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C:\Users\E-M-T\Desktop\Nada\"/>
    </mc:Choice>
  </mc:AlternateContent>
  <xr:revisionPtr revIDLastSave="0" documentId="13_ncr:1_{9D6686DC-E98E-4419-984F-245D8D03525B}" xr6:coauthVersionLast="47" xr6:coauthVersionMax="47" xr10:uidLastSave="{00000000-0000-0000-0000-000000000000}"/>
  <bookViews>
    <workbookView xWindow="24" yWindow="0" windowWidth="23016" windowHeight="12336" tabRatio="500" activeTab="1" xr2:uid="{00000000-000D-0000-FFFF-FFFF00000000}"/>
  </bookViews>
  <sheets>
    <sheet name="المطبخ" sheetId="7" r:id="rId1"/>
    <sheet name="sales dashbourd" sheetId="5" r:id="rId2"/>
    <sheet name="Orders" sheetId="1" r:id="rId3"/>
    <sheet name="Returns" sheetId="3" r:id="rId4"/>
    <sheet name="People" sheetId="4" r:id="rId5"/>
  </sheets>
  <definedNames>
    <definedName name="_xlnm._FilterDatabase" localSheetId="2" hidden="1">Orders!$A$1:$X$9995</definedName>
    <definedName name="_xlnm._FilterDatabase" localSheetId="3" hidden="1">Returns!$A$1:$B$297</definedName>
    <definedName name="_xlcn.WorksheetConnection_organicpivotDashboard1.xlsxorders1" hidden="1">orders[]</definedName>
    <definedName name="_xlcn.WorksheetConnection_organicpivotDashboard1version2.xlsbpeople1" hidden="1">people[]</definedName>
    <definedName name="_xlcn.WorksheetConnection_organicpivotDashboard1version2.xlsbreturned1" hidden="1">returned[]</definedName>
    <definedName name="Slicer_Person">#N/A</definedName>
    <definedName name="Slicer_Region">#N/A</definedName>
    <definedName name="Slicer_Year">#N/A</definedName>
  </definedNames>
  <calcPr calcId="181029"/>
  <pivotCaches>
    <pivotCache cacheId="13" r:id="rId6"/>
    <pivotCache cacheId="16" r:id="rId7"/>
    <pivotCache cacheId="19" r:id="rId8"/>
    <pivotCache cacheId="22" r:id="rId9"/>
    <pivotCache cacheId="25" r:id="rId10"/>
    <pivotCache cacheId="28" r:id="rId11"/>
    <pivotCache cacheId="31" r:id="rId12"/>
    <pivotCache cacheId="34" r:id="rId13"/>
    <pivotCache cacheId="37" r:id="rId14"/>
    <pivotCache cacheId="40" r:id="rId15"/>
  </pivotCaches>
  <extLst>
    <ext xmlns:x14="http://schemas.microsoft.com/office/spreadsheetml/2009/9/main" uri="{876F7934-8845-4945-9796-88D515C7AA90}">
      <x14:pivotCaches>
        <pivotCache cacheId="10"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organic pivot  Dashboard (1).xlsx!orders"/>
          <x15:modelTable id="returned" name="returned" connection="WorksheetConnection_organic pivot  Dashboard (1) (version 2).xlsb!returned"/>
          <x15:modelTable id="people" name="people" connection="WorksheetConnection_organic pivot  Dashboard (1) (version 2).xlsb!people"/>
        </x15:modelTables>
        <x15:modelRelationships>
          <x15:modelRelationship fromTable="orders" fromColumn="Order ID" toTable="returned" toColumn="Order ID"/>
          <x15:modelRelationship fromTable="orders" fromColumn="Region" toTable="people" toColumn="Region"/>
        </x15:modelRelationships>
      </x15:dataModel>
    </ext>
  </extLst>
</workbook>
</file>

<file path=xl/calcChain.xml><?xml version="1.0" encoding="utf-8"?>
<calcChain xmlns="http://schemas.openxmlformats.org/spreadsheetml/2006/main">
  <c r="B10" i="7" l="1"/>
  <c r="B11" i="7" s="1"/>
  <c r="B13" i="7" s="1"/>
  <c r="A8" i="7"/>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B7" i="7"/>
  <c r="B14" i="7" l="1"/>
  <c r="C14" i="7" s="1"/>
  <c r="B12" i="7"/>
  <c r="A15" i="7"/>
  <c r="B9"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7A8ECF-21BB-40DA-82EC-A1B0E1F7F3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7DBC29B-FB87-41AF-BC8F-2BE509F90638}" name="WorksheetConnection_organic pivot  Dashboard (1) (version 2).xlsb!people" type="102" refreshedVersion="8" minRefreshableVersion="5">
    <extLst>
      <ext xmlns:x15="http://schemas.microsoft.com/office/spreadsheetml/2010/11/main" uri="{DE250136-89BD-433C-8126-D09CA5730AF9}">
        <x15:connection id="people">
          <x15:rangePr sourceName="_xlcn.WorksheetConnection_organicpivotDashboard1version2.xlsbpeople1"/>
        </x15:connection>
      </ext>
    </extLst>
  </connection>
  <connection id="3" xr16:uid="{A115B0DE-7CB8-4BBF-B0F8-60044DE266DC}" name="WorksheetConnection_organic pivot  Dashboard (1) (version 2).xlsb!returned" type="102" refreshedVersion="8" minRefreshableVersion="5">
    <extLst>
      <ext xmlns:x15="http://schemas.microsoft.com/office/spreadsheetml/2010/11/main" uri="{DE250136-89BD-433C-8126-D09CA5730AF9}">
        <x15:connection id="returned">
          <x15:rangePr sourceName="_xlcn.WorksheetConnection_organicpivotDashboard1version2.xlsbreturned1"/>
        </x15:connection>
      </ext>
    </extLst>
  </connection>
  <connection id="4" xr16:uid="{42816FA3-0DFB-4BE6-98B3-B395EB870419}" name="WorksheetConnection_organic pivot  Dashboard (1).xlsx!orders" type="102" refreshedVersion="8" minRefreshableVersion="5">
    <extLst>
      <ext xmlns:x15="http://schemas.microsoft.com/office/spreadsheetml/2010/11/main" uri="{DE250136-89BD-433C-8126-D09CA5730AF9}">
        <x15:connection id="orders" autoDelete="1">
          <x15:rangePr sourceName="_xlcn.WorksheetConnection_organicpivotDashboard1.xlsxorder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orders].[City].[All]}"/>
    <s v="{[orders].[Sales].[All]}"/>
    <s v="{[orders].[Year].&amp;[2014]}"/>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<sst xmlns="http://schemas.openxmlformats.org/spreadsheetml/2006/main" count="130638" uniqueCount="10963">
  <si>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</si>
  <si>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</si>
  <si>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</si>
  <si>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</si>
  <si>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</si>
  <si>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</si>
  <si>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</si>
  <si>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</si>
  <si>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</si>
  <si>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</si>
  <si>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</si>
  <si>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</si>
  <si>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</si>
  <si>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</si>
  <si>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</si>
  <si>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</si>
  <si>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</si>
  <si>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</si>
  <si>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</si>
  <si>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</si>
  <si>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</si>
  <si>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</si>
  <si>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</si>
  <si>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</si>
  <si>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</si>
  <si>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</si>
  <si>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</si>
  <si>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</si>
  <si>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</si>
  <si>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</si>
  <si>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</si>
  <si>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</si>
  <si>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</si>
  <si>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</si>
  <si>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</si>
  <si>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</si>
  <si>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</si>
  <si>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</si>
  <si>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</si>
  <si>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</si>
  <si>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</si>
  <si>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</si>
  <si>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</si>
  <si>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</si>
  <si>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</si>
  <si>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</si>
  <si>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</si>
  <si>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</si>
  <si>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</si>
  <si>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</si>
  <si>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</si>
  <si>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</si>
  <si>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</si>
  <si>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</si>
  <si>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</si>
  <si>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</si>
  <si>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</si>
  <si>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</si>
  <si>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</si>
  <si>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</si>
  <si>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</si>
  <si>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</si>
  <si>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</si>
  <si>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</si>
  <si>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</si>
  <si>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</si>
  <si>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</si>
  <si>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</si>
  <si>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</si>
  <si>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</si>
  <si>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</si>
  <si>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</si>
  <si>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</si>
  <si>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</si>
  <si>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</si>
  <si>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</si>
  <si>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</si>
  <si>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</si>
  <si>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</si>
  <si>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</si>
  <si>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</si>
  <si>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</si>
  <si>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</si>
  <si>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</si>
  <si>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</si>
  <si>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</si>
  <si>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</si>
  <si>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</si>
  <si>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</si>
  <si>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</si>
  <si>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</si>
  <si>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</si>
  <si>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</si>
  <si>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</si>
  <si>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</si>
  <si>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</si>
  <si>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</si>
  <si>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</si>
  <si>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</si>
  <si>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</si>
  <si>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</si>
  <si>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</si>
  <si>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</si>
  <si>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</si>
  <si>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</si>
  <si>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</si>
  <si>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</si>
  <si>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</si>
  <si>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</si>
  <si>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</si>
  <si>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</si>
  <si>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</si>
  <si>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</si>
  <si>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</si>
  <si>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</si>
  <si>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</si>
  <si>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</si>
  <si>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</si>
  <si>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</si>
  <si>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</si>
  <si>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</si>
  <si>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</si>
  <si>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</si>
  <si>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</si>
  <si>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</si>
  <si>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</si>
  <si>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</si>
  <si>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</si>
  <si>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</si>
  <si>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</si>
  <si>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</si>
  <si>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</si>
  <si>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</si>
  <si>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</si>
  <si>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</si>
  <si>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</si>
  <si>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</si>
  <si>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</si>
  <si>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</si>
  <si>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</si>
  <si>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</si>
  <si>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</si>
  <si>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</si>
  <si>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</si>
  <si>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</si>
  <si>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</si>
  <si>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</si>
  <si>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</si>
  <si>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</si>
  <si>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</si>
  <si>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</si>
  <si>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</si>
  <si>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</si>
  <si>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</si>
  <si>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</si>
  <si>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</si>
  <si>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</si>
  <si>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</si>
  <si>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</si>
  <si>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</si>
  <si>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</si>
  <si>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</si>
  <si>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</si>
  <si>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</si>
  <si>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</si>
  <si>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</si>
  <si>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</si>
  <si>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</si>
  <si>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</si>
  <si>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</si>
  <si>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</si>
  <si>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</si>
  <si>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</si>
  <si>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</si>
  <si>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</si>
  <si>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</si>
  <si>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</si>
  <si>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</si>
  <si>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</si>
  <si>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</si>
  <si>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</si>
  <si>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</si>
  <si>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</si>
  <si>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</si>
  <si>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</si>
  <si>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</si>
  <si>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</si>
  <si>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</si>
  <si>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</si>
  <si>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</si>
  <si>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</si>
  <si>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</si>
  <si>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</si>
  <si>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</si>
  <si>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</si>
  <si>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</si>
  <si>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</si>
  <si>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</si>
  <si>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</si>
  <si>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</si>
  <si>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</si>
  <si>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</si>
  <si>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</si>
  <si>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</si>
  <si>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</si>
  <si>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</si>
  <si>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</si>
  <si>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</si>
  <si>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</si>
  <si>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</si>
  <si>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</si>
  <si>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</si>
  <si>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</si>
  <si>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</si>
  <si>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</si>
  <si>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</si>
  <si>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</si>
  <si>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</si>
  <si>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</si>
  <si>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</si>
  <si>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</si>
  <si>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</si>
  <si>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</si>
  <si>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</si>
  <si>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</si>
  <si>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</si>
  <si>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</si>
  <si>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</si>
  <si>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</si>
  <si>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</si>
  <si>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</si>
  <si>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</si>
  <si>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</si>
  <si>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</si>
  <si>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</si>
  <si>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</si>
  <si>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</si>
  <si>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</si>
  <si>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</si>
  <si>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</si>
  <si>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</si>
  <si>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</si>
  <si>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</si>
  <si>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</si>
  <si>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</si>
  <si>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</si>
  <si>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</si>
  <si>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</si>
  <si>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</si>
  <si>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</si>
  <si>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</si>
  <si>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</si>
  <si>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</si>
  <si>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</si>
  <si>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</si>
  <si>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</si>
  <si>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</si>
  <si>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</si>
  <si>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</si>
  <si>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</si>
  <si>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</si>
  <si>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</si>
  <si>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</si>
  <si>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</si>
  <si>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</si>
  <si>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</si>
  <si>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</si>
  <si>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</si>
  <si>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</si>
  <si>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</si>
  <si>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</si>
  <si>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</si>
  <si>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</si>
  <si>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</si>
  <si>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</si>
  <si>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</si>
  <si>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</si>
  <si>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</si>
  <si>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</si>
  <si>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</si>
  <si>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</si>
  <si>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</si>
  <si>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</si>
  <si>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</si>
  <si>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</si>
  <si>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</si>
  <si>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</si>
  <si>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</si>
  <si>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</si>
  <si>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</si>
  <si>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</si>
  <si>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</si>
  <si>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</si>
  <si>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</si>
  <si>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</si>
  <si>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</si>
  <si>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</si>
  <si>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</si>
  <si>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</si>
  <si>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</si>
  <si>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</si>
  <si>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</si>
  <si>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</si>
  <si>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</si>
  <si>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</si>
  <si>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</si>
  <si>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</si>
  <si>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</si>
  <si>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</si>
  <si>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</si>
  <si>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</si>
  <si>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</si>
  <si>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</si>
  <si>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</si>
  <si>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</si>
  <si>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</si>
  <si>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</si>
  <si>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</si>
  <si>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</si>
  <si>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</si>
  <si>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</si>
  <si>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</si>
  <si>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</si>
  <si>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</si>
  <si>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</si>
  <si>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</si>
  <si>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</si>
  <si>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</si>
  <si>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</si>
  <si>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</si>
  <si>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</si>
  <si>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</si>
  <si>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</si>
  <si>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</si>
  <si>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</si>
  <si>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</si>
  <si>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</si>
  <si>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</si>
  <si>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</si>
  <si>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</si>
  <si>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</si>
  <si>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</si>
  <si>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</si>
  <si>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</si>
  <si>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</si>
  <si>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</si>
  <si>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</si>
  <si>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</si>
  <si>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</si>
  <si>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</si>
  <si>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</si>
  <si>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</si>
  <si>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</si>
  <si>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</si>
  <si>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</si>
  <si>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</si>
  <si>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</si>
  <si>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</si>
  <si>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</si>
  <si>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</si>
  <si>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</si>
  <si>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</si>
  <si>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</si>
  <si>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</si>
  <si>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</si>
  <si>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</si>
  <si>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</si>
  <si>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</si>
  <si>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</si>
  <si>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</si>
  <si>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</si>
  <si>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</si>
  <si>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</si>
  <si>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</si>
  <si>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</si>
  <si>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</si>
  <si>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</si>
  <si>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</si>
  <si>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</si>
  <si>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</si>
  <si>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</si>
  <si>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</si>
  <si>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</si>
  <si>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</si>
  <si>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</si>
  <si>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</si>
  <si>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</si>
  <si>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</si>
  <si>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</si>
  <si>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</si>
  <si>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</si>
  <si>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</si>
  <si>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</si>
  <si>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</si>
  <si>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</si>
  <si>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</si>
  <si>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</si>
  <si>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</si>
  <si>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</si>
  <si>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</si>
  <si>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</si>
  <si>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</si>
  <si>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</si>
  <si>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</si>
  <si>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</si>
  <si>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</si>
  <si>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</si>
  <si>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</si>
  <si>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</si>
  <si>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</si>
  <si>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</si>
  <si>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</si>
  <si>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</si>
  <si>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</si>
  <si>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</si>
  <si>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</si>
  <si>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</si>
  <si>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</si>
  <si>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</si>
  <si>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</si>
  <si>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</si>
  <si>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</si>
  <si>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</si>
  <si>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</si>
  <si>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</si>
  <si>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</si>
  <si>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</si>
  <si>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</si>
  <si>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</si>
  <si>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</si>
  <si>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</si>
  <si>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</si>
  <si>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</si>
  <si>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</si>
  <si>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</si>
  <si>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</si>
  <si>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</si>
  <si>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</si>
  <si>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</si>
  <si>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</si>
  <si>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</si>
  <si>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</si>
  <si>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</si>
  <si>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</si>
  <si>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</si>
  <si>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</si>
  <si>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</si>
  <si>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</si>
  <si>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</si>
  <si>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</si>
  <si>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</si>
  <si>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</si>
  <si>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</si>
  <si>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</si>
  <si>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</si>
  <si>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</si>
  <si>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</si>
  <si>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</si>
  <si>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</si>
  <si>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</si>
  <si>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</si>
  <si>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</si>
  <si>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</si>
  <si>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</si>
  <si>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</si>
  <si>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</si>
  <si>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</si>
  <si>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</si>
  <si>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</si>
  <si>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</si>
  <si>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</si>
  <si>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</si>
  <si>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</si>
  <si>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</si>
  <si>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</si>
  <si>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</si>
  <si>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</si>
  <si>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</si>
  <si>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</si>
  <si>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</si>
  <si>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</si>
  <si>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</si>
  <si>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</si>
  <si>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</si>
  <si>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</si>
  <si>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</si>
  <si>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</si>
  <si>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</si>
  <si>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</si>
  <si>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</si>
  <si>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</si>
  <si>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</si>
  <si>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</si>
  <si>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</si>
  <si>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</si>
  <si>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</si>
  <si>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</si>
  <si>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</si>
  <si>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</si>
  <si>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</si>
  <si>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</si>
  <si>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</si>
  <si>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</si>
  <si>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</si>
  <si>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</si>
  <si>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</si>
  <si>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</si>
  <si>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</si>
  <si>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</si>
  <si>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</si>
  <si>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</si>
  <si>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</si>
  <si>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</si>
  <si>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</si>
  <si>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</si>
  <si>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</si>
  <si>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</si>
  <si>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</si>
  <si>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</si>
  <si>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</si>
  <si>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</si>
  <si>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</si>
  <si>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</si>
  <si>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</si>
  <si>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</si>
  <si>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</si>
  <si>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</si>
  <si>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</si>
  <si>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</si>
  <si>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</si>
  <si>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</si>
  <si>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</si>
  <si>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</si>
  <si>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</si>
  <si>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</si>
  <si>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</si>
  <si>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</si>
  <si>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</si>
  <si>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</si>
  <si>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</si>
  <si>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</si>
  <si>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</si>
  <si>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</si>
  <si>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</si>
  <si>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</si>
  <si>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</si>
  <si>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</si>
  <si>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</si>
  <si>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</si>
  <si>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</si>
  <si>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</si>
  <si>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</si>
  <si>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</si>
  <si>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</si>
  <si>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</si>
  <si>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</si>
  <si>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</si>
  <si>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</si>
  <si>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</si>
  <si>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</si>
  <si>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</si>
  <si>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</si>
  <si>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</si>
  <si>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</si>
  <si>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</si>
  <si>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</si>
  <si>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</si>
  <si>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</si>
  <si>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</si>
  <si>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</si>
  <si>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</si>
  <si>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</si>
  <si>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</si>
  <si>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</si>
  <si>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</si>
  <si>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</si>
  <si>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</si>
  <si>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</si>
  <si>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</si>
  <si>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</si>
  <si>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</si>
  <si>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</si>
  <si>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</si>
  <si>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</si>
  <si>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</si>
  <si>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</si>
  <si>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</si>
  <si>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</si>
  <si>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</si>
  <si>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</si>
  <si>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</si>
  <si>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</si>
  <si>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</si>
  <si>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</si>
  <si>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</si>
  <si>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</si>
  <si>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</si>
  <si>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</si>
  <si>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</si>
  <si>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</si>
  <si>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</si>
  <si>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</si>
  <si>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</si>
  <si>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</si>
  <si>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</si>
  <si>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</si>
  <si>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</si>
  <si>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</si>
  <si>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</si>
  <si>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</si>
  <si>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</si>
  <si>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</si>
  <si>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</si>
  <si>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</si>
  <si>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</si>
  <si>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</si>
  <si>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</si>
  <si>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</si>
  <si>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</si>
  <si>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</si>
  <si>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</si>
  <si>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</si>
  <si>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</si>
  <si>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</si>
  <si>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</si>
  <si>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</si>
  <si>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</si>
  <si>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</si>
  <si>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</si>
  <si>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</si>
  <si>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</si>
  <si>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</si>
  <si>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</si>
  <si>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</si>
  <si>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</si>
  <si>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</si>
  <si>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</si>
  <si>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</si>
  <si>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</si>
  <si>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</si>
  <si>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</si>
  <si>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</si>
  <si>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</si>
  <si>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</si>
  <si>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</si>
  <si>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</si>
  <si>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</si>
  <si>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</si>
  <si>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</si>
  <si>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</si>
  <si>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</si>
  <si>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</si>
  <si>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</si>
  <si>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</si>
  <si>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</si>
  <si>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</si>
  <si>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</si>
  <si>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</si>
  <si>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</si>
  <si>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</si>
  <si>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</si>
  <si>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</si>
  <si>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</si>
  <si>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</si>
  <si>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</si>
  <si>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</si>
  <si>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</si>
  <si>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</si>
  <si>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</si>
  <si>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</si>
  <si>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</si>
  <si>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</si>
  <si>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</si>
  <si>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</si>
  <si>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</si>
  <si>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</si>
  <si>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</si>
  <si>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</si>
  <si>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</si>
  <si>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</si>
  <si>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</si>
  <si>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</si>
  <si>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</si>
  <si>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</si>
  <si>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</si>
  <si>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</si>
  <si>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</si>
  <si>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</si>
  <si>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</si>
  <si>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</si>
  <si>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</si>
  <si>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</si>
  <si>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</si>
  <si>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</si>
  <si>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</si>
  <si>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</si>
  <si>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</si>
  <si>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</si>
  <si>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</si>
  <si>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</si>
  <si>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</si>
  <si>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</si>
  <si>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</si>
  <si>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</si>
  <si>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</si>
  <si>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</si>
  <si>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</si>
  <si>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</si>
  <si>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</si>
  <si>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</si>
  <si>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</si>
  <si>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</si>
  <si>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</si>
  <si>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</si>
  <si>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</si>
  <si>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</si>
  <si>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</si>
  <si>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</si>
  <si>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</si>
  <si>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</si>
  <si>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</si>
  <si>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</si>
  <si>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</si>
  <si>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</si>
  <si>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</si>
  <si>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</si>
  <si>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</si>
  <si>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</si>
  <si>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</si>
  <si>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</si>
  <si>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</si>
  <si>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</si>
  <si>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</si>
  <si>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</si>
  <si>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</si>
  <si>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</si>
  <si>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</si>
  <si>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</si>
  <si>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</si>
  <si>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</si>
  <si>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</si>
  <si>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</si>
  <si>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</si>
  <si>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</si>
  <si>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</si>
  <si>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</si>
  <si>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</si>
  <si>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</si>
  <si>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</si>
  <si>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</si>
  <si>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</si>
  <si>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</si>
  <si>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</si>
  <si>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</si>
  <si>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</si>
  <si>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</si>
  <si>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</si>
  <si>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</si>
  <si>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</si>
  <si>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</si>
  <si>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</si>
  <si>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</si>
  <si>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</si>
  <si>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</si>
  <si>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</si>
  <si>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</si>
  <si>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</si>
  <si>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</si>
  <si>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</si>
  <si>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</si>
  <si>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</si>
  <si>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</si>
  <si>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</si>
  <si>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</si>
  <si>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</si>
  <si>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</si>
  <si>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</si>
  <si>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</si>
  <si>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</si>
  <si>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</si>
  <si>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</si>
  <si>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</si>
  <si>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</si>
  <si>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</si>
  <si>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</si>
  <si>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</si>
  <si>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</si>
  <si>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</si>
  <si>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</si>
  <si>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</si>
  <si>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</si>
  <si>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</si>
  <si>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</si>
  <si>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</si>
  <si>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</si>
  <si>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</si>
  <si>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</si>
  <si>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</si>
  <si>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</si>
  <si>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</si>
  <si>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</si>
  <si>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</si>
  <si>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</si>
  <si>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</si>
  <si>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</si>
  <si>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</si>
  <si>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</si>
  <si>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</si>
  <si>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</si>
  <si>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</si>
  <si>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</si>
  <si>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</si>
  <si>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</si>
  <si>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</si>
  <si>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</si>
  <si>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</si>
  <si>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</si>
  <si>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</si>
  <si>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</si>
  <si>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</si>
  <si>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</si>
  <si>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</si>
  <si>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</si>
  <si>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</si>
  <si>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</si>
  <si>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</si>
  <si>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</si>
  <si>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</si>
  <si>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</si>
  <si>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</si>
  <si>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</si>
  <si>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</si>
  <si>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</si>
  <si>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</si>
  <si>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</si>
  <si>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</si>
  <si>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</si>
  <si>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</si>
  <si>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</si>
  <si>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</si>
  <si>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</si>
  <si>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</si>
  <si>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</si>
  <si>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</si>
  <si>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</si>
  <si>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</si>
  <si>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</si>
  <si>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</si>
  <si>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</si>
  <si>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</si>
  <si>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</si>
  <si>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</si>
  <si>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</si>
  <si>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</si>
  <si>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</si>
  <si>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</si>
  <si>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</si>
  <si>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</si>
  <si>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</si>
  <si>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</si>
  <si>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</si>
  <si>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</si>
  <si>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</si>
  <si>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</si>
  <si>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</si>
  <si>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</si>
  <si>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</si>
  <si>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</si>
  <si>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</si>
  <si>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</si>
  <si>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</si>
  <si>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</si>
  <si>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</si>
  <si>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</si>
  <si>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</si>
  <si>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</si>
  <si>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</si>
  <si>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</si>
  <si>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</si>
  <si>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</si>
  <si>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</si>
  <si>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</si>
  <si>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</si>
  <si>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</si>
  <si>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</si>
  <si>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</si>
  <si>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</si>
  <si>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</si>
  <si>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</si>
  <si>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</si>
  <si>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</si>
  <si>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</si>
  <si>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</si>
  <si>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</si>
  <si>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</si>
  <si>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</si>
  <si>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</si>
  <si>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</si>
  <si>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</si>
  <si>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</si>
  <si>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</si>
  <si>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</si>
  <si>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</si>
  <si>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</si>
  <si>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</si>
  <si>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</si>
  <si>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</si>
  <si>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</si>
  <si>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</si>
  <si>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</si>
  <si>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</si>
  <si>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</si>
  <si>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</si>
  <si>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</si>
  <si>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</si>
  <si>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</si>
  <si>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</si>
  <si>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</si>
  <si>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</si>
  <si>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</si>
  <si>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</si>
  <si>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</si>
  <si>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</si>
  <si>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</si>
  <si>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</si>
  <si>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</si>
  <si>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</si>
  <si>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</si>
  <si>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</si>
  <si>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</si>
  <si>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</si>
  <si>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</si>
  <si>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</si>
  <si>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</si>
  <si>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</si>
  <si>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</si>
  <si>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</si>
  <si>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</si>
  <si>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</si>
  <si>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</si>
  <si>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</si>
  <si>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</si>
  <si>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</si>
  <si>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</si>
  <si>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</si>
  <si>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</si>
  <si>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</si>
  <si>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</si>
  <si>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</si>
  <si>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</si>
  <si>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</si>
  <si>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</si>
  <si>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</si>
  <si>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</si>
  <si>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</si>
  <si>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</si>
  <si>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</si>
  <si>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</si>
  <si>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</si>
  <si>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</si>
  <si>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</si>
  <si>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</si>
  <si>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</si>
  <si>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</si>
  <si>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</si>
  <si>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</si>
  <si>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</si>
  <si>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</si>
  <si>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</si>
  <si>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</si>
  <si>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</si>
  <si>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</si>
  <si>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</si>
  <si>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</si>
  <si>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</si>
  <si>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</si>
  <si>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</si>
  <si>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</si>
  <si>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</si>
  <si>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</si>
  <si>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</si>
  <si>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</si>
  <si>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</si>
  <si>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</si>
  <si>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</si>
  <si>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</si>
  <si>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</si>
  <si>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</si>
  <si>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</si>
  <si>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</si>
  <si>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</si>
  <si>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</si>
  <si>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</si>
  <si>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</si>
  <si>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</si>
  <si>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</si>
  <si>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</si>
  <si>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</si>
  <si>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</si>
  <si>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</si>
  <si>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</si>
  <si>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</si>
  <si>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</si>
  <si>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</si>
  <si>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</si>
  <si>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</si>
  <si>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</si>
  <si>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</si>
  <si>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</si>
  <si>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</si>
  <si>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</si>
  <si>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</si>
  <si>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</si>
  <si>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</si>
  <si>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</si>
  <si>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</si>
  <si>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</si>
  <si>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</si>
  <si>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</si>
  <si>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</si>
  <si>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</si>
  <si>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</si>
  <si>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</si>
  <si>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</si>
  <si>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</si>
  <si>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</si>
  <si>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</si>
  <si>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</si>
  <si>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</si>
  <si>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</si>
  <si>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</si>
  <si>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</si>
  <si>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</si>
  <si>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</si>
  <si>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</si>
  <si>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</si>
  <si>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</si>
  <si>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</si>
  <si>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</si>
  <si>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</si>
  <si>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</si>
  <si>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</si>
  <si>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</si>
  <si>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</si>
  <si>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</si>
  <si>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</si>
  <si>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</si>
  <si>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</si>
  <si>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</si>
  <si>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</si>
  <si>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</si>
  <si>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</si>
  <si>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</si>
  <si>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</si>
  <si>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</si>
  <si>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</si>
  <si>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</si>
  <si>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</si>
  <si>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</si>
  <si>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</si>
  <si>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</si>
  <si>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</si>
  <si>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</si>
  <si>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</si>
  <si>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</si>
  <si>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</si>
  <si>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</si>
  <si>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</si>
  <si>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</si>
  <si>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</si>
  <si>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</si>
  <si>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</si>
  <si>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</si>
  <si>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</si>
  <si>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</si>
  <si>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</si>
  <si>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</si>
  <si>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</si>
  <si>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</si>
  <si>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</si>
  <si>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</si>
  <si>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</si>
  <si>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</si>
  <si>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</si>
  <si>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</si>
  <si>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</si>
  <si>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</si>
  <si>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</si>
  <si>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</si>
  <si>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</si>
  <si>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</si>
  <si>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</si>
  <si>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</si>
  <si>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</si>
  <si>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</si>
  <si>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</si>
  <si>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</si>
  <si>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</si>
  <si>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</si>
  <si>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</si>
  <si>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</si>
  <si>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</si>
  <si>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</si>
  <si>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</si>
  <si>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</si>
  <si>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</si>
  <si>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</si>
  <si>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</si>
  <si>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</si>
  <si>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</si>
  <si>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</si>
  <si>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</si>
  <si>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</si>
  <si>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</si>
  <si>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</si>
  <si>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</si>
  <si>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</si>
  <si>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</si>
  <si>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</si>
  <si>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</si>
  <si>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</si>
  <si>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</si>
  <si>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</si>
  <si>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</si>
  <si>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</si>
  <si>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</si>
  <si>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</si>
  <si>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</si>
  <si>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</si>
  <si>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</si>
  <si>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</si>
  <si>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</si>
  <si>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</si>
  <si>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</si>
  <si>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</si>
  <si>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</si>
  <si>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</si>
  <si>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</si>
  <si>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</si>
  <si>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</si>
  <si>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</si>
  <si>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</si>
  <si>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</si>
  <si>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</si>
  <si>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</si>
  <si>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</si>
  <si>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</si>
  <si>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</si>
  <si>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</si>
  <si>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</si>
  <si>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</si>
  <si>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</si>
  <si>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</si>
  <si>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</si>
  <si>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</si>
  <si>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</si>
  <si>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</si>
  <si>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</si>
  <si>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</si>
  <si>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</si>
  <si>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</si>
  <si>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</si>
  <si>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</si>
  <si>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</si>
  <si>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</si>
  <si>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</si>
  <si>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</si>
  <si>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</si>
  <si>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</si>
  <si>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</si>
  <si>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</si>
  <si>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</si>
  <si>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</si>
  <si>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</si>
  <si>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</si>
  <si>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</si>
  <si>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</si>
  <si>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</si>
  <si>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</si>
  <si>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</si>
  <si>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</si>
  <si>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</si>
  <si>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</si>
  <si>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</si>
  <si>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</si>
  <si>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</si>
  <si>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</si>
  <si>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</si>
  <si>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</si>
  <si>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</si>
  <si>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</si>
  <si>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</si>
  <si>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</si>
  <si>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</si>
  <si>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</si>
  <si>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</si>
  <si>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</si>
  <si>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</si>
  <si>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</si>
  <si>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</si>
  <si>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</si>
  <si>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</si>
  <si>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</si>
  <si>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</si>
  <si>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</si>
  <si>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</si>
  <si>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</si>
  <si>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</si>
  <si>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</si>
  <si>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</si>
  <si>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</si>
  <si>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</si>
  <si>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</si>
  <si>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</si>
  <si>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</si>
  <si>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</si>
  <si>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</si>
  <si>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</si>
  <si>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</si>
  <si>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</si>
  <si>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</si>
  <si>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</si>
  <si>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</si>
  <si>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</si>
  <si>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</si>
  <si>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</si>
  <si>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</si>
  <si>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</si>
  <si>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</si>
  <si>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</si>
  <si>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</si>
  <si>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</si>
  <si>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</si>
  <si>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</si>
  <si>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</si>
  <si>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</si>
  <si>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</si>
  <si>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</si>
  <si>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</si>
  <si>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</si>
  <si>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</si>
  <si>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</si>
  <si>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</si>
  <si>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</si>
  <si>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</si>
  <si>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</si>
  <si>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</si>
  <si>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</si>
  <si>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</si>
  <si>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</si>
  <si>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</si>
  <si>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</si>
  <si>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</si>
  <si>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</si>
  <si>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</si>
  <si>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</si>
  <si>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</si>
  <si>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</si>
  <si>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</si>
  <si>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</si>
  <si>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</si>
  <si>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</si>
  <si>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</si>
  <si>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</si>
  <si>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</si>
  <si>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</si>
  <si>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</si>
  <si>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</si>
  <si>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</si>
  <si>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</si>
  <si>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</si>
  <si>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</si>
  <si>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</si>
  <si>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</si>
  <si>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</si>
  <si>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</si>
  <si>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</si>
  <si>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</si>
  <si>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</si>
  <si>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</si>
  <si>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</si>
  <si>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</si>
  <si>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</si>
  <si>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</si>
  <si>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</si>
  <si>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</si>
  <si>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</si>
  <si>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</si>
  <si>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</si>
  <si>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</si>
  <si>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</si>
  <si>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</si>
  <si>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</si>
  <si>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</si>
  <si>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</si>
  <si>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</si>
  <si>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</si>
  <si>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</si>
  <si>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</si>
  <si>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</si>
  <si>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</si>
  <si>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</si>
  <si>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</si>
  <si>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</si>
  <si>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</si>
  <si>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</si>
  <si>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</si>
  <si>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</si>
  <si>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</si>
  <si>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</si>
  <si>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</si>
  <si>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</si>
  <si>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</si>
  <si>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</si>
  <si>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</si>
  <si>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</si>
  <si>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</si>
  <si>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</si>
  <si>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</si>
  <si>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</si>
  <si>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</si>
  <si>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</si>
  <si>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</si>
  <si>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</si>
  <si>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</si>
  <si>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</si>
  <si>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</si>
  <si>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</si>
  <si>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</si>
  <si>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</si>
  <si>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</si>
  <si>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</si>
  <si>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</si>
  <si>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</si>
  <si>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</si>
  <si>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</si>
  <si>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</si>
  <si>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</si>
  <si>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</si>
  <si>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</si>
  <si>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</si>
  <si>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</si>
  <si>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</si>
  <si>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</si>
  <si>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</si>
  <si>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</si>
  <si>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</si>
  <si>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</si>
  <si>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</si>
  <si>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</si>
  <si>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</si>
  <si>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</si>
  <si>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</si>
  <si>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</si>
  <si>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</si>
  <si>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</si>
  <si>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</si>
  <si>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</si>
  <si>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</si>
  <si>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</si>
  <si>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</si>
  <si>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</si>
  <si>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</si>
  <si>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</si>
  <si>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</si>
  <si>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</si>
  <si>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</si>
  <si>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</si>
  <si>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</si>
  <si>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</si>
  <si>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</si>
  <si>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</si>
  <si>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</si>
  <si>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</si>
  <si>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</si>
  <si>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</si>
  <si>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</si>
  <si>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</si>
  <si>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</si>
  <si>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</si>
  <si>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</si>
  <si>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</si>
  <si>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</si>
  <si>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</si>
  <si>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</si>
  <si>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</si>
  <si>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</si>
  <si>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</si>
  <si>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</si>
  <si>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</si>
  <si>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</si>
  <si>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</si>
  <si>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</si>
  <si>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</si>
  <si>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</si>
  <si>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</si>
  <si>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</si>
  <si>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</si>
  <si>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</si>
  <si>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</si>
  <si>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</si>
  <si>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</si>
  <si>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</si>
  <si>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</si>
  <si>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</si>
  <si>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</si>
  <si>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</si>
  <si>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</si>
  <si>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</si>
  <si>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</si>
  <si>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</si>
  <si>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</si>
  <si>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</si>
  <si>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</si>
  <si>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</si>
  <si>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</si>
  <si>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</si>
  <si>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</si>
  <si>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</si>
  <si>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</si>
  <si>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</si>
  <si>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</si>
  <si>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</si>
  <si>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</si>
  <si>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</si>
  <si>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</si>
  <si>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</si>
  <si>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</si>
  <si>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</si>
  <si>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</si>
  <si>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</si>
  <si>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</si>
  <si>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</si>
  <si>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</si>
  <si>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</si>
  <si>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</si>
  <si>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</si>
  <si>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</si>
  <si>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</si>
  <si>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</si>
  <si>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</si>
  <si>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</si>
  <si>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</si>
  <si>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</si>
  <si>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</si>
  <si>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</si>
  <si>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</si>
  <si>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</si>
  <si>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</si>
  <si>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</si>
  <si>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</si>
  <si>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</si>
  <si>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</si>
  <si>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</si>
  <si>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</si>
  <si>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</si>
  <si>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</si>
  <si>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</si>
  <si>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</si>
  <si>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</si>
  <si>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</si>
  <si>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</si>
  <si>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</si>
  <si>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</si>
  <si>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</si>
  <si>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</si>
  <si>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</si>
  <si>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</si>
  <si>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</si>
  <si>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</si>
  <si>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</si>
  <si>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</si>
  <si>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</si>
  <si>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</si>
  <si>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</si>
  <si>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</si>
  <si>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</si>
  <si>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</si>
  <si>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</si>
  <si>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</si>
  <si>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</si>
  <si>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</si>
  <si>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</si>
  <si>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</si>
  <si>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</si>
  <si>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</si>
  <si>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</si>
  <si>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</si>
  <si>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</si>
  <si>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</si>
  <si>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</si>
  <si>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</si>
  <si>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</si>
  <si>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</si>
  <si>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</si>
  <si>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</si>
  <si>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</si>
  <si>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</si>
  <si>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</si>
  <si>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</si>
  <si>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</si>
  <si>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</si>
  <si>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</si>
  <si>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</si>
  <si>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</si>
  <si>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</si>
  <si>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</si>
  <si>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</si>
  <si>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</si>
  <si>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</si>
  <si>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</si>
  <si>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</si>
  <si>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</si>
  <si>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</si>
  <si>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</si>
  <si>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</si>
  <si>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</si>
  <si>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</si>
  <si>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</si>
  <si>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</si>
  <si>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</si>
  <si>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</si>
  <si>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</si>
  <si>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</si>
  <si>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</si>
  <si>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</si>
  <si>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</si>
  <si>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</si>
  <si>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</si>
  <si>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</si>
  <si>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</si>
  <si>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</si>
  <si>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</si>
  <si>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</si>
  <si>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</si>
  <si>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</si>
  <si>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</si>
  <si>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</si>
  <si>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</si>
  <si>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</si>
  <si>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</si>
  <si>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</si>
  <si>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</si>
  <si>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</si>
  <si>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</si>
  <si>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</si>
  <si>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</si>
  <si>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</si>
  <si>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</si>
  <si>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</si>
  <si>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</si>
  <si>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</si>
  <si>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</si>
  <si>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</si>
  <si>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</si>
  <si>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</si>
  <si>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</si>
  <si>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</si>
  <si>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</si>
  <si>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</si>
  <si>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</si>
  <si>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</si>
  <si>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</si>
  <si>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</si>
  <si>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</si>
  <si>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</si>
  <si>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</si>
  <si>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</si>
  <si>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</si>
  <si>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</si>
  <si>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</si>
  <si>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</si>
  <si>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</si>
  <si>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</si>
  <si>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</si>
  <si>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</si>
  <si>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</si>
  <si>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</si>
  <si>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</si>
  <si>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</si>
  <si>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</si>
  <si>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</si>
  <si>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</si>
  <si>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</si>
  <si>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</si>
  <si>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</si>
  <si>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</si>
  <si>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</si>
  <si>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</si>
  <si>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</si>
  <si>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</si>
  <si>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</si>
  <si>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</si>
  <si>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</si>
  <si>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</si>
  <si>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</si>
  <si>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</si>
  <si>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</si>
  <si>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</si>
  <si>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</si>
  <si>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</si>
  <si>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</si>
  <si>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</si>
  <si>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</si>
  <si>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</si>
  <si>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</si>
  <si>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</si>
  <si>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</si>
  <si>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</si>
  <si>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</si>
  <si>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</si>
  <si>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</si>
  <si>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</si>
  <si>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</si>
  <si>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</si>
  <si>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</si>
  <si>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</si>
  <si>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</si>
  <si>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</si>
  <si>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</si>
  <si>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</si>
  <si>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</si>
  <si>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</si>
  <si>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</si>
  <si>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</si>
  <si>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</si>
  <si>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</si>
  <si>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</si>
  <si>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</si>
  <si>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</si>
  <si>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</si>
  <si>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</si>
  <si>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</si>
  <si>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</si>
  <si>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</si>
  <si>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</si>
  <si>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</si>
  <si>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</si>
  <si>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</si>
  <si>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</si>
  <si>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</si>
  <si>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</si>
  <si>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</si>
  <si>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</si>
  <si>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</si>
  <si>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</si>
  <si>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</si>
  <si>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</si>
  <si>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</si>
  <si>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</si>
  <si>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</si>
  <si>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</si>
  <si>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</si>
  <si>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</si>
  <si>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</si>
  <si>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</si>
  <si>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</si>
  <si>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</si>
  <si>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</si>
  <si>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</si>
  <si>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</si>
  <si>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</si>
  <si>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</si>
  <si>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</si>
  <si>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</si>
  <si>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</si>
  <si>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</si>
  <si>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</si>
  <si>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</si>
  <si>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</si>
  <si>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</si>
  <si>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</si>
  <si>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</si>
  <si>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</si>
  <si>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</si>
  <si>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</si>
  <si>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</si>
  <si>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</si>
  <si>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</si>
  <si>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</si>
  <si>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</si>
  <si>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</si>
  <si>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</si>
  <si>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</si>
  <si>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</si>
  <si>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</si>
  <si>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</si>
  <si>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</si>
  <si>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</si>
  <si>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</si>
  <si>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</si>
  <si>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</si>
  <si>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</si>
  <si>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</si>
  <si>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</si>
  <si>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</si>
  <si>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</si>
  <si>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</si>
  <si>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</si>
  <si>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</si>
  <si>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</si>
  <si>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</si>
  <si>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</si>
  <si>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</si>
  <si>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</si>
  <si>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</si>
  <si>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</si>
  <si>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</si>
  <si>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</si>
  <si>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</si>
  <si>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</si>
  <si>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</si>
  <si>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</si>
  <si>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</si>
  <si>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</si>
  <si>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</si>
  <si>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</si>
  <si>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</si>
  <si>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</si>
  <si>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</si>
  <si>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</si>
  <si>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</si>
  <si>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</si>
  <si>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</si>
  <si>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</si>
  <si>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</si>
  <si>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</si>
  <si>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</si>
  <si>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</si>
  <si>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</si>
  <si>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</si>
  <si>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</si>
  <si>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</si>
  <si>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</si>
  <si>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</si>
  <si>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</si>
  <si>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</si>
  <si>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</si>
  <si>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</si>
  <si>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</si>
  <si>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</si>
  <si>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</si>
  <si>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</si>
  <si>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</si>
  <si>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</si>
  <si>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</si>
  <si>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</si>
  <si>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</si>
  <si>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</si>
  <si>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</si>
  <si>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</si>
  <si>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</si>
  <si>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</si>
  <si>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</si>
  <si>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</si>
  <si>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</si>
  <si>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</si>
  <si>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</si>
  <si>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</si>
  <si>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</si>
  <si>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</si>
  <si>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</si>
  <si>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</si>
  <si>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</si>
  <si>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</si>
  <si>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</si>
  <si>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</si>
  <si>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</si>
  <si>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</si>
  <si>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</si>
  <si>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</si>
  <si>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</si>
  <si>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</si>
  <si>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</si>
  <si>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</si>
  <si>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</si>
  <si>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</si>
  <si>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</si>
  <si>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</si>
  <si>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</si>
  <si>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</si>
  <si>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</si>
  <si>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</si>
  <si>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</si>
  <si>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</si>
  <si>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</si>
  <si>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</si>
  <si>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</si>
  <si>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</si>
  <si>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</si>
  <si>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</si>
  <si>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</si>
  <si>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</si>
  <si>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</si>
  <si>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</si>
  <si>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</si>
  <si>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</si>
  <si>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</si>
  <si>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</si>
  <si>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</si>
  <si>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</si>
  <si>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</si>
  <si>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</si>
  <si>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</si>
  <si>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</si>
  <si>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</si>
  <si>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</si>
  <si>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</si>
  <si>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</si>
  <si>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</si>
  <si>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</si>
  <si>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</si>
  <si>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</si>
  <si>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</si>
  <si>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</si>
  <si>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</si>
  <si>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</si>
  <si>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</si>
  <si>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</si>
  <si>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</si>
  <si>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</si>
  <si>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</si>
  <si>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</si>
  <si>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</si>
  <si>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</si>
  <si>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</si>
  <si>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</si>
  <si>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</si>
  <si>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</si>
  <si>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</si>
  <si>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</si>
  <si>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</si>
  <si>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</si>
  <si>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</si>
  <si>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</si>
  <si>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</si>
  <si>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</si>
  <si>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</si>
  <si>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</si>
  <si>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</si>
  <si>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</si>
  <si>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</si>
  <si>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</si>
  <si>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</si>
  <si>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</si>
  <si>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</si>
  <si>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</si>
  <si>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</si>
  <si>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</si>
  <si>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</si>
  <si>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</si>
  <si>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</si>
  <si>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</si>
  <si>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</si>
  <si>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</si>
  <si>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</si>
  <si>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</si>
  <si>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</si>
  <si>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</si>
  <si>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</si>
  <si>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</si>
  <si>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</si>
  <si>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</si>
  <si>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</si>
  <si>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</si>
  <si>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</si>
  <si>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</si>
  <si>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</si>
  <si>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</si>
  <si>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</si>
  <si>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</si>
  <si>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</si>
  <si>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</si>
  <si>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</si>
  <si>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</si>
  <si>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</si>
  <si>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</si>
  <si>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</si>
  <si>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</si>
  <si>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</si>
  <si>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</si>
  <si>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</si>
  <si>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</si>
  <si>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</si>
  <si>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</si>
  <si>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</si>
  <si>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</si>
  <si>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</si>
  <si>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</si>
  <si>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</si>
  <si>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</si>
  <si>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</si>
  <si>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</si>
  <si>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</si>
  <si>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</si>
  <si>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</si>
  <si>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</si>
  <si>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</si>
  <si>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</si>
  <si>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</si>
  <si>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</si>
  <si>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</si>
  <si>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</si>
  <si>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</si>
  <si>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</si>
  <si>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</si>
  <si>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</si>
  <si>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</si>
  <si>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</si>
  <si>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</si>
  <si>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</si>
  <si>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</si>
  <si>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</si>
  <si>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</si>
  <si>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</si>
  <si>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</si>
  <si>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</si>
  <si>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</si>
  <si>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</si>
  <si>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</si>
  <si>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</si>
  <si>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</si>
  <si>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</si>
  <si>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</si>
  <si>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</si>
  <si>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</si>
  <si>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</si>
  <si>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</si>
  <si>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</si>
  <si>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</si>
  <si>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</si>
  <si>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</si>
  <si>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</si>
  <si>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</si>
  <si>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</si>
  <si>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</si>
  <si>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</si>
  <si>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</si>
  <si>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</si>
  <si>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</si>
  <si>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</si>
  <si>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</si>
  <si>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</si>
  <si>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</si>
  <si>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</si>
  <si>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</si>
  <si>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</si>
  <si>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</si>
  <si>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</si>
  <si>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</si>
  <si>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</si>
  <si>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</si>
  <si>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</si>
  <si>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</si>
  <si>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</si>
  <si>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</si>
  <si>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</si>
  <si>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</si>
  <si>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</si>
  <si>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</si>
  <si>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</si>
  <si>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</si>
  <si>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</si>
  <si>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</si>
  <si>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</si>
  <si>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</si>
  <si>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</si>
  <si>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</si>
  <si>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</si>
  <si>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</si>
  <si>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</si>
  <si>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</si>
  <si>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</si>
  <si>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</si>
  <si>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</si>
  <si>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</si>
  <si>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</si>
  <si>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</si>
  <si>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</si>
  <si>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</si>
  <si>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</si>
  <si>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</si>
  <si>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</si>
  <si>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</si>
  <si>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</si>
  <si>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</si>
  <si>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</si>
  <si>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</si>
  <si>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</si>
  <si>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</si>
  <si>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</si>
  <si>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</si>
  <si>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</si>
  <si>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</si>
  <si>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</si>
  <si>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</si>
  <si>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</si>
  <si>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</si>
  <si>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</si>
  <si>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</si>
  <si>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</si>
  <si>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</si>
  <si>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</si>
  <si>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</si>
  <si>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</si>
  <si>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</si>
  <si>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</si>
  <si>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</si>
  <si>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</si>
  <si>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</si>
  <si>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</si>
  <si>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</si>
  <si>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</si>
  <si>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</si>
  <si>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</si>
  <si>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</si>
  <si>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</si>
  <si>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</si>
  <si>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</si>
  <si>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</si>
  <si>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</si>
  <si>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</si>
  <si>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</si>
  <si>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</si>
  <si>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</si>
  <si>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</si>
  <si>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</si>
  <si>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</si>
  <si>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</si>
  <si>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</si>
  <si>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</si>
  <si>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</si>
  <si>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</si>
  <si>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</si>
  <si>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</si>
  <si>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</si>
  <si>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</si>
  <si>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</si>
  <si>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</si>
  <si>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</si>
  <si>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</si>
  <si>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</si>
  <si>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</si>
  <si>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</si>
  <si>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</si>
  <si>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</si>
  <si>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</si>
  <si>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</si>
  <si>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</si>
  <si>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</si>
  <si>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</si>
  <si>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</si>
  <si>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</si>
  <si>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</si>
  <si>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</si>
  <si>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</si>
  <si>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</si>
  <si>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</si>
  <si>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</si>
  <si>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</si>
  <si>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</si>
  <si>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</si>
  <si>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</si>
  <si>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</si>
  <si>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</si>
  <si>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</si>
  <si>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</si>
  <si>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</si>
  <si>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</si>
  <si>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</si>
  <si>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</si>
  <si>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</si>
  <si>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</si>
  <si>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</si>
  <si>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</si>
  <si>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</si>
  <si>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</si>
  <si>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</si>
  <si>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</si>
  <si>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</si>
  <si>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</si>
  <si>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</si>
  <si>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</si>
  <si>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</si>
  <si>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</si>
  <si>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</si>
  <si>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</si>
  <si>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</si>
  <si>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</si>
  <si>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</si>
  <si>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</si>
  <si>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</si>
  <si>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</si>
  <si>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</si>
  <si>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</si>
  <si>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</si>
  <si>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</si>
  <si>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</si>
  <si>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</si>
  <si>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</si>
  <si>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</si>
  <si>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</si>
  <si>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</si>
  <si>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</si>
  <si>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</si>
  <si>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</si>
  <si>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</si>
  <si>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</si>
  <si>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</si>
  <si>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</si>
  <si>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</si>
  <si>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</si>
  <si>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</si>
  <si>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</si>
  <si>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</si>
  <si>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</si>
  <si>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</si>
  <si>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</si>
  <si>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</si>
  <si>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</si>
  <si>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</si>
  <si>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</si>
  <si>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</si>
  <si>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</si>
  <si>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</si>
  <si>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</si>
  <si>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</si>
  <si>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</si>
  <si>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</si>
  <si>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</si>
  <si>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</si>
  <si>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</si>
  <si>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</si>
  <si>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</si>
  <si>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</si>
  <si>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</si>
  <si>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</si>
  <si>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</si>
  <si>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</si>
  <si>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</si>
  <si>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</si>
  <si>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</si>
  <si>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</si>
  <si>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</si>
  <si>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</si>
  <si>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</si>
  <si>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</si>
  <si>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</si>
  <si>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</si>
  <si>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</si>
  <si>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</si>
  <si>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</si>
  <si>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</si>
  <si>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</si>
  <si>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</si>
  <si>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</si>
  <si>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</si>
  <si>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</si>
  <si>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</si>
  <si>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</si>
  <si>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</si>
  <si>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</si>
  <si>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</si>
  <si>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</si>
  <si>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</si>
  <si>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</si>
  <si>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</si>
  <si>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</si>
  <si>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</si>
  <si>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</si>
  <si>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</si>
  <si>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</si>
  <si>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</si>
  <si>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</si>
  <si>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</si>
  <si>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</si>
  <si>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</si>
  <si>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</si>
  <si>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</si>
  <si>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</si>
  <si>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</si>
  <si>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</si>
  <si>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</si>
  <si>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</si>
  <si>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</si>
  <si>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</si>
  <si>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</si>
  <si>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</si>
  <si>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</si>
  <si>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</si>
  <si>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</si>
  <si>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</si>
  <si>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</si>
  <si>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</si>
  <si>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</si>
  <si>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</si>
  <si>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</si>
  <si>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</si>
  <si>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</si>
  <si>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</si>
  <si>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</si>
  <si>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</si>
  <si>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</si>
  <si>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</si>
  <si>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</si>
  <si>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</si>
  <si>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</si>
  <si>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</si>
  <si>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</si>
  <si>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</si>
  <si>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</si>
  <si>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</si>
  <si>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</si>
  <si>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</si>
  <si>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</si>
  <si>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</si>
  <si>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</si>
  <si>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</si>
  <si>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</si>
  <si>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</si>
  <si>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</si>
  <si>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</si>
  <si>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</si>
  <si>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</si>
  <si>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</si>
  <si>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</si>
  <si>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</si>
  <si>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</si>
  <si>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</si>
  <si>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</si>
  <si>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</si>
  <si>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</si>
  <si>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</si>
  <si>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</si>
  <si>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</si>
  <si>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</si>
  <si>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</si>
  <si>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</si>
  <si>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</si>
  <si>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</si>
  <si>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</si>
  <si>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</si>
  <si>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</si>
  <si>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</si>
  <si>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</si>
  <si>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</si>
  <si>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</si>
  <si>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</si>
  <si>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</si>
  <si>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</si>
  <si>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</si>
  <si>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</si>
  <si>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</si>
  <si>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</si>
  <si>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</si>
  <si>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</si>
  <si>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</si>
  <si>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</si>
  <si>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</si>
  <si>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</si>
  <si>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</si>
  <si>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</si>
  <si>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</si>
  <si>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</si>
  <si>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</si>
  <si>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</si>
  <si>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</si>
  <si>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</si>
  <si>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</si>
  <si>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</si>
  <si>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</si>
  <si>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</si>
  <si>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</si>
  <si>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</si>
  <si>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</si>
  <si>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</si>
  <si>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</si>
  <si>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</si>
  <si>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</si>
  <si>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</si>
  <si>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</si>
  <si>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</si>
  <si>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</si>
  <si>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</si>
  <si>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</si>
  <si>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</si>
  <si>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</si>
  <si>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</si>
  <si>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</si>
  <si>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</si>
  <si>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</si>
  <si>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</si>
  <si>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</si>
  <si>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</si>
  <si>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</si>
  <si>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</si>
  <si>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</si>
  <si>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</si>
  <si>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</si>
  <si>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</si>
  <si>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</si>
  <si>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</si>
  <si>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</si>
  <si>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</si>
  <si>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</si>
  <si>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</si>
  <si>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</si>
  <si>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</si>
  <si>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</si>
  <si>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</si>
  <si>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</si>
  <si>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</si>
  <si>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</si>
  <si>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</si>
  <si>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</si>
  <si>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</si>
  <si>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</si>
  <si>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</si>
  <si>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</si>
  <si>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</si>
  <si>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</si>
  <si>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</si>
  <si>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</si>
  <si>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</si>
  <si>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</si>
  <si>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</si>
  <si>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</si>
  <si>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</si>
  <si>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</si>
  <si>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</si>
  <si>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</si>
  <si>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</si>
  <si>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</si>
  <si>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</si>
  <si>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</si>
  <si>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</si>
  <si>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</si>
  <si>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</si>
  <si>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</si>
  <si>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</si>
  <si>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</si>
  <si>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</si>
  <si>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</si>
  <si>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</si>
  <si>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</si>
  <si>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</si>
  <si>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</si>
  <si>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</si>
  <si>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</si>
  <si>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</si>
  <si>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</si>
  <si>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</si>
  <si>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</si>
  <si>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</si>
  <si>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</si>
  <si>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</si>
  <si>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</si>
  <si>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</si>
  <si>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</si>
  <si>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</si>
  <si>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</si>
  <si>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</si>
  <si>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</si>
  <si>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</si>
  <si>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</si>
  <si>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</si>
  <si>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</si>
  <si>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</si>
  <si>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</si>
  <si>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</si>
  <si>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</si>
  <si>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</si>
  <si>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</si>
  <si>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</si>
  <si>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</si>
  <si>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</si>
  <si>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</si>
  <si>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</si>
  <si>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</si>
  <si>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</si>
  <si>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</si>
  <si>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</si>
  <si>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</si>
  <si>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</si>
  <si>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</si>
  <si>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</si>
  <si>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</si>
  <si>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</si>
  <si>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</si>
  <si>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</si>
  <si>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</si>
  <si>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</si>
  <si>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</si>
  <si>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</si>
  <si>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</si>
  <si>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</si>
  <si>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</si>
  <si>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</si>
  <si>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</si>
  <si>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</si>
  <si>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</si>
  <si>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</si>
  <si>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</si>
  <si>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</si>
  <si>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</si>
  <si>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</si>
  <si>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</si>
  <si>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</si>
  <si>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</si>
  <si>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</si>
  <si>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</si>
  <si>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</si>
  <si>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</si>
  <si>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</si>
  <si>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</si>
  <si>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</si>
  <si>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</si>
  <si>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</si>
  <si>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</si>
  <si>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</si>
  <si>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</si>
  <si>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</si>
  <si>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</si>
  <si>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</si>
  <si>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</si>
  <si>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</si>
  <si>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</si>
  <si>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</si>
  <si>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</si>
  <si>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</si>
  <si>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</si>
  <si>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</si>
  <si>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</si>
  <si>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</si>
  <si>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</si>
  <si>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</si>
  <si>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</si>
  <si>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</si>
  <si>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</si>
  <si>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</si>
  <si>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</si>
  <si>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</si>
  <si>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</si>
  <si>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</si>
  <si>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</si>
  <si>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</si>
  <si>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</si>
  <si>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</si>
  <si>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</si>
  <si>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</si>
  <si>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</si>
  <si>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</si>
  <si>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</si>
  <si>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</si>
  <si>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</si>
  <si>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</si>
  <si>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</si>
  <si>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</si>
  <si>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</si>
  <si>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</si>
  <si>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</si>
  <si>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</si>
  <si>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</si>
  <si>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</si>
  <si>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</si>
  <si>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</si>
  <si>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</si>
  <si>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</si>
  <si>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</si>
  <si>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</si>
  <si>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</si>
  <si>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</si>
  <si>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</si>
  <si>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</si>
  <si>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</si>
  <si>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</si>
  <si>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</si>
  <si>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</si>
  <si>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</si>
  <si>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</si>
  <si>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</si>
  <si>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</si>
  <si>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</si>
  <si>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</si>
  <si>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</si>
  <si>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</si>
  <si>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</si>
  <si>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</si>
  <si>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</si>
  <si>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</si>
  <si>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</si>
  <si>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</si>
  <si>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</si>
  <si>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</si>
  <si>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</si>
  <si>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</si>
  <si>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</si>
  <si>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</si>
  <si>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</si>
  <si>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</si>
  <si>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</si>
  <si>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</si>
  <si>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</si>
  <si>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</si>
  <si>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</si>
  <si>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</si>
  <si>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</si>
  <si>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</si>
  <si>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</si>
  <si>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</si>
  <si>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</si>
  <si>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</si>
  <si>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</si>
  <si>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</si>
  <si>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</si>
  <si>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</si>
  <si>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</si>
  <si>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</si>
  <si>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</si>
  <si>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</si>
  <si>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</si>
  <si>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</si>
  <si>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</si>
  <si>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</si>
  <si>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</si>
  <si>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</si>
  <si>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</si>
  <si>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</si>
  <si>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</si>
  <si>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</si>
  <si>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</si>
  <si>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</si>
  <si>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</si>
  <si>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</si>
  <si>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</si>
  <si>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</si>
  <si>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</si>
  <si>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</si>
  <si>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</si>
  <si>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</si>
  <si>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</si>
  <si>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</si>
  <si>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</si>
  <si>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</si>
  <si>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</si>
  <si>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</si>
  <si>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</si>
  <si>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</si>
  <si>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</si>
  <si>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</si>
  <si>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</si>
  <si>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</si>
  <si>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</si>
  <si>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</si>
  <si>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</si>
  <si>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</si>
  <si>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</si>
  <si>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</si>
  <si>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</si>
  <si>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</si>
  <si>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</si>
  <si>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</si>
  <si>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</si>
  <si>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</si>
  <si>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</si>
  <si>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</si>
  <si>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</si>
  <si>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</si>
  <si>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</si>
  <si>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</si>
  <si>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</si>
  <si>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</si>
  <si>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</si>
  <si>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</si>
  <si>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</si>
  <si>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</si>
  <si>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</si>
  <si>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</si>
  <si>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</si>
  <si>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</si>
  <si>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</si>
  <si>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</si>
  <si>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</si>
  <si>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</si>
  <si>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</si>
  <si>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</si>
  <si>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</si>
  <si>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</si>
  <si>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</si>
  <si>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</si>
  <si>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</si>
  <si>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</si>
  <si>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</si>
  <si>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</si>
  <si>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</si>
  <si>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</si>
  <si>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</si>
  <si>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</si>
  <si>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</si>
  <si>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</si>
  <si>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</si>
  <si>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</si>
  <si>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</si>
  <si>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</si>
  <si>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</si>
  <si>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</si>
  <si>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</si>
  <si>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</si>
  <si>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</si>
  <si>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</si>
  <si>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</si>
  <si>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</si>
  <si>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</si>
  <si>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</si>
  <si>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</si>
  <si>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</si>
  <si>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</si>
  <si>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</si>
  <si>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</si>
  <si>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</si>
  <si>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</si>
  <si>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</si>
  <si>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</si>
  <si>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</si>
  <si>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</si>
  <si>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</si>
  <si>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</si>
  <si>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</si>
  <si>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</si>
  <si>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</si>
  <si>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</si>
  <si>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</si>
  <si>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</si>
  <si>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</si>
  <si>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</si>
  <si>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</si>
  <si>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</si>
  <si>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</si>
  <si>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</si>
  <si>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</si>
  <si>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</si>
  <si>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</si>
  <si>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</si>
  <si>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</si>
  <si>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</si>
  <si>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</si>
  <si>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</si>
  <si>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</si>
  <si>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</si>
  <si>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</si>
  <si>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</si>
  <si>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</si>
  <si>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</si>
  <si>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</si>
  <si>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</si>
  <si>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</si>
  <si>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</si>
  <si>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</si>
  <si>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</si>
  <si>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</si>
  <si>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</si>
  <si>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</si>
  <si>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</si>
  <si>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</si>
  <si>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</si>
  <si>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</si>
  <si>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</si>
  <si>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</si>
  <si>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</si>
  <si>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</si>
  <si>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</si>
  <si>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</si>
  <si>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</si>
  <si>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</si>
  <si>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</si>
  <si>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</si>
  <si>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</si>
  <si>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</si>
  <si>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</si>
  <si>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</si>
  <si>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</si>
  <si>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</si>
  <si>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</si>
  <si>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</si>
  <si>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</si>
  <si>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</si>
  <si>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</si>
  <si>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</si>
  <si>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</si>
  <si>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</si>
  <si>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</si>
  <si>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</si>
  <si>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</si>
  <si>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</si>
  <si>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</si>
  <si>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</si>
  <si>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</si>
  <si>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</si>
  <si>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</si>
  <si>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</si>
  <si>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</si>
  <si>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</si>
  <si>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</si>
  <si>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</si>
  <si>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</si>
  <si>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</si>
  <si>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</si>
  <si>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</si>
  <si>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</si>
  <si>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</si>
  <si>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</si>
  <si>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</si>
  <si>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</si>
  <si>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</si>
  <si>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</si>
  <si>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</si>
  <si>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</si>
  <si>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</si>
  <si>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</si>
  <si>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</si>
  <si>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</si>
  <si>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</si>
  <si>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</si>
  <si>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</si>
  <si>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</si>
  <si>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</si>
  <si>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</si>
  <si>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</si>
  <si>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</si>
  <si>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</si>
  <si>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</si>
  <si>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</si>
  <si>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</si>
  <si>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</si>
  <si>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</si>
  <si>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</si>
  <si>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</si>
  <si>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</si>
  <si>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</si>
  <si>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</si>
  <si>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</si>
  <si>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</si>
  <si>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</si>
  <si>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</si>
  <si>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</si>
  <si>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</si>
  <si>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</si>
  <si>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</si>
  <si>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</si>
  <si>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</si>
  <si>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</si>
  <si>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</si>
  <si>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</si>
  <si>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</si>
  <si>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</si>
  <si>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</si>
  <si>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</si>
  <si>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</si>
  <si>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</si>
  <si>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</si>
  <si>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</si>
  <si>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</si>
  <si>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</si>
  <si>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</si>
  <si>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</si>
  <si>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</si>
  <si>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</si>
  <si>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</si>
  <si>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</si>
  <si>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</si>
  <si>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</si>
  <si>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</si>
  <si>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</si>
  <si>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</si>
  <si>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</si>
  <si>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</si>
  <si>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</si>
  <si>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</si>
  <si>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</si>
  <si>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</si>
  <si>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</si>
  <si>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</si>
  <si>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</si>
  <si>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</si>
  <si>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</si>
  <si>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</si>
  <si>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</si>
  <si>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</si>
  <si>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</si>
  <si>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</si>
  <si>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</si>
  <si>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</si>
  <si>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</si>
  <si>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</si>
  <si>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</si>
  <si>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</si>
  <si>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</si>
  <si>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</si>
  <si>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</si>
  <si>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</si>
  <si>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</si>
  <si>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</si>
  <si>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</si>
  <si>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</si>
  <si>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</si>
  <si>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</si>
  <si>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</si>
  <si>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</si>
  <si>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</si>
  <si>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</si>
  <si>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</si>
  <si>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</si>
  <si>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</si>
  <si>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</si>
  <si>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</si>
  <si>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</si>
  <si>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</si>
  <si>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</si>
  <si>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</si>
  <si>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</si>
  <si>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</si>
  <si>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</si>
  <si>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</si>
  <si>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</si>
  <si>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</si>
  <si>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</si>
  <si>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</si>
  <si>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</si>
  <si>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</si>
  <si>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</si>
  <si>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</si>
  <si>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</si>
  <si>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</si>
  <si>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</si>
  <si>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</si>
  <si>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</si>
  <si>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</si>
  <si>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</si>
  <si>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</si>
  <si>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</si>
  <si>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</si>
  <si>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</si>
  <si>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</si>
  <si>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</si>
  <si>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</si>
  <si>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</si>
  <si>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</si>
  <si>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</si>
  <si>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</si>
  <si>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</si>
  <si>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</si>
  <si>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</si>
  <si>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</si>
  <si>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</si>
  <si>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</si>
  <si>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</si>
  <si>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</si>
  <si>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</si>
  <si>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</si>
  <si>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</si>
  <si>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</si>
  <si>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</si>
  <si>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</si>
  <si>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</si>
  <si>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</si>
  <si>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</si>
  <si>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</si>
  <si>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</si>
  <si>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</si>
  <si>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</si>
  <si>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</si>
  <si>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</si>
  <si>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</si>
  <si>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</si>
  <si>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</si>
  <si>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</si>
  <si>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</si>
  <si>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</si>
  <si>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</si>
  <si>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</si>
  <si>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</si>
  <si>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</si>
  <si>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</si>
  <si>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</si>
  <si>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</si>
  <si>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</si>
  <si>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</si>
  <si>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</si>
  <si>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</si>
  <si>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</si>
  <si>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</si>
  <si>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</si>
  <si>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</si>
  <si>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</si>
  <si>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</si>
  <si>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</si>
  <si>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</si>
  <si>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</si>
  <si>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</si>
  <si>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</si>
  <si>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</si>
  <si>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</si>
  <si>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</si>
  <si>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</si>
  <si>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</si>
  <si>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</si>
  <si>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</si>
  <si>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</si>
  <si>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</si>
  <si>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</si>
  <si>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</si>
  <si>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</si>
  <si>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</si>
  <si>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</si>
  <si>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</si>
  <si>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</si>
  <si>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</si>
  <si>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</si>
  <si>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</si>
  <si>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</si>
  <si>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</si>
  <si>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</si>
  <si>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</si>
  <si>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</si>
  <si>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</si>
  <si>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</si>
  <si>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</si>
  <si>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</si>
  <si>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</si>
  <si>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</si>
  <si>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</si>
  <si>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</si>
  <si>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</si>
  <si>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</si>
  <si>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</si>
  <si>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</si>
  <si>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</si>
  <si>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</si>
  <si>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</si>
  <si>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</si>
  <si>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</si>
  <si>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</si>
  <si>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</si>
  <si>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</si>
  <si>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</si>
  <si>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</si>
  <si>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</si>
  <si>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</si>
  <si>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</si>
  <si>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</si>
  <si>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</si>
  <si>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</si>
  <si>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</si>
  <si>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</si>
  <si>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</si>
  <si>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</si>
  <si>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</si>
  <si>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</si>
  <si>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</si>
  <si>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</si>
  <si>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</si>
  <si>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</si>
  <si>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</si>
  <si>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</si>
  <si>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</si>
  <si>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</si>
  <si>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</si>
  <si>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</si>
  <si>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</si>
  <si>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</si>
  <si>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</si>
  <si>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</si>
  <si>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</si>
  <si>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</si>
  <si>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</si>
  <si>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</si>
  <si>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</si>
  <si>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</si>
  <si>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</si>
  <si>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</si>
  <si>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</si>
  <si>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</si>
  <si>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</si>
  <si>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</si>
  <si>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</si>
  <si>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</si>
  <si>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</si>
  <si>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</si>
  <si>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</si>
  <si>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</si>
  <si>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</si>
  <si>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</si>
  <si>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</si>
  <si>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</si>
  <si>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</si>
  <si>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</si>
  <si>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</si>
  <si>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</si>
  <si>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</si>
  <si>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</si>
  <si>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</si>
  <si>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</si>
  <si>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</si>
  <si>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</si>
  <si>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</si>
  <si>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</si>
  <si>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</si>
  <si>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</si>
  <si>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</si>
  <si>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</si>
  <si>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</si>
  <si>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</si>
  <si>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</si>
  <si>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</si>
  <si>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</si>
  <si>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</si>
  <si>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</si>
  <si>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</si>
  <si>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</si>
  <si>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</si>
  <si>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</si>
  <si>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</si>
  <si>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</si>
  <si>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</si>
  <si>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</si>
  <si>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</si>
  <si>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</si>
  <si>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</si>
  <si>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</si>
  <si>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</si>
  <si>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</si>
  <si>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</si>
  <si>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</si>
  <si>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</si>
  <si>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</si>
  <si>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</si>
  <si>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</si>
  <si>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</si>
  <si>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</si>
  <si>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</si>
  <si>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</si>
  <si>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</si>
  <si>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</si>
  <si>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</si>
  <si>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</si>
  <si>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</si>
  <si>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</si>
  <si>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</si>
  <si>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</si>
  <si>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</si>
  <si>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</si>
  <si>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</si>
  <si>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</si>
  <si>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</si>
  <si>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</si>
  <si>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</si>
  <si>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</si>
  <si>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</si>
  <si>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</si>
  <si>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</si>
  <si>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</si>
  <si>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</si>
  <si>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</si>
  <si>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</si>
  <si>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</si>
  <si>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</si>
  <si>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</si>
  <si>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</si>
  <si>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</si>
  <si>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</si>
  <si>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</si>
  <si>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</si>
  <si>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</si>
  <si>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</si>
  <si>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</si>
  <si>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</si>
  <si>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</si>
  <si>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</si>
  <si>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</si>
  <si>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</si>
  <si>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</si>
  <si>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</si>
  <si>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</si>
  <si>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</si>
  <si>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</si>
  <si>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</si>
  <si>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</si>
  <si>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</si>
  <si>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</si>
  <si>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</si>
  <si>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</si>
  <si>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</si>
  <si>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</si>
  <si>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</si>
  <si>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</si>
  <si>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</si>
  <si>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</si>
  <si>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</si>
  <si>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</si>
  <si>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</si>
  <si>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</si>
  <si>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</si>
  <si>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</si>
  <si>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</si>
  <si>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</si>
  <si>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</si>
  <si>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</si>
  <si>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</si>
  <si>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</si>
  <si>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</si>
  <si>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</si>
  <si>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</si>
  <si>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</si>
  <si>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</si>
  <si>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</si>
  <si>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</si>
  <si>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</si>
  <si>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</si>
  <si>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</si>
  <si>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</si>
  <si>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</si>
  <si>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</si>
  <si>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</si>
  <si>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</si>
  <si>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</si>
  <si>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</si>
  <si>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</si>
  <si>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</si>
  <si>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</si>
  <si>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</si>
  <si>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</si>
  <si>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</si>
  <si>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</si>
  <si>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</si>
  <si>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</si>
  <si>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</si>
  <si>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</si>
  <si>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</si>
  <si>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</si>
  <si>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</si>
  <si>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</si>
  <si>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</si>
  <si>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</si>
  <si>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</si>
  <si>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</si>
  <si>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</si>
  <si>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</si>
  <si>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</si>
  <si>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</si>
  <si>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</si>
  <si>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</si>
  <si>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</si>
  <si>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</si>
  <si>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</si>
  <si>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</si>
  <si>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</si>
  <si>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</si>
  <si>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</si>
  <si>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</si>
  <si>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</si>
  <si>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</si>
  <si>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</si>
  <si>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</si>
  <si>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</si>
  <si>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</si>
  <si>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</si>
  <si>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</si>
  <si>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</si>
  <si>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</si>
  <si>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</si>
  <si>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</si>
  <si>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</si>
  <si>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</si>
  <si>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</si>
  <si>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</si>
  <si>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</si>
  <si>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</si>
  <si>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</si>
  <si>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</si>
  <si>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</si>
  <si>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</si>
  <si>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</si>
  <si>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</si>
  <si>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</si>
  <si>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</si>
  <si>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</si>
  <si>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</si>
  <si>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</si>
  <si>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</si>
  <si>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</si>
  <si>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</si>
  <si>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</si>
  <si>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</si>
  <si>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</si>
  <si>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</si>
  <si>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</si>
  <si>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</si>
  <si>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</si>
  <si>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</si>
  <si>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</si>
  <si>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</si>
  <si>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</si>
  <si>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</si>
  <si>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</si>
  <si>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</si>
  <si>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</si>
  <si>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</si>
  <si>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</si>
  <si>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</si>
  <si>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</si>
  <si>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</si>
  <si>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</si>
  <si>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</si>
  <si>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</si>
  <si>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</si>
  <si>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</si>
  <si>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</si>
  <si>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</si>
  <si>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</si>
  <si>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</si>
  <si>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</si>
  <si>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</si>
  <si>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</si>
  <si>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</si>
  <si>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</si>
  <si>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</si>
  <si>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</si>
  <si>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</si>
  <si>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</si>
  <si>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</si>
  <si>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</si>
  <si>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</si>
  <si>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</si>
  <si>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</si>
  <si>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</si>
  <si>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</si>
  <si>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</si>
  <si>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</si>
  <si>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</si>
  <si>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</si>
  <si>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</si>
  <si>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</si>
  <si>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</si>
  <si>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</si>
  <si>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</si>
  <si>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</si>
  <si>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</si>
  <si>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</si>
  <si>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</si>
  <si>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</si>
  <si>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</si>
  <si>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</si>
  <si>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</si>
  <si>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</si>
  <si>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</si>
  <si>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</si>
  <si>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</si>
  <si>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</si>
  <si>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</si>
  <si>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</si>
  <si>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</si>
  <si>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</si>
  <si>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</si>
  <si>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</si>
  <si>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</si>
  <si>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</si>
  <si>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</si>
  <si>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</si>
  <si>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</si>
  <si>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</si>
  <si>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</si>
  <si>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</si>
  <si>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</si>
  <si>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</si>
  <si>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</si>
  <si>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</si>
  <si>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</si>
  <si>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</si>
  <si>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</si>
  <si>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</si>
  <si>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</si>
  <si>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</si>
  <si>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</si>
  <si>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</si>
  <si>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</si>
  <si>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</si>
  <si>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</si>
  <si>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</si>
  <si>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</si>
  <si>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</si>
  <si>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</si>
  <si>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</si>
  <si>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</si>
  <si>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</si>
  <si>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</si>
  <si>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</si>
  <si>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</si>
  <si>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</si>
  <si>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</si>
  <si>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</si>
  <si>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</si>
  <si>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</si>
  <si>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</si>
  <si>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</si>
  <si>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</si>
  <si>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</si>
  <si>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</si>
  <si>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</si>
  <si>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</si>
  <si>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</si>
  <si>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</si>
  <si>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</si>
  <si>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</si>
  <si>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</si>
  <si>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</si>
  <si>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</si>
  <si>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</si>
  <si>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</si>
  <si>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</si>
  <si>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</si>
  <si>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</si>
  <si>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</si>
  <si>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</si>
  <si>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</si>
  <si>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</si>
  <si>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</si>
  <si>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</si>
  <si>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</si>
  <si>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</si>
  <si>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</si>
  <si>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</si>
  <si>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</si>
  <si>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</si>
  <si>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</si>
  <si>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</si>
  <si>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</si>
  <si>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</si>
  <si>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</si>
  <si>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</si>
  <si>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</si>
  <si>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</si>
  <si>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</si>
  <si>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</si>
  <si>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</si>
  <si>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</si>
  <si>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</si>
  <si>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</si>
  <si>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</si>
  <si>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</si>
  <si>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</si>
  <si>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</si>
  <si>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</si>
  <si>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</si>
  <si>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</si>
  <si>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</si>
  <si>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</si>
  <si>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</si>
  <si>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</si>
  <si>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</si>
  <si>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</si>
  <si>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</si>
  <si>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</si>
  <si>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</si>
  <si>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</si>
  <si>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</si>
  <si>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</si>
  <si>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</si>
  <si>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</si>
  <si>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</si>
  <si>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</si>
  <si>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</si>
  <si>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</si>
  <si>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</si>
  <si>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</si>
  <si>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</si>
  <si>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</si>
  <si>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</si>
  <si>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</si>
  <si>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</si>
  <si>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</si>
  <si>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</si>
  <si>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</si>
  <si>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</si>
  <si>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</si>
  <si>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</si>
  <si>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</si>
  <si>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</si>
  <si>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</si>
  <si>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</si>
  <si>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</si>
  <si>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</si>
  <si>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</si>
  <si>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</si>
  <si>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</si>
  <si>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</si>
  <si>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</si>
  <si>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</si>
  <si>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</si>
  <si>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</si>
  <si>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</si>
  <si>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</si>
  <si>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</si>
  <si>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</si>
  <si>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</si>
  <si>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</si>
  <si>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</si>
  <si>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</si>
  <si>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</si>
  <si>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</si>
  <si>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</si>
  <si>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</si>
  <si>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</si>
  <si>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</si>
  <si>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</si>
  <si>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</si>
  <si>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</si>
  <si>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</si>
  <si>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</si>
  <si>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</si>
  <si>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</si>
  <si>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</si>
  <si>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</si>
  <si>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</si>
  <si>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</si>
  <si>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</si>
  <si>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</si>
  <si>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</si>
  <si>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</si>
  <si>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</si>
  <si>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</si>
  <si>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</si>
  <si>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</si>
  <si>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</si>
  <si>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</si>
  <si>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</si>
  <si>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</si>
  <si>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</si>
  <si>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</si>
  <si>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</si>
  <si>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</si>
  <si>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</si>
  <si>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</si>
  <si>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</si>
  <si>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</si>
  <si>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</si>
  <si>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</si>
  <si>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</si>
  <si>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</si>
  <si>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</si>
  <si>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</si>
  <si>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</si>
  <si>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</si>
  <si>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</si>
  <si>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</si>
  <si>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</si>
  <si>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</si>
  <si>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</si>
  <si>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</si>
  <si>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</si>
  <si>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</si>
  <si>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</si>
  <si>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</si>
  <si>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</si>
  <si>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</si>
  <si>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</si>
  <si>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</si>
  <si>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</si>
  <si>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</si>
  <si>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</si>
  <si>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</si>
  <si>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</si>
  <si>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</si>
  <si>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</si>
  <si>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</si>
  <si>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</si>
  <si>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</si>
  <si>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</si>
  <si>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</si>
  <si>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</si>
  <si>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</si>
  <si>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</si>
  <si>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</si>
  <si>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</si>
  <si>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</si>
  <si>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</si>
  <si>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</si>
  <si>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</si>
  <si>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</si>
  <si>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</si>
  <si>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</si>
  <si>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</si>
  <si>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</si>
  <si>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</si>
  <si>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</si>
  <si>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</si>
  <si>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</si>
  <si>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</si>
  <si>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</si>
  <si>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</si>
  <si>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</si>
  <si>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</si>
  <si>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</si>
  <si>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</si>
  <si>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</si>
  <si>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</si>
  <si>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</si>
  <si>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</si>
  <si>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</si>
  <si>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</si>
  <si>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</si>
  <si>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</si>
  <si>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</si>
  <si>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</si>
  <si>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</si>
  <si>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</si>
  <si>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</si>
  <si>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</si>
  <si>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</si>
  <si>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</si>
  <si>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</si>
  <si>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</si>
  <si>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</si>
  <si>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</si>
  <si>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</si>
  <si>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</si>
  <si>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</si>
  <si>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</si>
  <si>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</si>
  <si>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</si>
  <si>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</si>
  <si>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</si>
  <si>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</si>
  <si>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</si>
  <si>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</si>
  <si>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</si>
  <si>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</si>
  <si>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</si>
  <si>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</si>
  <si>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</si>
  <si>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</si>
  <si>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</si>
  <si>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</si>
  <si>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</si>
  <si>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</si>
  <si>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</si>
  <si>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</si>
  <si>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</si>
  <si>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</si>
  <si>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</si>
  <si>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</si>
  <si>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</si>
  <si>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</si>
  <si>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</si>
  <si>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</si>
  <si>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</si>
  <si>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</si>
  <si>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</si>
  <si>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</si>
  <si>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</si>
  <si>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</si>
  <si>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</si>
  <si>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</si>
  <si>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</si>
  <si>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</si>
  <si>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</si>
  <si>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</si>
  <si>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</si>
  <si>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</si>
  <si>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</si>
  <si>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</si>
  <si>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</si>
  <si>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</si>
  <si>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</si>
  <si>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</si>
  <si>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</si>
  <si>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</si>
  <si>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</si>
  <si>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</si>
  <si>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</si>
  <si>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</si>
  <si>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</si>
  <si>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</si>
  <si>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</si>
  <si>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</si>
  <si>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</si>
  <si>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</si>
  <si>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</si>
  <si>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</si>
  <si>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</si>
  <si>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</si>
  <si>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</si>
  <si>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</si>
  <si>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</si>
  <si>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</si>
  <si>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</si>
  <si>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</si>
  <si>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</si>
  <si>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</si>
  <si>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</si>
  <si>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</si>
  <si>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</si>
  <si>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</si>
  <si>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</si>
  <si>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</si>
  <si>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</si>
  <si>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</si>
  <si>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</si>
  <si>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</si>
  <si>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</si>
  <si>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</si>
  <si>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</si>
  <si>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</si>
  <si>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</si>
  <si>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</si>
  <si>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</si>
  <si>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</si>
  <si>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</si>
  <si>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</si>
  <si>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</si>
  <si>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</si>
  <si>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</si>
  <si>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</si>
  <si>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</si>
  <si>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</si>
  <si>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</si>
  <si>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</si>
  <si>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</si>
  <si>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</si>
  <si>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</si>
  <si>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</si>
  <si>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</si>
  <si>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</si>
  <si>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</si>
  <si>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</si>
  <si>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</si>
  <si>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</si>
  <si>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</si>
  <si>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</si>
  <si>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</si>
  <si>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</si>
  <si>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</si>
  <si>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</si>
  <si>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</si>
  <si>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</si>
  <si>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</si>
  <si>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</si>
  <si>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</si>
  <si>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</si>
  <si>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</si>
  <si>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</si>
  <si>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</si>
  <si>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</si>
  <si>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</si>
  <si>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</si>
  <si>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</si>
  <si>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</si>
  <si>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</si>
  <si>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</si>
  <si>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</si>
  <si>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</si>
  <si>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</si>
  <si>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</si>
  <si>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</si>
  <si>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</si>
  <si>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</si>
  <si>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</si>
  <si>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</si>
  <si>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</si>
  <si>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</si>
  <si>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</si>
  <si>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</si>
  <si>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</si>
  <si>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</si>
  <si>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</si>
  <si>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</si>
  <si>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</si>
  <si>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</si>
  <si>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</si>
  <si>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</si>
  <si>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</si>
  <si>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</si>
  <si>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</si>
  <si>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</si>
  <si>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</si>
  <si>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</si>
  <si>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</si>
  <si>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</si>
  <si>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</si>
  <si>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</si>
  <si>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</si>
  <si>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</si>
  <si>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</si>
  <si>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</si>
  <si>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</si>
  <si>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</si>
  <si>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</si>
  <si>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</si>
  <si>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</si>
  <si>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</si>
  <si>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</si>
  <si>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</si>
  <si>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</si>
  <si>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</si>
  <si>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</si>
  <si>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</si>
  <si>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</si>
  <si>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</si>
  <si>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</si>
  <si>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</si>
  <si>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</si>
  <si>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</si>
  <si>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</si>
  <si>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</si>
  <si>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</si>
  <si>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</si>
  <si>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</si>
  <si>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</si>
  <si>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</si>
  <si>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</si>
  <si>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</si>
  <si>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</si>
  <si>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</si>
  <si>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</si>
  <si>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</si>
  <si>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</si>
  <si>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</si>
  <si>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</si>
  <si>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</si>
  <si>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</si>
  <si>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</si>
  <si>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</si>
  <si>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</si>
  <si>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</si>
  <si>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</si>
  <si>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</si>
  <si>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</si>
  <si>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</si>
  <si>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</si>
  <si>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</si>
  <si>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</si>
  <si>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</si>
  <si>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</si>
  <si>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</si>
  <si>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</si>
  <si>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</si>
  <si>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</si>
  <si>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</si>
  <si>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</si>
  <si>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</si>
  <si>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</si>
  <si>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</si>
  <si>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</si>
  <si>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</si>
  <si>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</si>
  <si>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</si>
  <si>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</si>
  <si>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</si>
  <si>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</si>
  <si>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</si>
  <si>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</si>
  <si>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</si>
  <si>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</si>
  <si>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</si>
  <si>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</si>
  <si>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</si>
  <si>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</si>
  <si>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</si>
  <si>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</si>
  <si>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</si>
  <si>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</si>
  <si>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</si>
  <si>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</si>
  <si>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</si>
  <si>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</si>
  <si>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</si>
  <si>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</si>
  <si>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</si>
  <si>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</si>
  <si>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</si>
  <si>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</si>
  <si>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</si>
  <si>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</si>
  <si>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</si>
  <si>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</si>
  <si>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</si>
  <si>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</si>
  <si>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</si>
  <si>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</si>
  <si>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</si>
  <si>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</si>
  <si>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</si>
  <si>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</si>
  <si>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</si>
  <si>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</si>
  <si>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</si>
  <si>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</si>
  <si>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</si>
  <si>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</si>
  <si>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</si>
  <si>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</si>
  <si>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</si>
  <si>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</si>
  <si>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</si>
  <si>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</si>
  <si>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</si>
  <si>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</si>
  <si>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</si>
  <si>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</si>
  <si>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</si>
  <si>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</si>
  <si>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</si>
  <si>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</si>
  <si>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</si>
  <si>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</si>
  <si>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</si>
  <si>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</si>
  <si>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</si>
  <si>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</si>
  <si>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</si>
  <si>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</si>
  <si>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</si>
  <si>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</si>
  <si>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</si>
  <si>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</si>
  <si>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</si>
  <si>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</si>
  <si>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</si>
  <si>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</si>
  <si>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</si>
  <si>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</si>
  <si>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</si>
  <si>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</si>
  <si>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</si>
  <si>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</si>
  <si>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</si>
  <si>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</si>
  <si>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</si>
  <si>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</si>
  <si>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</si>
  <si>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</si>
  <si>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</si>
  <si>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</si>
  <si>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</si>
  <si>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</si>
  <si>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</si>
  <si>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</si>
  <si>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</si>
  <si>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</si>
  <si>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</si>
  <si>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</si>
  <si>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</si>
  <si>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</si>
  <si>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</si>
  <si>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</si>
  <si>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</si>
  <si>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</si>
  <si>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</si>
  <si>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</si>
  <si>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</si>
  <si>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</si>
  <si>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</si>
  <si>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</si>
  <si>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</si>
  <si>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</si>
  <si>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</si>
  <si>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</si>
  <si>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</si>
  <si>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</si>
  <si>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</si>
  <si>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</si>
  <si>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</si>
  <si>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</si>
  <si>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</si>
  <si>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</si>
  <si>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</si>
  <si>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</si>
  <si>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</si>
  <si>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</si>
  <si>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</si>
  <si>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</si>
  <si>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</si>
  <si>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</si>
  <si>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</si>
  <si>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</si>
  <si>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</si>
  <si>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</si>
  <si>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</si>
  <si>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</si>
  <si>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</si>
  <si>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</si>
  <si>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</si>
  <si>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</si>
  <si>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</si>
  <si>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</si>
  <si>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</si>
  <si>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</si>
  <si>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</si>
  <si>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</si>
  <si>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</si>
  <si>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</si>
  <si>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</si>
  <si>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</si>
  <si>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</si>
  <si>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</si>
  <si>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</si>
  <si>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</si>
  <si>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</si>
  <si>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</si>
  <si>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</si>
  <si>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</si>
  <si>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</si>
  <si>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</si>
  <si>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</si>
  <si>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</si>
  <si>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</si>
  <si>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</si>
  <si>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</si>
  <si>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</si>
  <si>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</si>
  <si>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</si>
  <si>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</si>
  <si>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</si>
  <si>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</si>
  <si>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</si>
  <si>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</si>
  <si>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</si>
  <si>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</si>
  <si>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</si>
  <si>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</si>
  <si>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</si>
  <si>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</si>
  <si>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</si>
  <si>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</si>
  <si>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</si>
  <si>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</si>
  <si>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</si>
  <si>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</si>
  <si>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</si>
  <si>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</si>
  <si>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</si>
  <si>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</si>
  <si>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</si>
  <si>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</si>
  <si>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</si>
  <si>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</si>
  <si>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</si>
  <si>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</si>
  <si>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</si>
  <si>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</si>
  <si>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</si>
  <si>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</si>
  <si>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</si>
  <si>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</si>
  <si>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</si>
  <si>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</si>
  <si>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</si>
  <si>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</si>
  <si>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</si>
  <si>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</si>
  <si>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</si>
  <si>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</si>
  <si>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</si>
  <si>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</si>
  <si>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</si>
  <si>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</si>
  <si>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</si>
  <si>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</si>
  <si>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</si>
  <si>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</si>
  <si>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</si>
  <si>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</si>
  <si>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</si>
  <si>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</si>
  <si>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</si>
  <si>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</si>
  <si>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</si>
  <si>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</si>
  <si>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</si>
  <si>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</si>
  <si>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</si>
  <si>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</si>
  <si>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</si>
  <si>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</si>
  <si>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</si>
  <si>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</si>
  <si>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</si>
  <si>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</si>
  <si>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</si>
  <si>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</si>
  <si>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</si>
  <si>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</si>
  <si>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</si>
  <si>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</si>
  <si>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</si>
  <si>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</si>
  <si>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</si>
  <si>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</si>
  <si>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</si>
  <si>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</si>
  <si>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</si>
  <si>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</si>
  <si>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</si>
  <si>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</si>
  <si>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</si>
  <si>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</si>
  <si>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</si>
  <si>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</si>
  <si>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</si>
  <si>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</si>
  <si>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</si>
  <si>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</si>
  <si>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</si>
  <si>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</si>
  <si>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</si>
  <si>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</si>
  <si>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</si>
  <si>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</si>
  <si>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</si>
  <si>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</si>
  <si>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</si>
  <si>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</si>
  <si>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</si>
  <si>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</si>
  <si>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</si>
  <si>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</si>
  <si>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</si>
  <si>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</si>
  <si>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</si>
  <si>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</si>
  <si>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</si>
  <si>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</si>
  <si>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</si>
  <si>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</si>
  <si>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</si>
  <si>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</si>
  <si>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</si>
  <si>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</si>
  <si>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</si>
  <si>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</si>
  <si>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</si>
  <si>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</si>
  <si>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</si>
  <si>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</si>
  <si>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</si>
  <si>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</si>
  <si>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</si>
  <si>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</si>
  <si>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</si>
  <si>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</si>
  <si>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</si>
  <si>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</si>
  <si>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</si>
  <si>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</si>
  <si>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</si>
  <si>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</si>
  <si>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</si>
  <si>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</si>
  <si>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</si>
  <si>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</si>
  <si>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</si>
  <si>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</si>
  <si>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</si>
  <si>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</si>
  <si>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</si>
  <si>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</si>
  <si>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</si>
  <si>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</si>
  <si>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</si>
  <si>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</si>
  <si>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</si>
  <si>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</si>
  <si>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</si>
  <si>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</si>
  <si>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</si>
  <si>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</si>
  <si>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</si>
  <si>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</si>
  <si>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</si>
  <si>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</si>
  <si>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</si>
  <si>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</si>
  <si>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</si>
  <si>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</si>
  <si>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</si>
  <si>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</si>
  <si>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</si>
  <si>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</si>
  <si>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</si>
  <si>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</si>
  <si>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</si>
  <si>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</si>
  <si>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</si>
  <si>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</si>
  <si>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</si>
  <si>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</si>
  <si>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</si>
  <si>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</si>
  <si>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</si>
  <si>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</si>
  <si>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</si>
  <si>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</si>
  <si>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</si>
  <si>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</si>
  <si>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</si>
  <si>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</si>
  <si>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</si>
  <si>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</si>
  <si>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</si>
  <si>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</si>
  <si>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</si>
  <si>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</si>
  <si>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</si>
  <si>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</si>
  <si>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</si>
  <si>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</si>
  <si>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</si>
  <si>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</si>
  <si>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</si>
  <si>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</si>
  <si>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</si>
  <si>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</si>
  <si>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</si>
  <si>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</si>
  <si>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</si>
  <si>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</si>
  <si>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</si>
  <si>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</si>
  <si>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</si>
  <si>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</si>
  <si>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</si>
  <si>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</si>
  <si>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</si>
  <si>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</si>
  <si>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</si>
  <si>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</si>
  <si>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</si>
  <si>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</si>
  <si>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</si>
  <si>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</si>
  <si>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</si>
  <si>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</si>
  <si>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</si>
  <si>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</si>
  <si>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</si>
  <si>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</si>
  <si>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</si>
  <si>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</si>
  <si>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</si>
  <si>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</si>
  <si>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</si>
  <si>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</si>
  <si>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</si>
  <si>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</si>
  <si>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</si>
  <si>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</si>
  <si>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</si>
  <si>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</si>
  <si>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</si>
  <si>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</si>
  <si>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</si>
  <si>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</si>
  <si>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</si>
  <si>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</si>
  <si>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</si>
  <si>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</si>
  <si>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</si>
  <si>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</si>
  <si>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</si>
  <si>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</si>
  <si>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</si>
  <si>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</si>
  <si>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</si>
  <si>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</si>
  <si>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</si>
  <si>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</si>
  <si>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</si>
  <si>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</si>
  <si>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</si>
  <si>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</si>
  <si>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</si>
  <si>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</si>
  <si>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</si>
  <si>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</si>
  <si>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</si>
  <si>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</si>
  <si>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</si>
  <si>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</si>
  <si>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</si>
  <si>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</si>
  <si>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</si>
  <si>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</si>
  <si>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</si>
  <si>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</si>
  <si>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</si>
  <si>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</si>
  <si>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</si>
  <si>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</si>
  <si>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</si>
  <si>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</si>
  <si>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</si>
  <si>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</si>
  <si>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</si>
  <si>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</si>
  <si>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</si>
  <si>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</si>
  <si>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</si>
  <si>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</si>
  <si>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</si>
  <si>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</si>
  <si>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</si>
  <si>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</si>
  <si>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</si>
  <si>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</si>
  <si>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</si>
  <si>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</si>
  <si>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</si>
  <si>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</si>
  <si>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</si>
  <si>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</si>
  <si>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</si>
  <si>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</si>
  <si>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</si>
  <si>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</si>
  <si>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</si>
  <si>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</si>
  <si>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</si>
  <si>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</si>
  <si>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</si>
  <si>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</si>
  <si>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</si>
  <si>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</si>
  <si>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</si>
  <si>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</si>
  <si>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</si>
  <si>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</si>
  <si>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</si>
  <si>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</si>
  <si>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</si>
  <si>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</si>
  <si>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</si>
  <si>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</si>
  <si>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</si>
  <si>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</si>
  <si>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</si>
  <si>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</si>
  <si>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</si>
  <si>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</si>
  <si>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</si>
  <si>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</si>
  <si>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</si>
  <si>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</si>
  <si>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</si>
  <si>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</si>
  <si>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</si>
  <si>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</si>
  <si>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</si>
  <si>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</si>
  <si>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</si>
  <si>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</si>
  <si>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</si>
  <si>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</si>
  <si>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</si>
  <si>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</si>
  <si>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</si>
  <si>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</si>
  <si>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</si>
  <si>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</si>
  <si>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</si>
  <si>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</si>
  <si>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</si>
  <si>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</si>
  <si>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</si>
  <si>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</si>
  <si>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</si>
  <si>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</si>
  <si>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</si>
  <si>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</si>
  <si>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</si>
  <si>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</si>
  <si>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</si>
  <si>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</si>
  <si>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</si>
  <si>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</si>
  <si>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</si>
  <si>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</si>
  <si>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</si>
  <si>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</si>
  <si>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</si>
  <si>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</si>
  <si>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</si>
  <si>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</si>
  <si>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</si>
  <si>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</si>
  <si>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</si>
  <si>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</si>
  <si>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</si>
  <si>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</si>
  <si>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</si>
  <si>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</si>
  <si>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</si>
  <si>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</si>
  <si>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</si>
  <si>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</si>
  <si>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</si>
  <si>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</si>
  <si>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</si>
  <si>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</si>
  <si>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</si>
  <si>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</si>
  <si>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</si>
  <si>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</si>
  <si>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</si>
  <si>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</si>
  <si>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</si>
  <si>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</si>
  <si>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</si>
  <si>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</si>
  <si>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</si>
  <si>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</si>
  <si>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</si>
  <si>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</si>
  <si>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</si>
  <si>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</si>
  <si>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</si>
  <si>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</si>
  <si>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</si>
  <si>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</si>
  <si>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</si>
  <si>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</si>
  <si>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</si>
  <si>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</si>
  <si>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</si>
  <si>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</si>
  <si>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</si>
  <si>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</si>
  <si>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</si>
  <si>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</si>
  <si>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</si>
  <si>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</si>
  <si>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</si>
  <si>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</si>
  <si>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</si>
  <si>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</si>
  <si>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</si>
  <si>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</si>
  <si>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</si>
  <si>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</si>
  <si>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</si>
  <si>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</si>
  <si>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</si>
  <si>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</si>
  <si>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</si>
  <si>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</si>
  <si>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</si>
  <si>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</si>
  <si>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</si>
  <si>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</si>
  <si>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</si>
  <si>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</si>
  <si>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</si>
  <si>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</si>
  <si>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</si>
  <si>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</si>
  <si>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</si>
  <si>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</si>
  <si>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</si>
  <si>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</si>
  <si>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</si>
  <si>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</si>
  <si>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</si>
  <si>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</si>
  <si>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</si>
  <si>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</si>
  <si>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</si>
  <si>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</si>
  <si>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</si>
  <si>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</si>
  <si>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</si>
  <si>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</si>
  <si>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</si>
  <si>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</si>
  <si>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</si>
  <si>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</si>
  <si>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</si>
  <si>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</si>
  <si>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</si>
  <si>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</si>
  <si>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</si>
  <si>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</si>
  <si>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</si>
  <si>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</si>
  <si>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</si>
  <si>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</si>
  <si>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</si>
  <si>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</si>
  <si>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</si>
  <si>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</si>
  <si>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</si>
  <si>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</si>
  <si>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</si>
  <si>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</si>
  <si>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</si>
  <si>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</si>
  <si>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</si>
  <si>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</si>
  <si>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</si>
  <si>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</si>
  <si>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</si>
  <si>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</si>
  <si>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</si>
  <si>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</si>
  <si>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</si>
  <si>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</si>
  <si>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</si>
  <si>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</si>
  <si>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</si>
  <si>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</si>
  <si>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</si>
  <si>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</si>
  <si>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</si>
  <si>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</si>
  <si>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</si>
  <si>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</si>
  <si>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</si>
  <si>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</si>
  <si>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</si>
  <si>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</si>
  <si>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</si>
  <si>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</si>
  <si>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</si>
  <si>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</si>
  <si>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</si>
  <si>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</si>
  <si>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</si>
  <si>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</si>
  <si>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</si>
  <si>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</si>
  <si>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</si>
  <si>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</si>
  <si>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</si>
  <si>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</si>
  <si>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</si>
  <si>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</si>
  <si>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</si>
  <si>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</si>
  <si>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</si>
  <si>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</si>
  <si>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</si>
  <si>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</si>
  <si>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</si>
  <si>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</si>
  <si>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</si>
  <si>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</si>
  <si>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</si>
  <si>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</si>
  <si>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</si>
  <si>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</si>
  <si>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</si>
  <si>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</si>
  <si>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</si>
  <si>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</si>
  <si>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</si>
  <si>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</si>
  <si>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</si>
  <si>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</si>
  <si>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</si>
  <si>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</si>
  <si>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</si>
  <si>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</si>
  <si>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</si>
  <si>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</si>
  <si>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</si>
  <si>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</si>
  <si>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</si>
  <si>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</si>
  <si>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</si>
  <si>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</si>
  <si>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</si>
  <si>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</si>
  <si>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</si>
  <si>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</si>
  <si>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</si>
  <si>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</si>
  <si>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</si>
  <si>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</si>
  <si>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</si>
  <si>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</si>
  <si>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</si>
  <si>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</si>
  <si>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</si>
  <si>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</si>
  <si>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</si>
  <si>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</si>
  <si>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</si>
  <si>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</si>
  <si>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</si>
  <si>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</si>
  <si>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</si>
  <si>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</si>
  <si>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</si>
  <si>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</si>
  <si>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</si>
  <si>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</si>
  <si>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</si>
  <si>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</si>
  <si>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</si>
  <si>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</si>
  <si>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</si>
  <si>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</si>
  <si>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</si>
  <si>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</si>
  <si>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</si>
  <si>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</si>
  <si>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</si>
  <si>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</si>
  <si>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</si>
  <si>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</si>
  <si>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</si>
  <si>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</si>
  <si>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</si>
  <si>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</si>
  <si>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</si>
  <si>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</si>
  <si>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</si>
  <si>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</si>
  <si>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</si>
  <si>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</si>
  <si>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</si>
  <si>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</si>
  <si>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</si>
  <si>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</si>
  <si>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</si>
  <si>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</si>
  <si>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</si>
  <si>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</si>
  <si>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</si>
  <si>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</si>
  <si>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</si>
  <si>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</si>
  <si>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</si>
  <si>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</si>
  <si>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</si>
  <si>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</si>
  <si>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</si>
  <si>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</si>
  <si>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</si>
  <si>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</si>
  <si>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</si>
  <si>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</si>
  <si>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</si>
  <si>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</si>
  <si>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</si>
  <si>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</si>
  <si>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</si>
  <si>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</si>
  <si>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</si>
  <si>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</si>
  <si>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</si>
  <si>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</si>
  <si>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</si>
  <si>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</si>
  <si>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</si>
  <si>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</si>
  <si>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</si>
  <si>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</si>
  <si>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</si>
  <si>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</si>
  <si>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</si>
  <si>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</si>
  <si>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</si>
  <si>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</si>
  <si>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</si>
  <si>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</si>
  <si>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</si>
  <si>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</si>
  <si>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</si>
  <si>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</si>
  <si>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</si>
  <si>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</si>
  <si>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</si>
  <si>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</si>
  <si>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</si>
  <si>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</si>
  <si>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</si>
  <si>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</si>
  <si>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</si>
  <si>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</si>
  <si>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</si>
  <si>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</si>
  <si>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</si>
  <si>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</si>
  <si>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</si>
  <si>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</si>
  <si>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</si>
  <si>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</si>
  <si>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</si>
  <si>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</si>
  <si>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</si>
  <si>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</si>
  <si>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</si>
  <si>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</si>
  <si>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</si>
  <si>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</si>
  <si>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</si>
  <si>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</si>
  <si>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</si>
  <si>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</si>
  <si>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</si>
  <si>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</si>
  <si>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</si>
  <si>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</si>
  <si>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</si>
  <si>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</si>
  <si>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</si>
  <si>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</si>
  <si>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</si>
  <si>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</si>
  <si>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</si>
  <si>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</si>
  <si>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</si>
  <si>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</si>
  <si>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</si>
  <si>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</si>
  <si>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</si>
  <si>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</si>
  <si>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</si>
  <si>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</si>
  <si>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</si>
  <si>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</si>
  <si>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</si>
  <si>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</si>
  <si>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</si>
  <si>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</si>
  <si>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</si>
  <si>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</si>
  <si>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</si>
  <si>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</si>
  <si>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</si>
  <si>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</si>
  <si>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</si>
  <si>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</si>
  <si>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</si>
  <si>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</si>
  <si>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</si>
  <si>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</si>
  <si>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</si>
  <si>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</si>
  <si>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</si>
  <si>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</si>
  <si>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</si>
  <si>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</si>
  <si>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</si>
  <si>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</si>
  <si>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</si>
  <si>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</si>
  <si>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</si>
  <si>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</si>
  <si>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</si>
  <si>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</si>
  <si>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</si>
  <si>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</si>
  <si>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</si>
  <si>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</si>
  <si>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</si>
  <si>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</si>
  <si>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</si>
  <si>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</si>
  <si>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</si>
  <si>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</si>
  <si>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</si>
  <si>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</si>
  <si>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</si>
  <si>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</si>
  <si>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</si>
  <si>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</si>
  <si>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</si>
  <si>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</si>
  <si>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</si>
  <si>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</si>
  <si>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</si>
  <si>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</si>
  <si>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</si>
  <si>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</si>
  <si>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</si>
  <si>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</si>
  <si>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</si>
  <si>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</si>
  <si>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</si>
  <si>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</si>
  <si>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</si>
  <si>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</si>
  <si>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</si>
  <si>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</si>
  <si>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</si>
  <si>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</si>
  <si>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</si>
  <si>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</si>
  <si>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</si>
  <si>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</si>
  <si>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</si>
  <si>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</si>
  <si>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</si>
  <si>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</si>
  <si>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</si>
  <si>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</si>
  <si>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</si>
  <si>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</si>
  <si>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</si>
  <si>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</si>
  <si>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</si>
  <si>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</si>
  <si>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</si>
  <si>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</si>
  <si>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</si>
  <si>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</si>
  <si>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</si>
  <si>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</si>
  <si>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</si>
  <si>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</si>
  <si>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</si>
  <si>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</si>
  <si>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</si>
  <si>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</si>
  <si>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</si>
  <si>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</si>
  <si>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</si>
  <si>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</si>
  <si>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</si>
  <si>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</si>
  <si>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</si>
  <si>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</si>
  <si>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</si>
  <si>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</si>
  <si>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</si>
  <si>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</si>
  <si>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</si>
  <si>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</si>
  <si>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</si>
  <si>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</si>
  <si>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</si>
  <si>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</si>
  <si>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</si>
  <si>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</si>
  <si>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</si>
  <si>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</si>
  <si>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</si>
  <si>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</si>
  <si>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</si>
  <si>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</si>
  <si>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</si>
  <si>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</si>
  <si>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</si>
  <si>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</si>
  <si>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</si>
  <si>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</si>
  <si>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</si>
  <si>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</si>
  <si>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</si>
  <si>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</si>
  <si>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</si>
  <si>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</si>
  <si>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</si>
  <si>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</si>
  <si>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</si>
  <si>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</si>
  <si>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</si>
  <si>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</si>
  <si>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</si>
  <si>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</si>
  <si>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</si>
  <si>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</si>
  <si>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</si>
  <si>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</si>
  <si>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</si>
  <si>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</si>
  <si>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</si>
  <si>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</si>
  <si>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</si>
  <si>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</si>
  <si>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</si>
  <si>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</si>
  <si>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</si>
  <si>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</si>
  <si>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</si>
  <si>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</si>
  <si>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</si>
  <si>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</si>
  <si>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</si>
  <si>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</si>
  <si>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</si>
  <si>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</si>
  <si>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</si>
  <si>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</si>
  <si>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</si>
  <si>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</si>
  <si>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</si>
  <si>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</si>
  <si>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</si>
  <si>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</si>
  <si>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</si>
  <si>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</si>
  <si>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</si>
  <si>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</si>
  <si>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</si>
  <si>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</si>
  <si>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</si>
  <si>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</si>
  <si>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</si>
  <si>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</si>
  <si>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</si>
  <si>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</si>
  <si>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</si>
  <si>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</si>
  <si>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</si>
  <si>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</si>
  <si>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</si>
  <si>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</si>
  <si>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</si>
  <si>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</si>
  <si>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</si>
  <si>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</si>
  <si>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</si>
  <si>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</si>
  <si>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</si>
  <si>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</si>
  <si>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</si>
  <si>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</si>
  <si>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</si>
  <si>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</si>
  <si>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</si>
  <si>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</si>
  <si>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</si>
  <si>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</si>
  <si>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</si>
  <si>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</si>
  <si>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</si>
  <si>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</si>
  <si>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</si>
  <si>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</si>
  <si>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</si>
  <si>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</si>
  <si>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</si>
  <si>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</si>
  <si>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</si>
  <si>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</si>
  <si>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</si>
  <si>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</si>
  <si>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</si>
  <si>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</si>
  <si>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</si>
  <si>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</si>
  <si>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</si>
  <si>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</si>
  <si>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</si>
  <si>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</si>
  <si>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</si>
  <si>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</si>
  <si>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</si>
  <si>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</si>
  <si>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</si>
  <si>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</si>
  <si>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</si>
  <si>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</si>
  <si>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</si>
  <si>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</si>
  <si>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</si>
  <si>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</si>
  <si>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</si>
  <si>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</si>
  <si>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</si>
  <si>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</si>
  <si>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</si>
  <si>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</si>
  <si>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</si>
  <si>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</si>
  <si>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</si>
  <si>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</si>
  <si>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</si>
  <si>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</si>
  <si>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</si>
  <si>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</si>
  <si>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</si>
  <si>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</si>
  <si>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</si>
  <si>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</si>
  <si>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</si>
  <si>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</si>
  <si>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</si>
  <si>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</si>
  <si>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</si>
  <si>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</si>
  <si>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</si>
  <si>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</si>
  <si>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</si>
  <si>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</si>
  <si>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</si>
  <si>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</si>
  <si>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</si>
  <si>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</si>
  <si>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</si>
  <si>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</si>
  <si>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</si>
  <si>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</si>
  <si>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</si>
  <si>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</si>
  <si>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</si>
  <si>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</si>
  <si>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</si>
  <si>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</si>
  <si>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</si>
  <si>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</si>
  <si>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</si>
  <si>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</si>
  <si>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</si>
  <si>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</si>
  <si>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</si>
  <si>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</si>
  <si>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</si>
  <si>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</si>
  <si>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</si>
  <si>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</si>
  <si>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</si>
  <si>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</si>
  <si>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</si>
  <si>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</si>
  <si>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</si>
  <si>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</si>
  <si>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</si>
  <si>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</si>
  <si>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</si>
  <si>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</si>
  <si>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</si>
  <si>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</si>
  <si>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</si>
  <si>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</si>
  <si>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</si>
  <si>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</si>
  <si>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</si>
  <si>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</si>
  <si>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</si>
  <si>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</si>
  <si>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</si>
  <si>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</si>
  <si>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</si>
  <si>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</si>
  <si>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</si>
  <si>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</si>
  <si>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</si>
  <si>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</si>
  <si>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</si>
  <si>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</si>
  <si>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</si>
  <si>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</si>
  <si>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</si>
  <si>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</si>
  <si>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</si>
  <si>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</si>
  <si>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</si>
  <si>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</si>
  <si>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</si>
  <si>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</si>
  <si>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</si>
  <si>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</si>
  <si>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</si>
  <si>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</si>
  <si>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</si>
  <si>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</si>
  <si>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</si>
  <si>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</si>
  <si>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</si>
  <si>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</si>
  <si>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</si>
  <si>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</si>
  <si>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</si>
  <si>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</si>
  <si>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</si>
  <si>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</si>
  <si>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</si>
  <si>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</si>
  <si>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</si>
  <si>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</si>
  <si>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</si>
  <si>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</si>
  <si>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</si>
  <si>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</si>
  <si>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</si>
  <si>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</si>
  <si>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</si>
  <si>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</si>
  <si>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</si>
  <si>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</si>
  <si>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</si>
  <si>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</si>
  <si>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</si>
  <si>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</si>
  <si>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</si>
  <si>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</si>
  <si>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</si>
  <si>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</si>
  <si>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</si>
  <si>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</si>
  <si>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</si>
  <si>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</si>
  <si>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</si>
  <si>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</si>
  <si>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</si>
  <si>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</si>
  <si>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</si>
  <si>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</si>
  <si>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</si>
  <si>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</si>
  <si>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</si>
  <si>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</si>
  <si>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</si>
  <si>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</si>
  <si>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</si>
  <si>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</si>
  <si>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</si>
  <si>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</si>
  <si>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</si>
  <si>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</si>
  <si>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</si>
  <si>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</si>
  <si>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</si>
  <si>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</si>
  <si>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</si>
  <si>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</si>
  <si>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</si>
  <si>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</si>
  <si>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</si>
  <si>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</si>
  <si>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</si>
  <si>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</si>
  <si>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</si>
  <si>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</si>
  <si>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</si>
  <si>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</si>
  <si>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</si>
  <si>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</si>
  <si>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</si>
  <si>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</si>
  <si>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</si>
  <si>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</si>
  <si>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</si>
  <si>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</si>
  <si>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</si>
  <si>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</si>
  <si>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</si>
  <si>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</si>
  <si>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</si>
  <si>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</si>
  <si>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</si>
  <si>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</si>
  <si>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</si>
  <si>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</si>
  <si>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</si>
  <si>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</si>
  <si>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</si>
  <si>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</si>
  <si>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</si>
  <si>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</si>
  <si>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</si>
  <si>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</si>
  <si>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</si>
  <si>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</si>
  <si>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</si>
  <si>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</si>
  <si>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</si>
  <si>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</si>
  <si>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</si>
  <si>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</si>
  <si>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</si>
  <si>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</si>
  <si>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</si>
  <si>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</si>
  <si>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</si>
  <si>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</si>
  <si>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</si>
  <si>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</si>
  <si>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</si>
  <si>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</si>
  <si>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</si>
  <si>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</si>
  <si>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</si>
  <si>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</si>
  <si>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</si>
  <si>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</si>
  <si>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</si>
  <si>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</si>
  <si>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</si>
  <si>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</si>
  <si>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</si>
  <si>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</si>
  <si>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</si>
  <si>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</si>
  <si>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</si>
  <si>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</si>
  <si>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</si>
  <si>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</si>
  <si>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</si>
  <si>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</si>
  <si>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</si>
  <si>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</si>
  <si>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</si>
  <si>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</si>
  <si>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</si>
  <si>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</si>
  <si>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</si>
  <si>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</si>
  <si>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</si>
  <si>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</si>
  <si>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</si>
  <si>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</si>
  <si>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</si>
  <si>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</si>
  <si>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</si>
  <si>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</si>
  <si>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</si>
  <si>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</si>
  <si>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</si>
  <si>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</si>
  <si>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</si>
  <si>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</si>
  <si>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</si>
  <si>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</si>
  <si>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</si>
  <si>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</si>
  <si>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</si>
  <si>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</si>
  <si>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</si>
  <si>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</si>
  <si>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</si>
  <si>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</si>
  <si>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</si>
  <si>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</si>
  <si>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</si>
  <si>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</si>
  <si>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</si>
  <si>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</si>
  <si>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</si>
  <si>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</si>
  <si>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</si>
  <si>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</si>
  <si>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</si>
  <si>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</si>
  <si>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</si>
  <si>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</si>
  <si>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</si>
  <si>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</si>
  <si>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</si>
  <si>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</si>
  <si>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</si>
  <si>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</si>
  <si>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</si>
  <si>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</si>
  <si>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</si>
  <si>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</si>
  <si>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</si>
  <si>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</si>
  <si>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</si>
  <si>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</si>
  <si>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</si>
  <si>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</si>
  <si>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</si>
  <si>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</si>
  <si>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</si>
  <si>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</si>
  <si>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</si>
  <si>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</si>
  <si>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</si>
  <si>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</si>
  <si>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</si>
  <si>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</si>
  <si>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</si>
  <si>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</si>
  <si>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</si>
  <si>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</si>
  <si>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</si>
  <si>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</si>
  <si>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</si>
  <si>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</si>
  <si>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</si>
  <si>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</si>
  <si>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</si>
  <si>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</si>
  <si>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</si>
  <si>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</si>
  <si>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</si>
  <si>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</si>
  <si>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</si>
  <si>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</si>
  <si>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</si>
  <si>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</si>
  <si>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</si>
  <si>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</si>
  <si>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</si>
  <si>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</si>
  <si>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</si>
  <si>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</si>
  <si>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</si>
  <si>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</si>
  <si>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</si>
  <si>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</si>
  <si>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</si>
  <si>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</si>
  <si>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</si>
  <si>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</si>
  <si>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</si>
  <si>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</si>
  <si>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</si>
  <si>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</si>
  <si>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</si>
  <si>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</si>
  <si>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</si>
  <si>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</si>
  <si>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</si>
  <si>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</si>
  <si>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</si>
  <si>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</si>
  <si>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</si>
  <si>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</si>
  <si>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</si>
  <si>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</si>
  <si>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</si>
  <si>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</si>
  <si>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</si>
  <si>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</si>
  <si>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</si>
  <si>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</si>
  <si>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</si>
  <si>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</si>
  <si>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</si>
  <si>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</si>
  <si>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</si>
  <si>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</si>
  <si>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</si>
  <si>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</si>
  <si>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</si>
  <si>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</si>
  <si>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</si>
  <si>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</si>
  <si>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</si>
  <si>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</si>
  <si>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</si>
  <si>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</si>
  <si>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</si>
  <si>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</si>
  <si>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</si>
  <si>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</si>
  <si>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</si>
  <si>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</si>
  <si>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</si>
  <si>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</si>
  <si>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</si>
  <si>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</si>
  <si>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</si>
  <si>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</si>
  <si>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</si>
  <si>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</si>
  <si>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</si>
  <si>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</si>
  <si>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</si>
  <si>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</si>
  <si>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</si>
  <si>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</si>
  <si>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</si>
  <si>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</si>
  <si>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</si>
  <si>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</si>
  <si>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</si>
  <si>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</si>
  <si>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</si>
  <si>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</si>
  <si>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</si>
  <si>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</si>
  <si>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</si>
  <si>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</si>
  <si>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</si>
  <si>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</si>
  <si>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</si>
  <si>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</si>
  <si>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</si>
  <si>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</si>
  <si>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</si>
  <si>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</si>
  <si>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</si>
  <si>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</si>
  <si>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</si>
  <si>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</si>
  <si>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</si>
  <si>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</si>
  <si>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</si>
  <si>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</si>
  <si>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</si>
  <si>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</si>
  <si>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</si>
  <si>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</si>
  <si>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</si>
  <si>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</si>
  <si>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</si>
  <si>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</si>
  <si>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</si>
  <si>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</si>
  <si>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</si>
  <si>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</si>
  <si>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</si>
  <si>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</si>
  <si>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</si>
  <si>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</si>
  <si>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</si>
  <si>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</si>
  <si>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</si>
  <si>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</si>
  <si>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</si>
  <si>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</si>
  <si>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</si>
  <si>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</si>
  <si>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</si>
  <si>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</si>
  <si>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</si>
  <si>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</si>
  <si>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</si>
  <si>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</si>
  <si>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</si>
  <si>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</si>
  <si>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</si>
  <si>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</si>
  <si>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</si>
  <si>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</si>
  <si>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</si>
  <si>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</si>
  <si>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</si>
  <si>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</si>
  <si>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</si>
  <si>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</si>
  <si>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</si>
  <si>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</si>
  <si>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</si>
  <si>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</si>
  <si>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</si>
  <si>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</si>
  <si>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</si>
  <si>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</si>
  <si>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</si>
  <si>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</si>
  <si>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</si>
  <si>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</si>
  <si>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</si>
  <si>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</si>
  <si>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</si>
  <si>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</si>
  <si>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</si>
  <si>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</si>
  <si>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</si>
  <si>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</si>
  <si>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</si>
  <si>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</si>
  <si>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</si>
  <si>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</si>
  <si>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</si>
  <si>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</si>
  <si>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</si>
  <si>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</si>
  <si>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</si>
  <si>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</si>
  <si>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</si>
  <si>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</si>
  <si>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</si>
  <si>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</si>
  <si>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</si>
  <si>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</si>
  <si>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</si>
  <si>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</si>
  <si>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</si>
  <si>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</si>
  <si>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</si>
  <si>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</si>
  <si>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</si>
  <si>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</si>
  <si>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</si>
  <si>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</si>
  <si>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</si>
  <si>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</si>
  <si>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</si>
  <si>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</si>
  <si>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</si>
  <si>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</si>
  <si>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</si>
  <si>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</si>
  <si>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</si>
  <si>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</si>
  <si>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</si>
  <si>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</si>
  <si>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</si>
  <si>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</si>
  <si>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</si>
  <si>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</si>
  <si>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</si>
  <si>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</si>
  <si>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</si>
  <si>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</si>
  <si>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</si>
  <si>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</si>
  <si>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</si>
  <si>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</si>
  <si>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</si>
  <si>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</si>
  <si>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</si>
  <si>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</si>
  <si>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</si>
  <si>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</si>
  <si>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</si>
  <si>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</si>
  <si>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</si>
  <si>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</si>
  <si>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</si>
  <si>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</si>
  <si>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</si>
  <si>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</si>
  <si>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</si>
  <si>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</si>
  <si>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</si>
  <si>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</si>
  <si>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</si>
  <si>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</si>
  <si>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</si>
  <si>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</si>
  <si>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</si>
  <si>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</si>
  <si>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</si>
  <si>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</si>
  <si>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</si>
  <si>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</si>
  <si>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</si>
  <si>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</si>
  <si>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</si>
  <si>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</si>
  <si>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</si>
  <si>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</si>
  <si>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</si>
  <si>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</si>
  <si>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</si>
  <si>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</si>
  <si>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</si>
  <si>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</si>
  <si>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</si>
  <si>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</si>
  <si>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</si>
  <si>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</si>
  <si>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</si>
  <si>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</si>
  <si>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</si>
  <si>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</si>
  <si>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</si>
  <si>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</si>
  <si>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</si>
  <si>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</si>
  <si>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</si>
  <si>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</si>
  <si>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</si>
  <si>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</si>
  <si>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</si>
  <si>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</si>
  <si>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</si>
  <si>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</si>
  <si>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</si>
  <si>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</si>
  <si>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</si>
  <si>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</si>
  <si>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</si>
  <si>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</si>
  <si>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</si>
  <si>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</si>
  <si>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</si>
  <si>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</si>
  <si>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</si>
  <si>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</si>
  <si>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</si>
  <si>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</si>
  <si>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</si>
  <si>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</si>
  <si>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</si>
  <si>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</si>
  <si>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</si>
  <si>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</si>
  <si>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</si>
  <si>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</si>
  <si>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</si>
  <si>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</si>
  <si>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</si>
  <si>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</si>
  <si>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</si>
  <si>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</si>
  <si>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</si>
  <si>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</si>
  <si>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</si>
  <si>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</si>
  <si>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</si>
  <si>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</si>
  <si>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</si>
  <si>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</si>
  <si>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</si>
  <si>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</si>
  <si>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</si>
  <si>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</si>
  <si>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</si>
  <si>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</si>
  <si>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</si>
  <si>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</si>
  <si>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</si>
  <si>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</si>
  <si>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</si>
  <si>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</si>
  <si>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</si>
  <si>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</si>
  <si>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</si>
  <si>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</si>
  <si>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</si>
  <si>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</si>
  <si>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</si>
  <si>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</si>
  <si>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</si>
  <si>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</si>
  <si>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</si>
  <si>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</si>
  <si>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</si>
  <si>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</si>
  <si>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</si>
  <si>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</si>
  <si>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</si>
  <si>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</si>
  <si>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</si>
  <si>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</si>
  <si>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</si>
  <si>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</si>
  <si>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</si>
  <si>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</si>
  <si>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</si>
  <si>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</si>
  <si>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</si>
  <si>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</si>
  <si>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</si>
  <si>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</si>
  <si>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</si>
  <si>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</si>
  <si>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</si>
  <si>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</si>
  <si>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</si>
  <si>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</si>
  <si>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</si>
  <si>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</si>
  <si>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</si>
  <si>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</si>
  <si>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</si>
  <si>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</si>
  <si>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</si>
  <si>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</si>
  <si>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</si>
  <si>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</si>
  <si>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</si>
  <si>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</si>
  <si>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</si>
  <si>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</si>
  <si>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</si>
  <si>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</si>
  <si>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</si>
  <si>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</si>
  <si>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</si>
  <si>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</si>
  <si>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</si>
  <si>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</si>
  <si>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</si>
  <si>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</si>
  <si>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</si>
  <si>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</si>
  <si>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</si>
  <si>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</si>
  <si>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</si>
  <si>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</si>
  <si>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</si>
  <si>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</si>
  <si>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</si>
  <si>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</si>
  <si>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</si>
  <si>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</si>
  <si>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</si>
  <si>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</si>
  <si>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</si>
  <si>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</si>
  <si>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</si>
  <si>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</si>
  <si>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</si>
  <si>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</si>
  <si>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</si>
  <si>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</si>
  <si>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</si>
  <si>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</si>
  <si>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</si>
  <si>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</si>
  <si>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</si>
  <si>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</si>
  <si>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</si>
  <si>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</si>
  <si>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</si>
  <si>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</si>
  <si>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</si>
  <si>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</si>
  <si>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</si>
  <si>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</si>
  <si>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</si>
  <si>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</si>
  <si>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</si>
  <si>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</si>
  <si>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</si>
  <si>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</si>
  <si>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</si>
  <si>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</si>
  <si>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</si>
  <si>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</si>
  <si>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</si>
  <si>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</si>
  <si>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</si>
  <si>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</si>
  <si>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</si>
  <si>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</si>
  <si>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</si>
  <si>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</si>
  <si>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</si>
  <si>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</si>
  <si>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</si>
  <si>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</si>
  <si>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</si>
  <si>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</si>
  <si>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</si>
  <si>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</si>
  <si>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</si>
  <si>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</si>
  <si>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</si>
  <si>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</si>
  <si>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</si>
  <si>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</si>
  <si>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</si>
  <si>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</si>
  <si>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</si>
  <si>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</si>
  <si>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</si>
  <si>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</si>
  <si>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</si>
  <si>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</si>
  <si>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</si>
  <si>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</si>
  <si>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</si>
  <si>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</si>
  <si>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</si>
  <si>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</si>
  <si>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</si>
  <si>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</si>
  <si>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</si>
  <si>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</si>
  <si>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</si>
  <si>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</si>
  <si>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</si>
  <si>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</si>
  <si>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</si>
  <si>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</si>
  <si>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</si>
  <si>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</si>
  <si>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</si>
  <si>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</si>
  <si>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</si>
  <si>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</si>
  <si>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</si>
  <si>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</si>
  <si>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</si>
  <si>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</si>
  <si>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</si>
  <si>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</si>
  <si>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</si>
  <si>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</si>
  <si>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</si>
  <si>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</si>
  <si>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</si>
  <si>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</si>
  <si>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</si>
  <si>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</si>
  <si>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</si>
  <si>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</si>
  <si>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</si>
  <si>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</si>
  <si>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</si>
  <si>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</si>
  <si>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</si>
  <si>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</si>
  <si>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</si>
  <si>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</si>
  <si>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</si>
  <si>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</si>
  <si>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</si>
  <si>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</si>
  <si>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</si>
  <si>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</si>
  <si>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</si>
  <si>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</si>
  <si>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</si>
  <si>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</si>
  <si>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</si>
  <si>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</si>
  <si>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</si>
  <si>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</si>
  <si>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</si>
  <si>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</si>
  <si>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</si>
  <si>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</si>
  <si>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</si>
  <si>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</si>
  <si>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</si>
  <si>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</si>
  <si>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</si>
  <si>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</si>
  <si>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</si>
  <si>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</si>
  <si>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</si>
  <si>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</si>
  <si>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</si>
  <si>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</si>
  <si>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</si>
  <si>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</si>
  <si>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</si>
  <si>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</si>
  <si>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</si>
  <si>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</si>
  <si>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</si>
  <si>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</si>
  <si>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</si>
  <si>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</si>
  <si>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</si>
  <si>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</si>
  <si>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</si>
  <si>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</si>
  <si>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</si>
  <si>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</si>
  <si>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</si>
  <si>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</si>
  <si>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</si>
  <si>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</si>
  <si>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</si>
  <si>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</si>
  <si>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</si>
  <si>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</si>
  <si>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</si>
  <si>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</si>
  <si>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</si>
  <si>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</si>
  <si>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</si>
  <si>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</si>
  <si>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</si>
  <si>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</si>
  <si>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</si>
  <si>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</si>
  <si>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</si>
  <si>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</si>
  <si>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</si>
  <si>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</si>
  <si>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</si>
  <si>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</si>
  <si>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</si>
  <si>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</si>
  <si>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</si>
  <si>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</si>
  <si>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</si>
  <si>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</si>
  <si>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</si>
  <si>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</si>
  <si>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</si>
  <si>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</si>
  <si>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</si>
  <si>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</si>
  <si>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</si>
  <si>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</si>
  <si>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</si>
  <si>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</si>
  <si>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</si>
  <si>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</si>
  <si>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</si>
  <si>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</si>
  <si>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</si>
  <si>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</si>
  <si>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</si>
  <si>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</si>
  <si>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</si>
  <si>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</si>
  <si>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</si>
  <si>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</si>
  <si>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</si>
  <si>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</si>
  <si>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</si>
  <si>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</si>
  <si>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</si>
  <si>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</si>
  <si>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</si>
  <si>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</si>
  <si>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</si>
  <si>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</si>
  <si>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</si>
  <si>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</si>
  <si>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</si>
  <si>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</si>
  <si>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</si>
  <si>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</si>
  <si>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</si>
  <si>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</si>
  <si>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</si>
  <si>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</si>
  <si>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</si>
  <si>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</si>
  <si>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</si>
  <si>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</si>
  <si>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</si>
  <si>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</si>
  <si>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</si>
  <si>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</si>
  <si>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</si>
  <si>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</si>
  <si>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</si>
  <si>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</si>
  <si>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</si>
  <si>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</si>
  <si>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</si>
  <si>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</si>
  <si>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</si>
  <si>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</si>
  <si>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</si>
  <si>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</si>
  <si>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</si>
  <si>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</si>
  <si>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</si>
  <si>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</si>
  <si>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</si>
  <si>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</si>
  <si>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</si>
  <si>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</si>
  <si>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</si>
  <si>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</si>
  <si>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</si>
  <si>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</si>
  <si>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</si>
  <si>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</si>
  <si>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</si>
  <si>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</si>
  <si>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</si>
  <si>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</si>
  <si>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</si>
  <si>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</si>
  <si>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</si>
  <si>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</si>
  <si>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</si>
  <si>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</si>
  <si>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</si>
  <si>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</si>
  <si>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</si>
  <si>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</si>
  <si>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</si>
  <si>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</si>
  <si>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</si>
  <si>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</si>
  <si>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</si>
  <si>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</si>
  <si>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</si>
  <si>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</si>
  <si>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</si>
  <si>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</si>
  <si>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</si>
  <si>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</si>
  <si>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</si>
  <si>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</si>
  <si>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</si>
  <si>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</si>
  <si>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</si>
  <si>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</si>
  <si>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</si>
  <si>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</si>
  <si>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</si>
  <si>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</si>
  <si>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</si>
  <si>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</si>
  <si>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</si>
  <si>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</si>
  <si>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</si>
  <si>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</si>
  <si>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</si>
  <si>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</si>
  <si>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</si>
  <si>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</si>
  <si>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</si>
  <si>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</si>
  <si>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</si>
  <si>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</si>
  <si>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</si>
  <si>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</si>
  <si>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</si>
  <si>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</si>
  <si>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</si>
  <si>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</si>
  <si>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</si>
  <si>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</si>
  <si>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</si>
  <si>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</si>
  <si>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</si>
  <si>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</si>
  <si>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</si>
  <si>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</si>
  <si>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</si>
  <si>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</si>
  <si>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</si>
  <si>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</si>
  <si>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</si>
  <si>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</si>
  <si>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</si>
  <si>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</si>
  <si>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</si>
  <si>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</si>
  <si>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</si>
  <si>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</si>
  <si>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</si>
  <si>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</si>
  <si>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</si>
  <si>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</si>
  <si>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</si>
  <si>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</si>
  <si>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</si>
  <si>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</si>
  <si>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</si>
  <si>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</si>
  <si>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</si>
  <si>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</si>
  <si>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</si>
  <si>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</si>
  <si>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</si>
  <si>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</si>
  <si>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</si>
  <si>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</si>
  <si>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</si>
  <si>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</si>
  <si>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</si>
  <si>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</si>
  <si>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</si>
  <si>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</si>
  <si>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</si>
  <si>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</si>
  <si>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</si>
  <si>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</si>
  <si>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</si>
  <si>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</si>
  <si>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</si>
  <si>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</si>
  <si>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</si>
  <si>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</si>
  <si>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</si>
  <si>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</si>
  <si>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</si>
  <si>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</si>
  <si>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</si>
  <si>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</si>
  <si>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</si>
  <si>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</si>
  <si>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</si>
  <si>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</si>
  <si>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</si>
  <si>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</si>
  <si>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</si>
  <si>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</si>
  <si>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</si>
  <si>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</si>
  <si>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</si>
  <si>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</si>
  <si>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</si>
  <si>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</si>
  <si>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</si>
  <si>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</si>
  <si>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</si>
  <si>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</si>
  <si>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</si>
  <si>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</si>
  <si>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</si>
  <si>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</si>
  <si>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</si>
  <si>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</si>
  <si>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</si>
  <si>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</si>
  <si>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</si>
  <si>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</si>
  <si>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</si>
  <si>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</si>
  <si>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</si>
  <si>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</si>
  <si>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</si>
  <si>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</si>
  <si>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</si>
  <si>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</si>
  <si>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</si>
  <si>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</si>
  <si>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</si>
  <si>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</si>
  <si>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</si>
  <si>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</si>
  <si>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</si>
  <si>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</si>
  <si>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</si>
  <si>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</si>
  <si>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</si>
  <si>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</si>
  <si>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</si>
  <si>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</si>
  <si>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</si>
  <si>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</si>
  <si>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</si>
  <si>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</si>
  <si>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</si>
  <si>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</si>
  <si>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</si>
  <si>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</si>
  <si>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</si>
  <si>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</si>
  <si>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</si>
  <si>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</si>
  <si>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</si>
  <si>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</si>
  <si>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</si>
  <si>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</si>
  <si>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</si>
  <si>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</si>
  <si>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</si>
  <si>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</si>
  <si>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</si>
  <si>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</si>
  <si>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</si>
  <si>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</si>
  <si>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</si>
  <si>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</si>
  <si>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</si>
  <si>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</si>
  <si>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</si>
  <si>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</si>
  <si>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</si>
  <si>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</si>
  <si>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</si>
  <si>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</si>
  <si>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</si>
  <si>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</si>
  <si>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</si>
  <si>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</si>
  <si>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</si>
  <si>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</si>
  <si>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</si>
  <si>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</si>
  <si>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</si>
  <si>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</si>
  <si>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</si>
  <si>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</si>
  <si>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</si>
  <si>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</si>
  <si>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</si>
  <si>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</si>
  <si>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</si>
  <si>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</si>
  <si>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</si>
  <si>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</si>
  <si>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</si>
  <si>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</si>
  <si>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</si>
  <si>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</si>
  <si>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</si>
  <si>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</si>
  <si>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</si>
  <si>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</si>
  <si>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</si>
  <si>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</si>
  <si>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</si>
  <si>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</si>
  <si>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</si>
  <si>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</si>
  <si>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</si>
  <si>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</si>
  <si>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</si>
  <si>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</si>
  <si>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</si>
  <si>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</si>
  <si>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</si>
  <si>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</si>
  <si>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</si>
  <si>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</si>
  <si>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</si>
  <si>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</si>
  <si>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</si>
  <si>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</si>
  <si>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</si>
  <si>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</si>
  <si>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</si>
  <si>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</si>
  <si>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</si>
  <si>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</si>
  <si>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</si>
  <si>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</si>
  <si>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</si>
  <si>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</si>
  <si>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</si>
  <si>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</si>
  <si>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</si>
  <si>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</si>
  <si>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</si>
  <si>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</si>
  <si>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</si>
  <si>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</si>
  <si>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</si>
  <si>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</si>
  <si>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</si>
  <si>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</si>
  <si>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</si>
  <si>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</si>
  <si>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</si>
  <si>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</si>
  <si>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</si>
  <si>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</si>
  <si>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</si>
  <si>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</si>
  <si>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</si>
  <si>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</si>
  <si>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</si>
  <si>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</si>
  <si>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</si>
  <si>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</si>
  <si>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</si>
  <si>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</si>
  <si>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</si>
  <si>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</si>
  <si>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</si>
  <si>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</si>
  <si>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</si>
  <si>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</si>
  <si>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</si>
  <si>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</si>
  <si>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</si>
  <si>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</si>
  <si>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</si>
  <si>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</si>
  <si>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</si>
  <si>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</si>
  <si>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</si>
  <si>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</si>
  <si>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</si>
  <si>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</si>
  <si>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</si>
  <si>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</si>
  <si>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</si>
  <si>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</si>
  <si>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</si>
  <si>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</si>
  <si>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</si>
  <si>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</si>
  <si>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</si>
  <si>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</si>
  <si>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</si>
  <si>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</si>
  <si>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</si>
  <si>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</si>
  <si>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</si>
  <si>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</si>
  <si>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</si>
  <si>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</si>
  <si>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</si>
  <si>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</si>
  <si>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</si>
  <si>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</si>
  <si>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</si>
  <si>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</si>
  <si>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</si>
  <si>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</si>
  <si>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</si>
  <si>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</si>
  <si>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</si>
  <si>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</si>
  <si>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</si>
  <si>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</si>
  <si>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</si>
  <si>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</si>
  <si>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</si>
  <si>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</si>
  <si>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</si>
  <si>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</si>
  <si>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</si>
  <si>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</si>
  <si>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</si>
  <si>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</si>
  <si>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</si>
  <si>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</si>
  <si>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</si>
  <si>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</si>
  <si>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</si>
  <si>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</si>
  <si>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</si>
  <si>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</si>
  <si>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</si>
  <si>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</si>
  <si>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</si>
  <si>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</si>
  <si>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</si>
  <si>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</si>
  <si>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</si>
  <si>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</si>
  <si>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</si>
  <si>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</si>
  <si>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</si>
  <si>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</si>
  <si>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</si>
  <si>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</si>
  <si>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</si>
  <si>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</si>
  <si>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</si>
  <si>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</si>
  <si>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</si>
  <si>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</si>
  <si>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</si>
  <si>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</si>
  <si>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</si>
  <si>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</si>
  <si>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</si>
  <si>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</si>
  <si>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</si>
  <si>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</si>
  <si>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</si>
  <si>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</si>
  <si>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</si>
  <si>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</si>
  <si>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</si>
  <si>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</si>
  <si>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</si>
  <si>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</si>
  <si>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</si>
  <si>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</si>
  <si>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</si>
  <si>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</si>
  <si>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</si>
  <si>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</si>
  <si>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</si>
  <si>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</si>
  <si>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</si>
  <si>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</si>
  <si>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</si>
  <si>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</si>
  <si>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</si>
  <si>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</si>
  <si>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</si>
  <si>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</si>
  <si>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</si>
  <si>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</si>
  <si>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</si>
  <si>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</si>
  <si>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</si>
  <si>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</si>
  <si>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</si>
  <si>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</si>
  <si>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</si>
  <si>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</si>
  <si>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</si>
  <si>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</si>
  <si>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</si>
  <si>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</si>
  <si>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</si>
  <si>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</si>
  <si>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</si>
  <si>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</si>
  <si>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</si>
  <si>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</si>
  <si>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</si>
  <si>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</si>
  <si>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</si>
  <si>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</si>
  <si>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</si>
  <si>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</si>
  <si>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</si>
  <si>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</si>
  <si>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</si>
  <si>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</si>
  <si>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</si>
  <si>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</si>
  <si>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</si>
  <si>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</si>
  <si>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</si>
  <si>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</si>
  <si>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</si>
  <si>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</si>
  <si>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</si>
  <si>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</si>
  <si>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</si>
  <si>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</si>
  <si>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</si>
  <si>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</si>
  <si>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</si>
  <si>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</si>
  <si>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</si>
  <si>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</si>
  <si>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</si>
  <si>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</si>
  <si>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</si>
  <si>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</si>
  <si>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</si>
  <si>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</si>
  <si>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</si>
  <si>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</si>
  <si>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</si>
  <si>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</si>
  <si>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</si>
  <si>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</si>
  <si>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</si>
  <si>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</si>
  <si>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</si>
  <si>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</si>
  <si>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</si>
  <si>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</si>
  <si>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</si>
  <si>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</si>
  <si>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</si>
  <si>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</si>
  <si>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</si>
  <si>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</si>
  <si>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</si>
  <si>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</si>
  <si>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</si>
  <si>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</si>
  <si>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</si>
  <si>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</si>
  <si>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</si>
  <si>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</si>
  <si>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</si>
  <si>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</si>
  <si>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</si>
  <si>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</si>
  <si>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</si>
  <si>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</si>
  <si>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</si>
  <si>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</si>
  <si>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</si>
  <si>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</si>
  <si>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</si>
  <si>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</si>
  <si>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</si>
  <si>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</si>
  <si>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</si>
  <si>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</si>
  <si>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</si>
  <si>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</si>
  <si>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</si>
  <si>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</si>
  <si>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</si>
  <si>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</si>
  <si>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</si>
  <si>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</si>
  <si>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</si>
  <si>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</si>
  <si>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</si>
  <si>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</si>
  <si>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</si>
  <si>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</si>
  <si>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</si>
  <si>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</si>
  <si>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</si>
  <si>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</si>
  <si>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</si>
  <si>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</si>
  <si>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</si>
  <si>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</si>
  <si>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</si>
  <si>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</si>
  <si>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</si>
  <si>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</si>
  <si>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</si>
  <si>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</si>
  <si>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</si>
  <si>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</si>
  <si>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</si>
  <si>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</si>
  <si>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</si>
  <si>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</si>
  <si>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</si>
  <si>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</si>
  <si>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</si>
  <si>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</si>
  <si>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</si>
  <si>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</si>
  <si>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</si>
  <si>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</si>
  <si>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</si>
  <si>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</si>
  <si>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</si>
  <si>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</si>
  <si>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</si>
  <si>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</si>
  <si>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</si>
  <si>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</si>
  <si>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</si>
  <si>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</si>
  <si>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</si>
  <si>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</si>
  <si>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</si>
  <si>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</si>
  <si>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</si>
  <si>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</si>
  <si>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</si>
  <si>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</si>
  <si>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</si>
  <si>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</si>
  <si>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</si>
  <si>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</si>
  <si>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</si>
  <si>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</si>
  <si>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</si>
  <si>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</si>
  <si>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</si>
  <si>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</si>
  <si>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</si>
  <si>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</si>
  <si>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</si>
  <si>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</si>
  <si>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</si>
  <si>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</si>
  <si>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</si>
  <si>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</si>
  <si>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</si>
  <si>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</si>
  <si>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</si>
  <si>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</si>
  <si>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</si>
  <si>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</si>
  <si>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</si>
  <si>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</si>
  <si>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</si>
  <si>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</si>
  <si>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</si>
  <si>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</si>
  <si>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</si>
  <si>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</si>
  <si>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</si>
  <si>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</si>
  <si>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</si>
  <si>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</si>
  <si>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</si>
  <si>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</si>
  <si>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</si>
  <si>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</si>
  <si>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</si>
  <si>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</si>
  <si>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</si>
  <si>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</si>
  <si>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</si>
  <si>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</si>
  <si>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</si>
  <si>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</si>
  <si>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</si>
  <si>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</si>
  <si>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</si>
  <si>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</si>
  <si>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</si>
  <si>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</si>
  <si>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</si>
  <si>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</si>
  <si>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</si>
  <si>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</si>
  <si>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</si>
  <si>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</si>
  <si>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</si>
  <si>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</si>
  <si>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</si>
  <si>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</si>
  <si>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</si>
  <si>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</si>
  <si>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</si>
  <si>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</si>
  <si>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</si>
  <si>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</si>
  <si>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</si>
  <si>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</si>
  <si>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</si>
  <si>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</si>
  <si>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</si>
  <si>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</si>
  <si>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</si>
  <si>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</si>
  <si>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</si>
  <si>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</si>
  <si>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</si>
  <si>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</si>
  <si>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</si>
  <si>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</si>
  <si>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</si>
  <si>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</si>
  <si>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</si>
  <si>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</si>
  <si>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</si>
  <si>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</si>
  <si>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</si>
  <si>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</si>
  <si>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</si>
  <si>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</si>
  <si>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</si>
  <si>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</si>
  <si>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</si>
  <si>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</si>
  <si>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</si>
  <si>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</si>
  <si>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</si>
  <si>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</si>
  <si>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</si>
  <si>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</si>
  <si>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</si>
  <si>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</si>
  <si>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</si>
  <si>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</si>
  <si>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</si>
  <si>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</si>
  <si>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</si>
  <si>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</si>
  <si>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</si>
  <si>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</si>
  <si>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</si>
  <si>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</si>
  <si>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</si>
  <si>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</si>
  <si>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</si>
  <si>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</si>
  <si>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</si>
  <si>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</si>
  <si>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</si>
  <si>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</si>
  <si>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</si>
  <si>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</si>
  <si>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</si>
  <si>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</si>
  <si>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</si>
  <si>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</si>
  <si>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</si>
  <si>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</si>
  <si>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</si>
  <si>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</si>
  <si>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</si>
  <si>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</si>
  <si>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</si>
  <si>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</si>
  <si>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</si>
  <si>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</si>
  <si>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</si>
  <si>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</si>
  <si>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</si>
  <si>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</si>
  <si>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</si>
  <si>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</si>
  <si>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</si>
  <si>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</si>
  <si>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</si>
  <si>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</si>
  <si>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</si>
  <si>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</si>
  <si>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</si>
  <si>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</si>
  <si>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</si>
  <si>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</si>
  <si>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</si>
  <si>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</si>
  <si>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</si>
  <si>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</si>
  <si>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</si>
  <si>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</si>
  <si>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</si>
  <si>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</si>
  <si>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</si>
  <si>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</si>
  <si>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</si>
  <si>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</si>
  <si>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</si>
  <si>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</si>
  <si>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</si>
  <si>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</si>
  <si>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</si>
  <si>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</si>
  <si>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</si>
  <si>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</si>
  <si>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</si>
  <si>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</si>
  <si>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</si>
  <si>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</si>
  <si>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</si>
  <si>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</si>
  <si>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</si>
  <si>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</si>
  <si>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</si>
  <si>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</si>
  <si>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</si>
  <si>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</si>
  <si>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</si>
  <si>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</si>
  <si>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</si>
  <si>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</si>
  <si>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</si>
  <si>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</si>
  <si>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</si>
  <si>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</si>
  <si>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</si>
  <si>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</si>
  <si>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</si>
  <si>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</si>
  <si>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</si>
  <si>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</si>
  <si>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</si>
  <si>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</si>
  <si>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</si>
  <si>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</si>
  <si>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</si>
  <si>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</si>
  <si>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</si>
  <si>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</si>
  <si>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</si>
  <si>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</si>
  <si>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</si>
  <si>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</si>
  <si>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</si>
  <si>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</si>
  <si>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</si>
  <si>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</si>
  <si>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</si>
  <si>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</si>
  <si>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</si>
  <si>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</si>
  <si>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</si>
  <si>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</si>
  <si>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</si>
  <si>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</si>
  <si>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</si>
  <si>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</si>
  <si>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</si>
  <si>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</si>
  <si>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</si>
  <si>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</si>
  <si>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</si>
  <si>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</si>
  <si>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</si>
  <si>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</si>
  <si>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</si>
  <si>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</si>
  <si>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</si>
  <si>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</si>
  <si>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</si>
  <si>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</si>
  <si>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</si>
  <si>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</si>
  <si>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</si>
  <si>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</si>
  <si>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</si>
  <si>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</si>
  <si>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</si>
  <si>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</si>
  <si>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</si>
  <si>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</si>
  <si>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</si>
  <si>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</si>
  <si>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</si>
  <si>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</si>
  <si>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</si>
  <si>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</si>
  <si>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</si>
  <si>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</si>
  <si>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</si>
  <si>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</si>
  <si>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</si>
  <si>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</si>
  <si>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</si>
  <si>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</si>
  <si>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</si>
  <si>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</si>
  <si>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</si>
  <si>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</si>
  <si>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</si>
  <si>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</si>
  <si>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</si>
  <si>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</si>
  <si>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</si>
  <si>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</si>
  <si>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</si>
  <si>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</si>
  <si>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</si>
  <si>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</si>
  <si>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</si>
  <si>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</si>
  <si>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</si>
  <si>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</si>
  <si>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</si>
  <si>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</si>
  <si>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</si>
  <si>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</si>
  <si>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</si>
  <si>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</si>
  <si>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</si>
  <si>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</si>
  <si>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</si>
  <si>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</si>
  <si>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</si>
  <si>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</si>
  <si>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</si>
  <si>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</si>
  <si>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</si>
  <si>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</si>
  <si>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</si>
  <si>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</si>
  <si>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</si>
  <si>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</si>
  <si>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</si>
  <si>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</si>
  <si>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</si>
  <si>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</si>
  <si>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</si>
  <si>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</si>
  <si>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</si>
  <si>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</si>
  <si>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</si>
  <si>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</si>
  <si>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</si>
  <si>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</si>
  <si>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</si>
  <si>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</si>
  <si>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</si>
  <si>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</si>
  <si>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</si>
  <si>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</si>
  <si>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</si>
  <si>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</si>
  <si>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</si>
  <si>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</si>
  <si>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</si>
  <si>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</si>
  <si>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</si>
  <si>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</si>
  <si>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</si>
  <si>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</si>
  <si>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</si>
  <si>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</si>
  <si>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</si>
  <si>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</si>
  <si>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</si>
  <si>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</si>
  <si>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</si>
  <si>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</si>
  <si>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</si>
  <si>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</si>
  <si>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</si>
  <si>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</si>
  <si>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</si>
  <si>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</si>
  <si>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</si>
  <si>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</si>
  <si>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</si>
  <si>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</si>
  <si>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</si>
  <si>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</si>
  <si>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</si>
  <si>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</si>
  <si>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</si>
  <si>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</si>
  <si>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</si>
  <si>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</si>
  <si>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</si>
  <si>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</si>
  <si>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</si>
  <si>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</si>
  <si>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</si>
  <si>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</si>
  <si>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</si>
  <si>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</si>
  <si>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</si>
  <si>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</si>
  <si>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</si>
  <si>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</si>
  <si>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</si>
  <si>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</si>
  <si>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</si>
  <si>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</si>
  <si>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</si>
  <si>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</si>
  <si>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</si>
  <si>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</si>
  <si>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</si>
  <si>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</si>
  <si>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</si>
  <si>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</si>
  <si>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</si>
  <si>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</si>
  <si>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</si>
  <si>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</si>
  <si>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</si>
  <si>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</si>
  <si>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</si>
  <si>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</si>
  <si>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</si>
  <si>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</si>
  <si>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</si>
  <si>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</si>
  <si>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</si>
  <si>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</si>
  <si>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</si>
  <si>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</si>
  <si>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</si>
  <si>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</si>
  <si>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</si>
  <si>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</si>
  <si>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</si>
  <si>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</si>
  <si>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</si>
  <si>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</si>
  <si>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</si>
  <si>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</si>
  <si>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</si>
  <si>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</si>
  <si>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</si>
  <si>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</si>
  <si>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</si>
  <si>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</si>
  <si>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</si>
  <si>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</si>
  <si>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</si>
  <si>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</si>
  <si>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</si>
  <si>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</si>
  <si>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</si>
  <si>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</si>
  <si>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</si>
  <si>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</si>
  <si>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</si>
  <si>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</si>
  <si>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</si>
  <si>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</si>
  <si>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</si>
  <si>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</si>
  <si>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</si>
  <si>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</si>
  <si>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</si>
  <si>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</si>
  <si>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</si>
  <si>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</si>
  <si>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</si>
  <si>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</si>
  <si>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</si>
  <si>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</si>
  <si>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</si>
  <si>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</si>
  <si>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</si>
  <si>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</si>
  <si>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</si>
  <si>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</si>
  <si>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</si>
  <si>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</si>
  <si>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</si>
  <si>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</si>
  <si>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</si>
  <si>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</si>
  <si>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</si>
  <si>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</si>
  <si>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</si>
  <si>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</si>
  <si>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</si>
  <si>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</si>
  <si>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</si>
  <si>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</si>
  <si>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</si>
  <si>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</si>
  <si>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</si>
  <si>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</si>
  <si>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</si>
  <si>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</si>
  <si>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</si>
  <si>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</si>
  <si>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</si>
  <si>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</si>
  <si>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</si>
  <si>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</si>
  <si>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</si>
  <si>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</si>
  <si>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</si>
  <si>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</si>
  <si>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</si>
  <si>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</si>
  <si>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</si>
  <si>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</si>
  <si>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</si>
  <si>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</si>
  <si>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</si>
  <si>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</si>
  <si>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</si>
  <si>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</si>
  <si>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</si>
  <si>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</si>
  <si>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</si>
  <si>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</si>
  <si>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</si>
  <si>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</si>
  <si>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</si>
  <si>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</si>
  <si>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</si>
  <si>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</si>
  <si>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</si>
  <si>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</si>
  <si>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</si>
  <si>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</si>
  <si>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</si>
  <si>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</si>
  <si>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</si>
  <si>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</si>
  <si>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</si>
  <si>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</si>
  <si>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</si>
  <si>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</si>
  <si>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</si>
  <si>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</si>
  <si>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</si>
  <si>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</si>
  <si>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</si>
  <si>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</si>
  <si>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</si>
  <si>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</si>
  <si>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</si>
  <si>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</si>
  <si>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</si>
  <si>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</si>
  <si>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</si>
  <si>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</si>
  <si>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</si>
  <si>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</si>
  <si>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</si>
  <si>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</si>
  <si>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</si>
  <si>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</si>
  <si>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</si>
  <si>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</si>
  <si>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</si>
  <si>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</si>
  <si>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</si>
  <si>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</si>
  <si>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</si>
  <si>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</si>
  <si>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</si>
  <si>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</si>
  <si>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</si>
  <si>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</si>
  <si>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</si>
  <si>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</si>
  <si>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</si>
  <si>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</si>
  <si>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</si>
  <si>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</si>
  <si>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</si>
  <si>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</si>
  <si>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</si>
  <si>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</si>
  <si>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</si>
  <si>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</si>
  <si>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</si>
  <si>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</si>
  <si>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</si>
  <si>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</si>
  <si>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</si>
  <si>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</si>
  <si>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</si>
  <si>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</si>
  <si>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</si>
  <si>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</si>
  <si>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</si>
  <si>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</si>
  <si>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</si>
  <si>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</si>
  <si>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</si>
  <si>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</si>
  <si>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</si>
  <si>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</si>
  <si>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</si>
  <si>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</si>
  <si>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</si>
  <si>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</si>
  <si>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</si>
  <si>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</si>
  <si>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</si>
  <si>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</si>
  <si>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</si>
  <si>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</si>
  <si>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</si>
  <si>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</si>
  <si>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</si>
  <si>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</si>
  <si>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</si>
  <si>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</si>
  <si>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</si>
  <si>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</si>
  <si>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</si>
  <si>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</si>
  <si>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</si>
  <si>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</si>
  <si>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</si>
  <si>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</si>
  <si>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</si>
  <si>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</si>
  <si>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</si>
  <si>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</si>
  <si>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</si>
  <si>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</si>
  <si>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</si>
  <si>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</si>
  <si>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</si>
  <si>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</si>
  <si>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</si>
  <si>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</si>
  <si>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</si>
  <si>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</si>
  <si>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</si>
  <si>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</si>
  <si>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</si>
  <si>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</si>
  <si>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</si>
  <si>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</si>
  <si>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</si>
  <si>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</si>
  <si>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</si>
  <si>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</si>
  <si>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</si>
  <si>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</si>
  <si>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</si>
  <si>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</si>
  <si>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</si>
  <si>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</si>
  <si>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</si>
  <si>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</si>
  <si>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</si>
  <si>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</si>
  <si>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</si>
  <si>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</si>
  <si>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</si>
  <si>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</si>
  <si>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</si>
  <si>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</si>
  <si>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</si>
  <si>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</si>
  <si>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</si>
  <si>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</si>
  <si>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</si>
  <si>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</si>
  <si>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</si>
  <si>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</si>
  <si>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</si>
  <si>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</si>
  <si>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</si>
  <si>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</si>
  <si>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</si>
  <si>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</si>
  <si>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</si>
  <si>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</si>
  <si>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</si>
  <si>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</si>
  <si>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</si>
  <si>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</si>
  <si>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</si>
  <si>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</si>
  <si>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</si>
  <si>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</si>
  <si>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</si>
  <si>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</si>
  <si>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</si>
  <si>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</si>
  <si>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</si>
  <si>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</si>
  <si>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</si>
  <si>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</si>
  <si>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</si>
  <si>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</si>
  <si>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</si>
  <si>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</si>
  <si>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</si>
  <si>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</si>
  <si>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</si>
  <si>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</si>
  <si>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</si>
  <si>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</si>
  <si>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</si>
  <si>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</si>
  <si>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</si>
  <si>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</si>
  <si>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</si>
  <si>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</si>
  <si>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</si>
  <si>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</si>
  <si>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</si>
  <si>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</si>
  <si>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</si>
  <si>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</si>
  <si>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</si>
  <si>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</si>
  <si>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</si>
  <si>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</si>
  <si>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</si>
  <si>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</si>
  <si>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</si>
  <si>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</si>
  <si>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</si>
  <si>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</si>
  <si>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</si>
  <si>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</si>
  <si>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</si>
  <si>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</si>
  <si>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</si>
  <si>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</si>
  <si>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</si>
  <si>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</si>
  <si>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</si>
  <si>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</si>
  <si>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</si>
  <si>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</si>
  <si>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</si>
  <si>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</si>
  <si>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</si>
  <si>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</si>
  <si>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</si>
  <si>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</si>
  <si>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</si>
  <si>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</si>
  <si>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</si>
  <si>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</si>
  <si>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</si>
  <si>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</si>
  <si>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</si>
  <si>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</si>
  <si>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</si>
  <si>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</si>
  <si>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</si>
  <si>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</si>
  <si>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</si>
  <si>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</si>
  <si>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</si>
  <si>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</si>
  <si>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</si>
  <si>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</si>
  <si>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</si>
  <si>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</si>
  <si>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</si>
  <si>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</si>
  <si>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</si>
  <si>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</si>
  <si>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</si>
  <si>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</si>
  <si>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</si>
  <si>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</si>
  <si>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</si>
  <si>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</si>
  <si>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</si>
  <si>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</si>
  <si>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</si>
  <si>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</si>
  <si>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</si>
  <si>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</si>
  <si>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</si>
  <si>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</si>
  <si>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</si>
  <si>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</si>
  <si>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</si>
  <si>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</si>
  <si>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</si>
  <si>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</si>
  <si>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</si>
  <si>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</si>
  <si>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</si>
  <si>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</si>
  <si>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</si>
  <si>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</si>
  <si>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</si>
  <si>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</si>
  <si>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</si>
  <si>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</si>
  <si>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</si>
  <si>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</si>
  <si>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</si>
  <si>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</si>
  <si>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</si>
  <si>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</si>
  <si>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</si>
  <si>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</si>
  <si>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</si>
  <si>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</si>
  <si>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</si>
  <si>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</si>
  <si>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</si>
  <si>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</si>
  <si>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</si>
  <si>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</si>
  <si>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</si>
  <si>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</si>
  <si>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</si>
  <si>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</si>
  <si>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</si>
  <si>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</si>
  <si>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</si>
  <si>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</si>
  <si>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</si>
  <si>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</si>
  <si>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</si>
  <si>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</si>
  <si>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</si>
  <si>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</si>
  <si>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</si>
  <si>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</si>
  <si>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</si>
  <si>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</si>
  <si>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</si>
  <si>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</si>
  <si>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</si>
  <si>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</si>
  <si>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</si>
  <si>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</si>
  <si>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</si>
  <si>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</si>
  <si>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</si>
  <si>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</si>
  <si>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</si>
  <si>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</si>
  <si>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</si>
  <si>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</si>
  <si>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</si>
  <si>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</si>
  <si>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</si>
  <si>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</si>
  <si>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</si>
  <si>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</si>
  <si>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</si>
  <si>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</si>
  <si>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</si>
  <si>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</si>
  <si>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</si>
  <si>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</si>
  <si>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</si>
  <si>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</si>
  <si>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</si>
  <si>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</si>
  <si>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</si>
  <si>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</si>
  <si>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</si>
  <si>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</si>
  <si>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</si>
  <si>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</si>
  <si>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</si>
  <si>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</si>
  <si>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</si>
  <si>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</si>
  <si>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</si>
  <si>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</si>
  <si>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</si>
  <si>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</si>
  <si>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</si>
  <si>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</si>
  <si>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</si>
  <si>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</si>
  <si>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</si>
  <si>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</si>
  <si>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</si>
  <si>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</si>
  <si>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</si>
  <si>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</si>
  <si>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</si>
  <si>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</si>
  <si>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</si>
  <si>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</si>
  <si>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</si>
  <si>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</si>
  <si>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</si>
  <si>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</si>
  <si>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</si>
  <si>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</si>
  <si>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</si>
  <si>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</si>
  <si>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</si>
  <si>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</si>
  <si>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</si>
  <si>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</si>
  <si>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</si>
  <si>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</si>
  <si>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</si>
  <si>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</si>
  <si>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</si>
  <si>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</si>
  <si>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</si>
  <si>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</si>
  <si>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</si>
  <si>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</si>
  <si>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</si>
  <si>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</si>
  <si>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</si>
  <si>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</si>
  <si>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</si>
  <si>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</si>
  <si>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</si>
  <si>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</si>
  <si>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</si>
  <si>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</si>
  <si>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</si>
  <si>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</si>
  <si>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</si>
  <si>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</si>
  <si>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</si>
  <si>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</si>
  <si>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</si>
  <si>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</si>
  <si>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</si>
  <si>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</si>
  <si>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</si>
  <si>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</si>
  <si>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</si>
  <si>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</si>
  <si>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</si>
  <si>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</si>
  <si>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</si>
  <si>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</si>
  <si>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</si>
  <si>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</si>
  <si>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</si>
  <si>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</si>
  <si>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</si>
  <si>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</si>
  <si>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</si>
  <si>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</si>
  <si>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</si>
  <si>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</si>
  <si>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</si>
  <si>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</si>
  <si>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</si>
  <si>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</si>
  <si>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</si>
  <si>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</si>
  <si>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</si>
  <si>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</si>
  <si>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</si>
  <si>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</si>
  <si>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</si>
  <si>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</si>
  <si>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</si>
  <si>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</si>
  <si>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</si>
  <si>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</si>
  <si>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</si>
  <si>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</si>
  <si>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</si>
  <si>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</si>
  <si>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</si>
  <si>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</si>
  <si>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</si>
  <si>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</si>
  <si>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</si>
  <si>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</si>
  <si>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</si>
  <si>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</si>
  <si>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</si>
  <si>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</si>
  <si>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</si>
  <si>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</si>
  <si>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</si>
  <si>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</si>
  <si>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</si>
  <si>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</si>
  <si>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</si>
  <si>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</si>
  <si>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</si>
  <si>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</si>
  <si>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</si>
  <si>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</si>
  <si>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</si>
  <si>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</si>
  <si>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</si>
  <si>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</si>
  <si>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</si>
  <si>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</si>
  <si>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</si>
  <si>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</si>
  <si>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</si>
  <si>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</si>
  <si>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</si>
  <si>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</si>
  <si>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</si>
  <si>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</si>
  <si>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</si>
  <si>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</si>
  <si>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</si>
  <si>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</si>
  <si>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</si>
  <si>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</si>
  <si>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</si>
  <si>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</si>
  <si>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</si>
  <si>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</si>
  <si>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</si>
  <si>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</si>
  <si>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</si>
  <si>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</si>
  <si>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</si>
  <si>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</si>
  <si>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</si>
  <si>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</si>
  <si>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</si>
  <si>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</si>
  <si>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</si>
  <si>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</si>
  <si>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</si>
  <si>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</si>
  <si>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</si>
  <si>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</si>
  <si>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</si>
  <si>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</si>
  <si>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</si>
  <si>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</si>
  <si>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</si>
  <si>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</si>
  <si>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</si>
  <si>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</si>
  <si>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</si>
  <si>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</si>
  <si>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</si>
  <si>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</si>
  <si>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</si>
  <si>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</si>
  <si>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</si>
  <si>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</si>
  <si>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</si>
  <si>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</si>
  <si>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</si>
  <si>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</si>
  <si>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</si>
  <si>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</si>
  <si>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</si>
  <si>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</si>
  <si>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</si>
  <si>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</si>
  <si>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</si>
  <si>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</si>
  <si>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</si>
  <si>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</si>
  <si>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</si>
  <si>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</si>
  <si>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</si>
  <si>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</si>
  <si>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</si>
  <si>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</si>
  <si>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</si>
  <si>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</si>
  <si>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</si>
  <si>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</si>
  <si>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</si>
  <si>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</si>
  <si>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</si>
  <si>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</si>
  <si>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</si>
  <si>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</si>
  <si>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</si>
  <si>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</si>
  <si>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</si>
  <si>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</si>
  <si>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</si>
  <si>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</si>
  <si>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</si>
  <si>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</si>
  <si>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</si>
  <si>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</si>
  <si>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</si>
  <si>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</si>
  <si>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</si>
  <si>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</si>
  <si>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</si>
  <si>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</si>
  <si>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</si>
  <si>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</si>
  <si>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</si>
  <si>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</si>
  <si>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</si>
  <si>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</si>
  <si>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</si>
  <si>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</si>
  <si>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</si>
  <si>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</si>
  <si>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</si>
  <si>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</si>
  <si>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</si>
  <si>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</si>
  <si>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</si>
  <si>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</si>
  <si>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</si>
  <si>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</si>
  <si>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</si>
  <si>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</si>
  <si>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</si>
  <si>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</si>
  <si>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</si>
  <si>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</si>
  <si>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</si>
  <si>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</si>
  <si>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</si>
  <si>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</si>
  <si>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</si>
  <si>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</si>
  <si>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</si>
  <si>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</si>
  <si>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</si>
  <si>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</si>
  <si>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</si>
  <si>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</si>
  <si>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</si>
  <si>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</si>
  <si>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</si>
  <si>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</si>
  <si>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</si>
  <si>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</si>
  <si>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</si>
  <si>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</si>
  <si>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</si>
  <si>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</si>
  <si>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</si>
  <si>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</si>
  <si>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</si>
  <si>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</si>
  <si>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</si>
  <si>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</si>
  <si>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</si>
  <si>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</si>
  <si>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</si>
  <si>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</si>
  <si>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</si>
  <si>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</si>
  <si>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</si>
  <si>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</si>
  <si>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</si>
  <si>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</si>
  <si>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</si>
  <si>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</si>
  <si>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</si>
  <si>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</si>
  <si>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</si>
  <si>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</si>
  <si>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</si>
  <si>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</si>
  <si>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</si>
  <si>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</si>
  <si>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</si>
  <si>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</si>
  <si>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</si>
  <si>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</si>
  <si>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</si>
  <si>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</si>
  <si>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</si>
  <si>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</si>
  <si>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</si>
  <si>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</si>
  <si>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</si>
  <si>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</si>
  <si>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</si>
  <si>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</si>
  <si>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</si>
  <si>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</si>
  <si>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</si>
  <si>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</si>
  <si>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</si>
  <si>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</si>
  <si>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</si>
  <si>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</si>
  <si>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</si>
  <si>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</si>
  <si>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</si>
  <si>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</si>
  <si>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</si>
  <si>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</si>
  <si>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</si>
  <si>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</si>
  <si>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</si>
  <si>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</si>
  <si>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</si>
  <si>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</si>
  <si>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</si>
  <si>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</si>
  <si>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</si>
  <si>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</si>
  <si>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</si>
  <si>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</si>
  <si>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</si>
  <si>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</si>
  <si>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</si>
  <si>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</si>
  <si>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</si>
  <si>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</si>
  <si>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</si>
  <si>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</si>
  <si>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</si>
  <si>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</si>
  <si>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</si>
  <si>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</si>
  <si>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</si>
  <si>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</si>
  <si>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</si>
  <si>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</si>
  <si>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</si>
  <si>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</si>
  <si>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</si>
  <si>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</si>
  <si>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</si>
  <si>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</si>
  <si>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</si>
  <si>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</si>
  <si>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</si>
  <si>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</si>
  <si>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</si>
  <si>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</si>
  <si>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</si>
  <si>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</si>
  <si>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</si>
  <si>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</si>
  <si>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</si>
  <si>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</si>
  <si>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</si>
  <si>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</si>
  <si>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</si>
  <si>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</si>
  <si>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</si>
  <si>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</si>
  <si>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</si>
  <si>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</si>
  <si>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</si>
  <si>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</si>
  <si>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</si>
  <si>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</si>
  <si>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</si>
  <si>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</si>
  <si>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</si>
  <si>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</si>
  <si>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</si>
  <si>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</si>
  <si>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</si>
  <si>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</si>
  <si>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</si>
  <si>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</si>
  <si>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</si>
  <si>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</si>
  <si>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</si>
  <si>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</si>
  <si>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</si>
  <si>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</si>
  <si>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</si>
  <si>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</si>
  <si>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</si>
  <si>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</si>
  <si>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</si>
  <si>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</si>
  <si>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</si>
  <si>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</si>
  <si>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</si>
  <si>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</si>
  <si>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</si>
  <si>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</si>
  <si>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</si>
  <si>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</si>
  <si>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</si>
  <si>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</si>
  <si>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</si>
  <si>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</si>
  <si>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</si>
  <si>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</si>
  <si>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</si>
  <si>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</si>
  <si>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</si>
  <si>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</si>
  <si>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</si>
  <si>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</si>
  <si>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</si>
  <si>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</si>
  <si>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</si>
  <si>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</si>
  <si>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</si>
  <si>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</si>
  <si>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</si>
  <si>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</si>
  <si>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</si>
  <si>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</si>
  <si>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</si>
  <si>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</si>
  <si>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</si>
  <si>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</si>
  <si>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</si>
  <si>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</si>
  <si>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</si>
  <si>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</si>
  <si>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</si>
  <si>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</si>
  <si>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</si>
  <si>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</si>
  <si>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</si>
  <si>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</si>
  <si>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</si>
  <si>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</si>
  <si>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</si>
  <si>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</si>
  <si>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</si>
  <si>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</si>
  <si>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</si>
  <si>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</si>
  <si>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</si>
  <si>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</si>
  <si>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</si>
  <si>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</si>
  <si>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</si>
  <si>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</si>
  <si>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</si>
  <si>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</si>
  <si>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</si>
  <si>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</si>
  <si>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</si>
  <si>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</si>
  <si>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</si>
  <si>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</si>
  <si>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</si>
  <si>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</si>
  <si>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</si>
  <si>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</si>
  <si>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</si>
  <si>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</si>
  <si>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</si>
  <si>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</si>
  <si>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</si>
  <si>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</si>
  <si>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</si>
  <si>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</si>
  <si>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</si>
  <si>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</si>
  <si>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</si>
  <si>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</si>
  <si>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</si>
  <si>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</si>
  <si>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</si>
  <si>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</si>
  <si>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</si>
  <si>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</si>
  <si>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</si>
  <si>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</si>
  <si>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</si>
  <si>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</si>
  <si>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</si>
  <si>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</si>
  <si>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</si>
  <si>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</si>
  <si>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</si>
  <si>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</si>
  <si>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</si>
  <si>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</si>
  <si>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</si>
  <si>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</si>
  <si>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</si>
  <si>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</si>
  <si>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</si>
  <si>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</si>
  <si>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</si>
  <si>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</si>
  <si>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</si>
  <si>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</si>
  <si>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</si>
  <si>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</si>
  <si>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</si>
  <si>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</si>
  <si>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</si>
  <si>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</si>
  <si>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</si>
  <si>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</si>
  <si>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</si>
  <si>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</si>
  <si>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</si>
  <si>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</si>
  <si>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</si>
  <si>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</si>
  <si>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</si>
  <si>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</si>
  <si>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</si>
  <si>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</si>
  <si>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</si>
  <si>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</si>
  <si>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</si>
  <si>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</si>
  <si>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</si>
  <si>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</si>
  <si>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</si>
  <si>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</si>
  <si>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</si>
  <si>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</si>
  <si>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</si>
  <si>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</si>
  <si>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</si>
  <si>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</si>
  <si>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</si>
  <si>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</si>
  <si>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</si>
  <si>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</si>
  <si>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</si>
  <si>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</si>
  <si>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</si>
  <si>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</si>
  <si>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</si>
  <si>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</si>
  <si>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</si>
  <si>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</si>
  <si>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</si>
  <si>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</si>
  <si>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</si>
  <si>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</si>
  <si>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</si>
  <si>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</si>
  <si>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</si>
  <si>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</si>
  <si>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</si>
  <si>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</si>
  <si>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</si>
  <si>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</si>
  <si>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</si>
  <si>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</si>
  <si>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</si>
  <si>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</si>
  <si>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</si>
  <si>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</si>
  <si>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</si>
  <si>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</si>
  <si>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</si>
  <si>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</si>
  <si>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</si>
  <si>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</si>
  <si>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</si>
  <si>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</si>
  <si>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</si>
  <si>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</si>
  <si>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</si>
  <si>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</si>
  <si>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</si>
  <si>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</si>
  <si>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</si>
  <si>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</si>
  <si>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</si>
  <si>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</si>
  <si>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</si>
  <si>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</si>
  <si>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</si>
  <si>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</si>
  <si>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</si>
  <si>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</si>
  <si>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</si>
  <si>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</si>
  <si>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</si>
  <si>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</si>
  <si>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</si>
  <si>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</si>
  <si>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</si>
  <si>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</si>
  <si>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</si>
  <si>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</si>
  <si>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</si>
  <si>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</si>
  <si>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</si>
  <si>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</si>
  <si>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</si>
  <si>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</si>
  <si>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</si>
  <si>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</si>
  <si>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</si>
  <si>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</si>
  <si>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</si>
  <si>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</si>
  <si>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</si>
  <si>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</si>
  <si>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</si>
  <si>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</si>
  <si>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</si>
  <si>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</si>
  <si>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</si>
  <si>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</si>
  <si>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</si>
  <si>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</si>
  <si>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</si>
  <si>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</si>
  <si>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</si>
  <si>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</si>
  <si>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</si>
  <si>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</si>
  <si>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</si>
  <si>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</si>
  <si>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</si>
  <si>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</si>
  <si>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</si>
  <si>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</si>
  <si>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</si>
  <si>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</si>
  <si>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</si>
  <si>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</si>
  <si>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</si>
  <si>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</si>
  <si>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</si>
  <si>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</si>
  <si>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</si>
  <si>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</si>
  <si>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</si>
  <si>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</si>
  <si>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</si>
  <si>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</si>
  <si>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</si>
  <si>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</si>
  <si>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</si>
  <si>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</si>
  <si>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</si>
  <si>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</si>
  <si>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</si>
  <si>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</si>
  <si>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</si>
  <si>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</si>
  <si>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</si>
  <si>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</si>
  <si>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</si>
  <si>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</si>
  <si>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</si>
  <si>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</si>
  <si>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</si>
  <si>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</si>
  <si>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</si>
  <si>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</si>
  <si>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</si>
  <si>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</si>
  <si>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</si>
  <si>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</si>
  <si>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</si>
  <si>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</si>
  <si>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</si>
  <si>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</si>
  <si>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</si>
  <si>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</si>
  <si>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</si>
  <si>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</si>
  <si>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</si>
  <si>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</si>
  <si>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</si>
  <si>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</si>
  <si>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</si>
  <si>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</si>
  <si>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</si>
  <si>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</si>
  <si>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</si>
  <si>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</si>
  <si>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</si>
  <si>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</si>
  <si>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</si>
  <si>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</si>
  <si>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</si>
  <si>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</si>
  <si>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</si>
  <si>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</si>
  <si>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</si>
  <si>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</si>
  <si>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</si>
  <si>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</si>
  <si>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</si>
  <si>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</si>
  <si>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</si>
  <si>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</si>
  <si>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</si>
  <si>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</si>
  <si>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</si>
  <si>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</si>
  <si>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</si>
  <si>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</si>
  <si>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</si>
  <si>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</si>
  <si>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</si>
  <si>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</si>
  <si>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</si>
  <si>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</si>
  <si>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</si>
  <si>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</si>
  <si>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</si>
  <si>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</si>
  <si>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</si>
  <si>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</si>
  <si>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</si>
  <si>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</si>
  <si>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</si>
  <si>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</si>
  <si>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</si>
  <si>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</si>
  <si>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</si>
  <si>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</si>
  <si>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</si>
  <si>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</si>
  <si>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</si>
  <si>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</si>
  <si>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</si>
  <si>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</si>
  <si>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</si>
  <si>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</si>
  <si>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</si>
  <si>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</si>
  <si>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</si>
  <si>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</si>
  <si>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</si>
  <si>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</si>
  <si>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</si>
  <si>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</si>
  <si>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</si>
  <si>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</si>
  <si>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</si>
  <si>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</si>
  <si>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</si>
  <si>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</si>
  <si>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</si>
  <si>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</si>
  <si>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</si>
  <si>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</si>
  <si>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</si>
  <si>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</si>
  <si>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</si>
  <si>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</si>
  <si>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</si>
  <si>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</si>
  <si>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</si>
  <si>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</si>
  <si>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</si>
  <si>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</si>
  <si>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</si>
  <si>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</si>
  <si>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</si>
  <si>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</si>
  <si>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</si>
  <si>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</si>
  <si>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</si>
  <si>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</si>
  <si>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</si>
  <si>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</si>
  <si>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</si>
  <si>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</si>
  <si>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</si>
  <si>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</si>
  <si>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</si>
  <si>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</si>
  <si>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</si>
  <si>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</si>
  <si>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</si>
  <si>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</si>
  <si>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</si>
  <si>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</si>
  <si>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</si>
  <si>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</si>
  <si>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</si>
  <si>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</si>
  <si>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</si>
  <si>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</si>
  <si>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</si>
  <si>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</si>
  <si>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</si>
  <si>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</si>
  <si>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</si>
  <si>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</si>
  <si>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</si>
  <si>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</si>
  <si>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</si>
  <si>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</si>
  <si>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</si>
  <si>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</si>
  <si>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</si>
  <si>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</si>
  <si>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</si>
  <si>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</si>
  <si>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</si>
  <si>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</si>
  <si>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</si>
  <si>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</si>
  <si>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</si>
  <si>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</si>
  <si>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</si>
  <si>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</si>
  <si>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</si>
  <si>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</si>
  <si>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</si>
  <si>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</si>
  <si>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</si>
  <si>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</si>
  <si>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</si>
  <si>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</si>
  <si>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</si>
  <si>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</si>
  <si>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</si>
  <si>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</si>
  <si>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</si>
  <si>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</si>
  <si>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</si>
  <si>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</si>
  <si>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</si>
  <si>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</si>
  <si>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</si>
  <si>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</si>
  <si>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</si>
  <si>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</si>
  <si>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</si>
  <si>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</si>
  <si>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</si>
  <si>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</si>
  <si>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</si>
  <si>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</si>
  <si>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</si>
  <si>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</si>
  <si>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</si>
  <si>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</si>
  <si>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</si>
  <si>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</si>
  <si>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</si>
  <si>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</si>
  <si>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</si>
  <si>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</si>
  <si>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</si>
  <si>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</si>
  <si>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</si>
  <si>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</si>
  <si>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</si>
  <si>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</si>
  <si>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</si>
  <si>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</si>
  <si>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</si>
  <si>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</si>
  <si>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</si>
  <si>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</si>
  <si>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</si>
  <si>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</si>
  <si>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</si>
  <si>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</si>
  <si>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</si>
  <si>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</si>
  <si>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</si>
  <si>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</si>
  <si>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</si>
  <si>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</si>
  <si>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</si>
  <si>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</si>
  <si>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</si>
  <si>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</si>
  <si>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</si>
  <si>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</si>
  <si>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</si>
  <si>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</si>
  <si>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</si>
  <si>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</si>
  <si>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</si>
  <si>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</si>
  <si>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</si>
  <si>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</si>
  <si>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</si>
  <si>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</si>
  <si>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</si>
  <si>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</si>
  <si>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</si>
  <si>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</si>
  <si>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</si>
  <si>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</si>
  <si>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</si>
  <si>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</si>
  <si>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</si>
  <si>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</si>
  <si>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</si>
  <si>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</si>
  <si>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</si>
  <si>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</si>
  <si>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</si>
  <si>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</si>
  <si>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</si>
  <si>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</si>
  <si>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</si>
  <si>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</si>
  <si>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</si>
  <si>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</si>
  <si>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</si>
  <si>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</si>
  <si>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</si>
  <si>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</si>
  <si>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</si>
  <si>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</si>
  <si>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</si>
  <si>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</si>
  <si>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</si>
  <si>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</si>
  <si>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</si>
  <si>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</si>
  <si>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</si>
  <si>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</si>
  <si>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</si>
  <si>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</si>
  <si>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</si>
  <si>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</si>
  <si>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</si>
  <si>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</si>
  <si>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</si>
  <si>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</si>
  <si>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</si>
  <si>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</si>
  <si>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</si>
  <si>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</si>
  <si>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</si>
  <si>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</si>
  <si>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</si>
  <si>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</si>
  <si>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</si>
  <si>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</si>
  <si>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</si>
  <si>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</si>
  <si>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</si>
  <si>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</si>
  <si>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</si>
  <si>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</si>
  <si>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</si>
  <si>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</si>
  <si>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</si>
  <si>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</si>
  <si>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</si>
  <si>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</si>
  <si>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</si>
  <si>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</si>
  <si>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</si>
  <si>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</si>
  <si>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</si>
  <si>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</si>
  <si>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</si>
  <si>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</si>
  <si>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</si>
  <si>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</si>
  <si>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</si>
  <si>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</si>
  <si>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</si>
  <si>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</si>
  <si>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</si>
  <si>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</si>
  <si>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</si>
  <si>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</si>
  <si>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</si>
  <si>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</si>
  <si>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</si>
  <si>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</si>
  <si>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</si>
  <si>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</si>
  <si>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</si>
  <si>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</si>
  <si>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</si>
  <si>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</si>
  <si>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</si>
  <si>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</si>
  <si>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</si>
  <si>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</si>
  <si>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</si>
  <si>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</si>
  <si>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</si>
  <si>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</si>
  <si>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</si>
  <si>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</si>
  <si>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</si>
  <si>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</si>
  <si>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</si>
  <si>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</si>
  <si>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</si>
  <si>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</si>
  <si>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</si>
  <si>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</si>
  <si>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</si>
  <si>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</si>
  <si>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</si>
  <si>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</si>
  <si>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</si>
  <si>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</si>
  <si>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</si>
  <si>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</si>
  <si>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</si>
  <si>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</si>
  <si>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</si>
  <si>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</si>
  <si>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</si>
  <si>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</si>
  <si>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</si>
  <si>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</si>
  <si>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</si>
  <si>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</si>
  <si>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</si>
  <si>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</si>
  <si>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</si>
  <si>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</si>
  <si>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</si>
  <si>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</si>
  <si>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</si>
  <si>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</si>
  <si>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</si>
  <si>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</si>
  <si>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</si>
  <si>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</si>
  <si>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</si>
  <si>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</si>
  <si>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</si>
  <si>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</si>
  <si>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</si>
  <si>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</si>
  <si>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</si>
  <si>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</si>
  <si>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</si>
  <si>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</si>
  <si>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</si>
  <si>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</si>
  <si>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</si>
  <si>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</si>
  <si>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</si>
  <si>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</si>
  <si>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</si>
  <si>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</si>
  <si>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</si>
  <si>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</si>
  <si>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</si>
  <si>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</si>
  <si>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</si>
  <si>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</si>
  <si>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</si>
  <si>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</si>
  <si>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</si>
  <si>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</si>
  <si>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</si>
  <si>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</si>
  <si>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</si>
  <si>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</si>
  <si>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</si>
  <si>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</si>
  <si>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</si>
  <si>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</si>
  <si>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</si>
  <si>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</si>
  <si>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</si>
  <si>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</si>
  <si>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</si>
  <si>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</si>
  <si>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</si>
  <si>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</si>
  <si>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</si>
  <si>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</si>
  <si>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</si>
  <si>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</si>
  <si>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</si>
  <si>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</si>
  <si>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</si>
  <si>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</si>
  <si>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</si>
  <si>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</si>
  <si>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</si>
  <si>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</si>
  <si>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</si>
  <si>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</si>
  <si>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</si>
  <si>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</si>
  <si>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</si>
  <si>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</si>
  <si>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</si>
  <si>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</si>
  <si>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</si>
  <si>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</si>
  <si>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</si>
  <si>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</si>
  <si>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</si>
  <si>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</si>
  <si>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</si>
  <si>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</si>
  <si>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</si>
  <si>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</si>
  <si>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</si>
  <si>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</si>
  <si>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</si>
  <si>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</si>
  <si>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</si>
  <si>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</si>
  <si>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</si>
  <si>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</si>
  <si>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</si>
  <si>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</si>
  <si>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</si>
  <si>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</si>
  <si>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</si>
  <si>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</si>
  <si>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</si>
  <si>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</si>
  <si>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</si>
  <si>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</si>
  <si>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</si>
  <si>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</si>
  <si>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</si>
  <si>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</si>
  <si>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</si>
  <si>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</si>
  <si>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</si>
  <si>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</si>
  <si>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</si>
  <si>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</si>
  <si>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</si>
  <si>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</si>
  <si>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</si>
  <si>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</si>
  <si>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</si>
  <si>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</si>
  <si>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</si>
  <si>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</si>
  <si>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</si>
  <si>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</si>
  <si>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</si>
  <si>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</si>
  <si>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</si>
  <si>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</si>
  <si>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</si>
  <si>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</si>
  <si>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</si>
  <si>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</si>
  <si>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</si>
  <si>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</si>
  <si>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</si>
  <si>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</si>
  <si>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</si>
  <si>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</si>
  <si>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</si>
  <si>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</si>
  <si>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</si>
  <si>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</si>
  <si>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</si>
  <si>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</si>
  <si>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</si>
  <si>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</si>
  <si>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</si>
  <si>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</si>
  <si>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</si>
  <si>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</si>
  <si>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</si>
  <si>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</si>
  <si>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</si>
  <si>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</si>
  <si>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</si>
  <si>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</si>
  <si>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</si>
  <si>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</si>
  <si>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</si>
  <si>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</si>
  <si>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</si>
  <si>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</si>
  <si>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</si>
  <si>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</si>
  <si>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</si>
  <si>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</si>
  <si>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</si>
  <si>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</si>
  <si>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</si>
  <si>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</si>
  <si>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</si>
  <si>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</si>
  <si>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</si>
  <si>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</si>
  <si>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</si>
  <si>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</si>
  <si>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</si>
  <si>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</si>
  <si>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</si>
  <si>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</si>
  <si>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</si>
  <si>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</si>
  <si>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</si>
  <si>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</si>
  <si>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</si>
  <si>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</si>
  <si>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</si>
  <si>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</si>
  <si>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</si>
  <si>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</si>
  <si>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</si>
  <si>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</si>
  <si>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</si>
  <si>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</si>
  <si>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</si>
  <si>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</si>
  <si>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</si>
  <si>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</si>
  <si>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</si>
  <si>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</si>
  <si>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</si>
  <si>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</si>
  <si>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</si>
  <si>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</si>
  <si>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</si>
  <si>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</si>
  <si>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</si>
  <si>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</si>
  <si>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</si>
  <si>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</si>
  <si>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</si>
  <si>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</si>
  <si>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</si>
  <si>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</si>
  <si>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</si>
  <si>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</si>
  <si>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</si>
  <si>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</si>
  <si>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</si>
  <si>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</si>
  <si>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</si>
  <si>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</si>
  <si>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</si>
  <si>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</si>
  <si>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</si>
  <si>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</si>
  <si>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</si>
  <si>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</si>
  <si>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</si>
  <si>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</si>
  <si>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</si>
  <si>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</si>
  <si>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</si>
  <si>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</si>
  <si>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</si>
  <si>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</si>
  <si>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</si>
  <si>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</si>
  <si>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</si>
  <si>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</si>
  <si>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</si>
  <si>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</si>
  <si>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</si>
  <si>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</si>
  <si>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</si>
  <si>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</si>
  <si>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</si>
  <si>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</si>
  <si>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</si>
  <si>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</si>
  <si>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</si>
  <si>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</si>
  <si>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</si>
  <si>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</si>
  <si>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</si>
  <si>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</si>
  <si>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</si>
  <si>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</si>
  <si>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</si>
  <si>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</si>
  <si>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</si>
  <si>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</si>
  <si>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</si>
  <si>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</si>
  <si>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</si>
  <si>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</si>
  <si>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</si>
  <si>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</si>
  <si>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</si>
  <si>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</si>
  <si>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</si>
  <si>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</si>
  <si>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</si>
  <si>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</si>
  <si>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</si>
  <si>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</si>
  <si>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</si>
  <si>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</si>
  <si>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</si>
  <si>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</si>
  <si>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</si>
  <si>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</si>
  <si>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</si>
  <si>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</si>
  <si>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</si>
  <si>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</si>
  <si>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</si>
  <si>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</si>
  <si>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</si>
  <si>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</si>
  <si>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</si>
  <si>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</si>
  <si>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</si>
  <si>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</si>
  <si>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</si>
  <si>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</si>
  <si>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</si>
  <si>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</si>
  <si>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</si>
  <si>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</si>
  <si>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</si>
  <si>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</si>
  <si>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</si>
  <si>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</si>
  <si>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</si>
  <si>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</si>
  <si>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</si>
  <si>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</si>
  <si>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</si>
  <si>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</si>
  <si>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</si>
  <si>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</si>
  <si>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</si>
  <si>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</si>
  <si>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</si>
  <si>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</si>
  <si>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</si>
  <si>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</si>
  <si>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</si>
  <si>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</si>
  <si>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</si>
  <si>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</si>
  <si>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</si>
  <si>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</si>
  <si>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</si>
  <si>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</si>
  <si>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</si>
  <si>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</si>
  <si>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</si>
  <si>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</si>
  <si>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</si>
  <si>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</si>
  <si>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</si>
  <si>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</si>
  <si>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</si>
  <si>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</si>
  <si>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</si>
  <si>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</si>
  <si>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</si>
  <si>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</si>
  <si>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</si>
  <si>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</si>
  <si>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</si>
  <si>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</si>
  <si>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</si>
  <si>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</si>
  <si>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</si>
  <si>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</si>
  <si>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</si>
  <si>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</si>
  <si>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</si>
  <si>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</si>
  <si>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</si>
  <si>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</si>
  <si>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</si>
  <si>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</si>
  <si>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</si>
  <si>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</si>
  <si>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</si>
  <si>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</si>
  <si>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</si>
  <si>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</si>
  <si>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</si>
  <si>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</si>
  <si>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</si>
  <si>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</si>
  <si>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</si>
  <si>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</si>
  <si>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</si>
  <si>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</si>
  <si>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</si>
  <si>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</si>
  <si>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</si>
  <si>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</si>
  <si>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</si>
  <si>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</si>
  <si>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</si>
  <si>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</si>
  <si>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</si>
  <si>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</si>
  <si>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</si>
  <si>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</si>
  <si>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</si>
  <si>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</si>
  <si>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</si>
  <si>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</si>
  <si>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</si>
  <si>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</si>
  <si>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</si>
  <si>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</si>
  <si>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</si>
  <si>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</si>
  <si>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</si>
  <si>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</si>
  <si>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</si>
  <si>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</si>
  <si>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</si>
  <si>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</si>
  <si>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</si>
  <si>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</si>
  <si>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</si>
  <si>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</si>
  <si>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</si>
  <si>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</si>
  <si>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</si>
  <si>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</si>
  <si>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</si>
  <si>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</si>
  <si>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</si>
  <si>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</si>
  <si>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</si>
  <si>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</si>
  <si>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</si>
  <si>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</si>
  <si>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</si>
  <si>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</si>
  <si>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</si>
  <si>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</si>
  <si>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</si>
  <si>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</si>
  <si>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</si>
  <si>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</si>
  <si>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</si>
  <si>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</si>
  <si>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</si>
  <si>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</si>
  <si>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</si>
  <si>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</si>
  <si>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</si>
  <si>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</si>
  <si>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</si>
  <si>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</si>
  <si>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</si>
  <si>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</si>
  <si>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</si>
  <si>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</si>
  <si>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</si>
  <si>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</si>
  <si>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</si>
  <si>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</si>
  <si>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</si>
  <si>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</si>
  <si>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</si>
  <si>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</si>
  <si>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</si>
  <si>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</si>
  <si>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</si>
  <si>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</si>
  <si>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</si>
  <si>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</si>
  <si>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</si>
  <si>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</si>
  <si>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</si>
  <si>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</si>
  <si>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</si>
  <si>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</si>
  <si>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</si>
  <si>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</si>
  <si>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</si>
  <si>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</si>
  <si>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</si>
  <si>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</si>
  <si>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</si>
  <si>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</si>
  <si>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</si>
  <si>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</si>
  <si>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</si>
  <si>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</si>
  <si>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</si>
  <si>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</si>
  <si>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</si>
  <si>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</si>
  <si>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</si>
  <si>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</si>
  <si>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</si>
  <si>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</si>
  <si>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</si>
  <si>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</si>
  <si>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</si>
  <si>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</si>
  <si>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</si>
  <si>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</si>
  <si>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</si>
  <si>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</si>
  <si>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</si>
  <si>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</si>
  <si>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</si>
  <si>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</si>
  <si>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</si>
  <si>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</si>
  <si>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</si>
  <si>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</si>
  <si>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</si>
  <si>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</si>
  <si>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</si>
  <si>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</si>
  <si>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</si>
  <si>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</si>
  <si>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</si>
  <si>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</si>
  <si>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</si>
  <si>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</si>
  <si>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</si>
  <si>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</si>
  <si>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</si>
  <si>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</si>
  <si>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</si>
  <si>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</si>
  <si>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</si>
  <si>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</si>
  <si>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</si>
  <si>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</si>
  <si>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</si>
  <si>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</si>
  <si>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</si>
  <si>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</si>
  <si>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</si>
  <si>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</si>
  <si>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</si>
  <si>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</si>
  <si>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</si>
  <si>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</si>
  <si>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</si>
  <si>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</si>
  <si>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</si>
  <si>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</si>
  <si>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</si>
  <si>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</si>
  <si>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</si>
  <si>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</si>
  <si>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</si>
  <si>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</si>
  <si>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</si>
  <si>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</si>
  <si>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</si>
  <si>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</si>
  <si>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</si>
  <si>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</si>
  <si>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</si>
  <si>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</si>
  <si>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</si>
  <si>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</si>
  <si>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</si>
  <si>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</si>
  <si>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</si>
  <si>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</si>
  <si>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</si>
  <si>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</si>
  <si>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</si>
  <si>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</si>
  <si>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</si>
  <si>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</si>
  <si>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</si>
  <si>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</si>
  <si>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</si>
  <si>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</si>
  <si>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</si>
  <si>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</si>
  <si>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</si>
  <si>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</si>
  <si>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</si>
  <si>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</si>
  <si>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</si>
  <si>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</si>
  <si>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</si>
  <si>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</si>
  <si>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</si>
  <si>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</si>
  <si>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</si>
  <si>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</si>
  <si>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</si>
  <si>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</si>
  <si>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</si>
  <si>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</si>
  <si>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</si>
  <si>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</si>
  <si>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</si>
  <si>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</si>
  <si>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</si>
  <si>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</si>
  <si>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</si>
  <si>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</si>
  <si>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</si>
  <si>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</si>
  <si>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</si>
  <si>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</si>
  <si>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</si>
  <si>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</si>
  <si>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</si>
  <si>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</si>
  <si>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</si>
  <si>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</si>
  <si>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</si>
  <si>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</si>
  <si>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</si>
  <si>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</si>
  <si>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</si>
  <si>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</si>
  <si>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</si>
  <si>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</si>
  <si>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</si>
  <si>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</si>
  <si>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</si>
  <si>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</si>
  <si>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</si>
  <si>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</si>
  <si>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</si>
  <si>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</si>
  <si>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</si>
  <si>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</si>
  <si>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</si>
  <si>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</si>
  <si>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</si>
  <si>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</si>
  <si>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</si>
  <si>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</si>
  <si>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</si>
  <si>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</si>
  <si>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</si>
  <si>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</si>
  <si>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</si>
  <si>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</si>
  <si>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</si>
  <si>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</si>
  <si>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</si>
  <si>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</si>
  <si>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</si>
  <si>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</si>
  <si>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</si>
  <si>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</si>
  <si>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</si>
  <si>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</si>
  <si>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</si>
  <si>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</si>
  <si>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</si>
  <si>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</si>
  <si>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</si>
  <si>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</si>
  <si>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</si>
  <si>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</si>
  <si>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</si>
  <si>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</si>
  <si>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</si>
  <si>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</si>
  <si>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</si>
  <si>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</si>
  <si>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</si>
  <si>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</si>
  <si>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</si>
  <si>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</si>
  <si>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</si>
  <si>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</si>
  <si>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</si>
  <si>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</si>
  <si>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</si>
  <si>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</si>
  <si>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</si>
  <si>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</si>
  <si>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</si>
  <si>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</si>
  <si>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</si>
  <si>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</si>
  <si>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</si>
  <si>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</si>
  <si>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</si>
  <si>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</si>
  <si>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</si>
  <si>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</si>
  <si>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</si>
  <si>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</si>
  <si>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</si>
  <si>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</si>
  <si>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</si>
  <si>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</si>
  <si>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</si>
  <si>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</si>
  <si>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</si>
  <si>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</si>
  <si>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</si>
  <si>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</si>
  <si>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</si>
  <si>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</si>
  <si>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</si>
  <si>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</si>
  <si>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</si>
  <si>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</si>
  <si>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</si>
  <si>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</si>
  <si>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</si>
  <si>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</si>
  <si>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</si>
  <si>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</si>
  <si>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</si>
  <si>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</si>
  <si>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</si>
  <si>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</si>
  <si>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</si>
  <si>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</si>
  <si>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</si>
  <si>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</si>
  <si>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</si>
  <si>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</si>
  <si>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</si>
  <si>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</si>
  <si>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</si>
  <si>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</si>
  <si>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</si>
  <si>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</si>
  <si>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</si>
  <si>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</si>
  <si>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</si>
  <si>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</si>
  <si>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</si>
  <si>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</si>
  <si>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</si>
  <si>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</si>
  <si>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</si>
  <si>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</si>
  <si>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</si>
  <si>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</si>
  <si>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</si>
  <si>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</si>
  <si>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</si>
  <si>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</si>
  <si>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</si>
  <si>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</si>
  <si>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</si>
  <si>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</si>
  <si>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</si>
  <si>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</si>
  <si>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</si>
  <si>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</si>
  <si>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</si>
  <si>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</si>
  <si>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</si>
  <si>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</si>
  <si>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</si>
  <si>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</si>
  <si>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</si>
  <si>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</si>
  <si>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</si>
  <si>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</si>
  <si>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</si>
  <si>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</si>
  <si>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</si>
  <si>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</si>
  <si>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</si>
  <si>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</si>
  <si>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</si>
  <si>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</si>
  <si>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</si>
  <si>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</si>
  <si>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</si>
  <si>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</si>
  <si>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</si>
  <si>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</si>
  <si>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</si>
  <si>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</si>
  <si>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</si>
  <si>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</si>
  <si>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</si>
  <si>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</si>
  <si>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</si>
  <si>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</si>
  <si>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</si>
  <si>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</si>
  <si>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</si>
  <si>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</si>
  <si>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</si>
  <si>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</si>
  <si>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</si>
  <si>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</si>
  <si>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</si>
  <si>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</si>
  <si>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</si>
  <si>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</si>
  <si>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</si>
  <si>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</si>
  <si>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</si>
  <si>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</si>
  <si>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</si>
  <si>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</si>
  <si>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</si>
  <si>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</si>
  <si>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</si>
  <si>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</si>
  <si>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</si>
  <si>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</si>
  <si>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</si>
  <si>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</si>
  <si>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</si>
  <si>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</si>
  <si>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</si>
  <si>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</si>
  <si>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</si>
  <si>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</si>
  <si>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</si>
  <si>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</si>
  <si>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</si>
  <si>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</si>
  <si>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</si>
  <si>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</si>
  <si>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</si>
  <si>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</si>
  <si>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</si>
  <si>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</si>
  <si>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</si>
  <si>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</si>
  <si>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</si>
  <si>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</si>
  <si>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</si>
  <si>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</si>
  <si>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</si>
  <si>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</si>
  <si>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</si>
  <si>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</si>
  <si>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</si>
  <si>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</si>
  <si>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</si>
  <si>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</si>
  <si>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</si>
  <si>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</si>
  <si>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</si>
  <si>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</si>
  <si>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</si>
  <si>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</si>
  <si>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</si>
  <si>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</si>
  <si>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</si>
  <si>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</si>
  <si>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</si>
  <si>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</si>
  <si>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</si>
  <si>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</si>
  <si>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</si>
  <si>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</si>
  <si>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</si>
  <si>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</si>
  <si>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</si>
  <si>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</si>
  <si>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</si>
  <si>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</si>
  <si>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</si>
  <si>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</si>
  <si>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</si>
  <si>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</si>
  <si>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</si>
  <si>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</si>
  <si>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</si>
  <si>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</si>
  <si>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</si>
  <si>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</si>
  <si>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</si>
  <si>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</si>
  <si>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</si>
  <si>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</si>
  <si>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</si>
  <si>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</si>
  <si>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</si>
  <si>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</si>
  <si>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</si>
  <si>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</si>
  <si>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</si>
  <si>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</si>
  <si>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</si>
  <si>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</si>
  <si>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</si>
  <si>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</si>
  <si>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</si>
  <si>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</si>
  <si>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</si>
  <si>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</si>
  <si>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</si>
  <si>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</si>
  <si>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</si>
  <si>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</si>
  <si>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</si>
  <si>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</si>
  <si>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</si>
  <si>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</si>
  <si>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</si>
  <si>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</si>
  <si>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</si>
  <si>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</si>
  <si>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</si>
  <si>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</si>
  <si>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</si>
  <si>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</si>
  <si>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</si>
  <si>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</si>
  <si>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</si>
  <si>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</si>
  <si>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</si>
  <si>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</si>
  <si>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</si>
  <si>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</si>
  <si>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</si>
  <si>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</si>
  <si>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</si>
  <si>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</si>
  <si>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</si>
  <si>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</si>
  <si>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</si>
  <si>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</si>
  <si>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</si>
  <si>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</si>
  <si>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</si>
  <si>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</si>
  <si>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</si>
  <si>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</si>
  <si>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</si>
  <si>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</si>
  <si>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</si>
  <si>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</si>
  <si>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</si>
  <si>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</si>
  <si>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</si>
  <si>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</si>
  <si>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</si>
  <si>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</si>
  <si>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</si>
  <si>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</si>
  <si>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</si>
  <si>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</si>
  <si>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</si>
  <si>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</si>
  <si>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</si>
  <si>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</si>
  <si>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</si>
  <si>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</si>
  <si>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</si>
  <si>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</si>
  <si>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</si>
  <si>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</si>
  <si>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</si>
  <si>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</si>
  <si>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</si>
  <si>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</si>
  <si>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</si>
  <si>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</si>
  <si>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</si>
  <si>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</si>
  <si>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</si>
  <si>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</si>
  <si>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</si>
  <si>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</si>
  <si>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</si>
  <si>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</si>
  <si>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</si>
  <si>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</si>
  <si>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</si>
  <si>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</si>
  <si>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</si>
  <si>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</si>
  <si>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</si>
  <si>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</si>
  <si>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</si>
  <si>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</si>
  <si>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</si>
  <si>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</si>
  <si>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</si>
  <si>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</si>
  <si>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</si>
  <si>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</si>
  <si>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</si>
  <si>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</si>
  <si>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</si>
  <si>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</si>
  <si>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</si>
  <si>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</si>
  <si>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</si>
  <si>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</si>
  <si>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</si>
  <si>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</si>
  <si>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</si>
  <si>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</si>
  <si>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</si>
  <si>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</si>
  <si>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</si>
  <si>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</si>
  <si>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</si>
  <si>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</si>
  <si>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</si>
  <si>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</si>
  <si>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</si>
  <si>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</si>
  <si>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</si>
  <si>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</si>
  <si>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</si>
  <si>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</si>
  <si>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</si>
  <si>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</si>
  <si>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</si>
  <si>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</si>
  <si>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</si>
  <si>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</si>
  <si>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</si>
  <si>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</si>
  <si>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</si>
  <si>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</si>
  <si>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</si>
  <si>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</si>
  <si>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</si>
  <si>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</si>
  <si>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</si>
  <si>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</si>
  <si>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</si>
  <si>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</si>
  <si>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</si>
  <si>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</si>
  <si>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</si>
  <si>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</si>
  <si>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</si>
  <si>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</si>
  <si>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</si>
  <si>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</si>
  <si>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</si>
  <si>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</si>
  <si>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</si>
  <si>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</si>
  <si>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</si>
  <si>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</si>
  <si>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</si>
  <si>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</si>
  <si>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</si>
  <si>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</si>
  <si>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</si>
  <si>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</si>
  <si>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</si>
  <si>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</si>
  <si>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</si>
  <si>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</si>
  <si>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</si>
  <si>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</si>
  <si>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</si>
  <si>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</si>
  <si>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</si>
  <si>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</si>
  <si>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</si>
  <si>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</si>
  <si>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</si>
  <si>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</si>
  <si>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</si>
  <si>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</si>
  <si>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</si>
  <si>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</si>
  <si>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</si>
  <si>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</si>
  <si>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</si>
  <si>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</si>
  <si>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</si>
  <si>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</si>
  <si>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</si>
  <si>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</si>
  <si>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</si>
  <si>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</si>
  <si>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</si>
  <si>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</si>
  <si>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</si>
  <si>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</si>
  <si>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</si>
  <si>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</si>
  <si>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</si>
  <si>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</si>
  <si>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</si>
  <si>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</si>
  <si>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</si>
  <si>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</si>
  <si>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</si>
  <si>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</si>
  <si>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</si>
  <si>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</si>
  <si>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</si>
  <si>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</si>
  <si>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</si>
  <si>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</si>
  <si>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</si>
  <si>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</si>
  <si>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</si>
  <si>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</si>
  <si>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</si>
  <si>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</si>
  <si>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</si>
  <si>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</si>
  <si>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</si>
  <si>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</si>
  <si>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</si>
  <si>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</si>
  <si>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</si>
  <si>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</si>
  <si>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</si>
  <si>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</si>
  <si>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</si>
  <si>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</si>
  <si>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</si>
  <si>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</si>
  <si>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</si>
  <si>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</si>
  <si>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</si>
  <si>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</si>
  <si>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</si>
  <si>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</si>
  <si>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</si>
  <si>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</si>
  <si>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</si>
  <si>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</si>
  <si>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</si>
  <si>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</si>
  <si>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</si>
  <si>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</si>
  <si>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</si>
  <si>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</si>
  <si>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</si>
  <si>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</si>
  <si>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</si>
  <si>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</si>
  <si>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</si>
  <si>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</si>
  <si>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</si>
  <si>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</si>
  <si>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</si>
  <si>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</si>
  <si>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</si>
  <si>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</si>
  <si>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</si>
  <si>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</si>
  <si>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</si>
  <si>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</si>
  <si>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</si>
  <si>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</si>
  <si>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</si>
  <si>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</si>
  <si>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</si>
  <si>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</si>
  <si>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</si>
  <si>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</si>
  <si>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</si>
  <si>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</si>
  <si>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</si>
  <si>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</si>
  <si>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</si>
  <si>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</si>
  <si>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</si>
  <si>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</si>
  <si>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</si>
  <si>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</si>
  <si>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</si>
  <si>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</si>
  <si>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</si>
  <si>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</si>
  <si>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</si>
  <si>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</si>
  <si>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</si>
  <si>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</si>
  <si>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</si>
  <si>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</si>
  <si>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</si>
  <si>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</si>
  <si>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</si>
  <si>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</si>
  <si>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</si>
  <si>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</si>
  <si>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</si>
  <si>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</si>
  <si>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</si>
  <si>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</si>
  <si>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</si>
  <si>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</si>
  <si>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</si>
  <si>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</si>
  <si>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</si>
  <si>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</si>
  <si>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</si>
  <si>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</si>
  <si>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</si>
  <si>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</si>
  <si>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</si>
  <si>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</si>
  <si>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</si>
  <si>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</si>
  <si>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</si>
  <si>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</si>
  <si>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</si>
  <si>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</si>
  <si>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</si>
  <si>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</si>
  <si>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</si>
  <si>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</si>
  <si>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</si>
  <si>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</si>
  <si>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</si>
  <si>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</si>
  <si>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</si>
  <si>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</si>
  <si>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</si>
  <si>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</si>
  <si>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</si>
  <si>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</si>
  <si>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</si>
  <si>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</si>
  <si>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</si>
  <si>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</si>
  <si>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</si>
  <si>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</si>
  <si>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</si>
  <si>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</si>
  <si>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</si>
  <si>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</si>
  <si>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</si>
  <si>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</si>
  <si>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</si>
  <si>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</si>
  <si>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</si>
  <si>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</si>
  <si>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</si>
  <si>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</si>
  <si>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</si>
  <si>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</si>
  <si>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</si>
  <si>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</si>
  <si>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</si>
  <si>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</si>
  <si>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</si>
  <si>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</si>
  <si>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</si>
  <si>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</si>
  <si>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</si>
  <si>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</si>
  <si>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</si>
  <si>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</si>
  <si>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</si>
  <si>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</si>
  <si>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</si>
  <si>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</si>
  <si>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</si>
  <si>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</si>
  <si>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</si>
  <si>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</si>
  <si>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</si>
  <si>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</si>
  <si>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</si>
  <si>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</si>
  <si>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</si>
  <si>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</si>
  <si>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</si>
  <si>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</si>
  <si>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</si>
  <si>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</si>
  <si>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</si>
  <si>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</si>
  <si>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</si>
  <si>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</si>
  <si>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</si>
  <si>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</si>
  <si>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</si>
  <si>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</si>
  <si>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</si>
  <si>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</si>
  <si>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</si>
  <si>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</si>
  <si>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</si>
  <si>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</si>
  <si>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</si>
  <si>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</si>
  <si>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</si>
  <si>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</si>
  <si>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</si>
  <si>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</si>
  <si>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</si>
  <si>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</si>
  <si>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</si>
  <si>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</si>
  <si>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</si>
  <si>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</si>
  <si>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</si>
  <si>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</si>
  <si>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</si>
  <si>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</si>
  <si>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</si>
  <si>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</si>
  <si>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</si>
  <si>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</si>
  <si>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</si>
  <si>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</si>
  <si>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</si>
  <si>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</si>
  <si>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</si>
  <si>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</si>
  <si>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</si>
  <si>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</si>
  <si>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</si>
  <si>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</si>
  <si>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</si>
  <si>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</si>
  <si>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</si>
  <si>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</si>
  <si>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</si>
  <si>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</si>
  <si>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</si>
  <si>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</si>
  <si>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</si>
  <si>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</si>
  <si>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</si>
  <si>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</si>
  <si>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</si>
  <si>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</si>
  <si>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</si>
  <si>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</si>
  <si>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</si>
  <si>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</si>
  <si>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</si>
  <si>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</si>
  <si>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</si>
  <si>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</si>
  <si>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</si>
  <si>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</si>
  <si>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</si>
  <si>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</si>
  <si>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</si>
  <si>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</si>
  <si>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</si>
  <si>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</si>
  <si>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</si>
  <si>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</si>
  <si>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</si>
  <si>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</si>
  <si>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</si>
  <si>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</si>
  <si>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</si>
  <si>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</si>
  <si>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</si>
  <si>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</si>
  <si>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</si>
  <si>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</si>
  <si>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</si>
  <si>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</si>
  <si>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</si>
  <si>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</si>
  <si>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</si>
  <si>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</si>
  <si>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</si>
  <si>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</si>
  <si>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</si>
  <si>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</si>
  <si>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</si>
  <si>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</si>
  <si>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</si>
  <si>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</si>
  <si>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</si>
  <si>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</si>
  <si>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</si>
  <si>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</si>
  <si>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</si>
  <si>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</si>
  <si>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</si>
  <si>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</si>
  <si>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</si>
  <si>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</si>
  <si>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</si>
  <si>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</si>
  <si>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</si>
  <si>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</si>
  <si>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</si>
  <si>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</si>
  <si>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</si>
  <si>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</si>
  <si>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</si>
  <si>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</si>
  <si>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</si>
  <si>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</si>
  <si>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</si>
  <si>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</si>
  <si>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</si>
  <si>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</si>
  <si>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</si>
  <si>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</si>
  <si>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</si>
  <si>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</si>
  <si>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</si>
  <si>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</si>
  <si>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</si>
  <si>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</si>
  <si>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</si>
  <si>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</si>
  <si>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</si>
  <si>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</si>
  <si>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</si>
  <si>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</si>
  <si>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</si>
  <si>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</si>
  <si>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</si>
  <si>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</si>
  <si>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</si>
  <si>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</si>
  <si>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</si>
  <si>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</si>
  <si>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</si>
  <si>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</si>
  <si>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</si>
  <si>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</si>
  <si>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</si>
  <si>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</si>
  <si>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</si>
  <si>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</si>
  <si>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</si>
  <si>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</si>
  <si>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</si>
  <si>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</si>
  <si>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</si>
  <si>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</si>
  <si>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</si>
  <si>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</si>
  <si>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</si>
  <si>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</si>
  <si>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</si>
  <si>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</si>
  <si>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</si>
  <si>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</si>
  <si>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</si>
  <si>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</si>
  <si>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</si>
  <si>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</si>
  <si>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</si>
  <si>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</si>
  <si>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</si>
  <si>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</si>
  <si>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</si>
  <si>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</si>
  <si>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</si>
  <si>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</si>
  <si>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</si>
  <si>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</si>
  <si>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</si>
  <si>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</si>
  <si>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</si>
  <si>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</si>
  <si>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</si>
  <si>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</si>
  <si>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</si>
  <si>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</si>
  <si>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</si>
  <si>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</si>
  <si>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</si>
  <si>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</si>
  <si>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</si>
  <si>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</si>
  <si>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</si>
  <si>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</si>
  <si>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</si>
  <si>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</si>
  <si>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</si>
  <si>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</si>
  <si>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</si>
  <si>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</si>
  <si>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</si>
  <si>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</si>
  <si>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</si>
  <si>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</si>
  <si>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</si>
  <si>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</si>
  <si>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</si>
  <si>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</si>
  <si>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</si>
  <si>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</si>
  <si>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</si>
  <si>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</si>
  <si>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</si>
  <si>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</si>
  <si>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</si>
  <si>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</si>
  <si>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</si>
  <si>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</si>
  <si>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</si>
  <si>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</si>
  <si>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</si>
  <si>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</si>
  <si>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</si>
  <si>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</si>
  <si>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</si>
  <si>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</si>
  <si>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</si>
  <si>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</si>
  <si>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</si>
  <si>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</si>
  <si>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</si>
  <si>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</si>
  <si>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</si>
  <si>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</si>
  <si>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</si>
  <si>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</si>
  <si>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</si>
  <si>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</si>
  <si>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</si>
  <si>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</si>
  <si>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</si>
  <si>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</si>
  <si>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</si>
  <si>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</si>
  <si>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</si>
  <si>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</si>
  <si>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</si>
  <si>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</si>
  <si>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</si>
  <si>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</si>
  <si>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</si>
  <si>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</si>
  <si>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</si>
  <si>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</si>
  <si>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</si>
  <si>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</si>
  <si>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</si>
  <si>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</si>
  <si>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</si>
  <si>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</si>
  <si>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</si>
  <si>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</si>
  <si>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</si>
  <si>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</si>
  <si>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</si>
  <si>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</si>
  <si>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</si>
  <si>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</si>
  <si>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</si>
  <si>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</si>
  <si>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</si>
  <si>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</si>
  <si>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</si>
  <si>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</si>
  <si>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</si>
  <si>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</si>
  <si>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</si>
  <si>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</si>
  <si>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</si>
  <si>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</si>
  <si>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</si>
  <si>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</si>
  <si>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</si>
  <si>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</si>
  <si>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</si>
  <si>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</si>
  <si>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</si>
  <si>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</si>
  <si>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</si>
  <si>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</si>
  <si>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</si>
  <si>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</si>
  <si>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</si>
  <si>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</si>
  <si>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</si>
  <si>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</si>
  <si>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</si>
  <si>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</si>
  <si>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</si>
  <si>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</si>
  <si>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</si>
  <si>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</si>
  <si>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</si>
  <si>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</si>
  <si>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</si>
  <si>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</si>
  <si>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</si>
  <si>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</si>
  <si>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</si>
  <si>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</si>
  <si>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</si>
  <si>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</si>
  <si>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</si>
  <si>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</si>
  <si>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</si>
  <si>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</si>
  <si>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</si>
  <si>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</si>
  <si>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</si>
  <si>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</si>
  <si>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</si>
  <si>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</si>
  <si>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</si>
  <si>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</si>
  <si>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</si>
  <si>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</si>
  <si>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</si>
  <si>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</si>
  <si>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</si>
  <si>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</si>
  <si>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</si>
  <si>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</si>
  <si>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</si>
  <si>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</si>
  <si>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</si>
  <si>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</si>
  <si>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</si>
  <si>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</si>
  <si>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</si>
  <si>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</si>
  <si>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</si>
  <si>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</si>
  <si>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</si>
  <si>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</si>
  <si>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</si>
  <si>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</si>
  <si>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</si>
  <si>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</si>
  <si>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</si>
  <si>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</si>
  <si>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</si>
  <si>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</si>
  <si>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</si>
  <si>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</si>
  <si>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</si>
  <si>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</si>
  <si>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</si>
  <si>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</si>
  <si>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</si>
  <si>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</si>
  <si>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</si>
  <si>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</si>
  <si>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</si>
  <si>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</si>
  <si>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</si>
  <si>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</si>
  <si>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</si>
  <si>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</si>
  <si>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</si>
  <si>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</si>
  <si>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</si>
  <si>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</si>
  <si>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</si>
  <si>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</si>
  <si>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</si>
  <si>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</si>
  <si>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</si>
  <si>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</si>
  <si>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</si>
  <si>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</si>
  <si>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</si>
  <si>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</si>
  <si>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</si>
  <si>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</si>
  <si>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</si>
  <si>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</si>
  <si>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</si>
  <si>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</si>
  <si>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</si>
  <si>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</si>
  <si>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</si>
  <si>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</si>
  <si>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</si>
  <si>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</si>
  <si>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</si>
  <si>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</si>
  <si>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</si>
  <si>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</si>
  <si>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</si>
  <si>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</si>
  <si>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</si>
  <si>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</si>
  <si>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</si>
  <si>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</si>
  <si>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</si>
  <si>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</si>
  <si>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</si>
  <si>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</si>
  <si>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</si>
  <si>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</si>
  <si>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</si>
  <si>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</si>
  <si>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</si>
  <si>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</si>
  <si>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</si>
  <si>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</si>
  <si>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</si>
  <si>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</si>
  <si>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</si>
  <si>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</si>
  <si>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</si>
  <si>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</si>
  <si>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</si>
  <si>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</si>
  <si>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</si>
  <si>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</si>
  <si>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</si>
  <si>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</si>
  <si>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</si>
  <si>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</si>
  <si>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</si>
  <si>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</si>
  <si>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</si>
  <si>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</si>
  <si>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</si>
  <si>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</si>
  <si>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</si>
  <si>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</si>
  <si>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</si>
  <si>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</si>
  <si>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</si>
  <si>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</si>
  <si>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</si>
  <si>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</si>
  <si>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</si>
  <si>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</si>
  <si>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</si>
  <si>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</si>
  <si>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</si>
  <si>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</si>
  <si>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</si>
  <si>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</si>
  <si>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</si>
  <si>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</si>
  <si>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</si>
  <si>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</si>
  <si>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</si>
  <si>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</si>
  <si>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</si>
  <si>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</si>
  <si>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</si>
  <si>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</si>
  <si>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</si>
  <si>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</si>
  <si>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</si>
  <si>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</si>
  <si>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</si>
  <si>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</si>
  <si>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</si>
  <si>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</si>
  <si>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</si>
  <si>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</si>
  <si>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</si>
  <si>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</si>
  <si>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</si>
  <si>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</si>
  <si>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</si>
  <si>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</si>
  <si>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</si>
  <si>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</si>
  <si>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</si>
  <si>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</si>
  <si>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</si>
  <si>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</si>
  <si>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</si>
  <si>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</si>
  <si>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</si>
  <si>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</si>
  <si>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</si>
  <si>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</si>
  <si>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</si>
  <si>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</si>
  <si>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</si>
  <si>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</si>
  <si>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</si>
  <si>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</si>
  <si>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</si>
  <si>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</si>
  <si>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</si>
  <si>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</si>
  <si>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</si>
  <si>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</si>
  <si>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</si>
  <si>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</si>
  <si>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</si>
  <si>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</si>
  <si>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</si>
  <si>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</si>
  <si>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</si>
  <si>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</si>
  <si>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</si>
  <si>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</si>
  <si>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</si>
  <si>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</si>
  <si>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</si>
  <si>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</si>
  <si>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</si>
  <si>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</si>
  <si>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</si>
  <si>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</si>
  <si>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</si>
  <si>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</si>
  <si>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</si>
  <si>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</si>
  <si>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</si>
  <si>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</si>
  <si>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</si>
  <si>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</si>
  <si>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</si>
  <si>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</si>
  <si>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</si>
  <si>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</si>
  <si>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</si>
  <si>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</si>
  <si>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</si>
  <si>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</si>
  <si>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</si>
  <si>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</si>
  <si>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</si>
  <si>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</si>
  <si>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</si>
  <si>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</si>
  <si>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</si>
  <si>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</si>
  <si>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</si>
  <si>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</si>
  <si>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</si>
  <si>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</si>
  <si>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</si>
  <si>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</si>
  <si>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</si>
  <si>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</si>
  <si>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</si>
  <si>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</si>
  <si>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</si>
  <si>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</si>
  <si>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</si>
  <si>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</si>
  <si>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</si>
  <si>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</si>
  <si>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</si>
  <si>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</si>
  <si>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</si>
  <si>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</si>
  <si>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</si>
  <si>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</si>
  <si>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</si>
  <si>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</si>
  <si>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</si>
  <si>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</si>
  <si>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</si>
  <si>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</si>
  <si>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</si>
  <si>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</si>
  <si>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</si>
  <si>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</si>
  <si>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</si>
  <si>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</si>
  <si>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</si>
  <si>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</si>
  <si>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</si>
  <si>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</si>
  <si>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</si>
  <si>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</si>
  <si>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</si>
  <si>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</si>
  <si>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</si>
  <si>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</si>
  <si>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</si>
  <si>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</si>
  <si>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</si>
  <si>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</si>
  <si>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</si>
  <si>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</si>
  <si>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</si>
  <si>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</si>
  <si>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</si>
  <si>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</si>
  <si>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</si>
  <si>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</si>
  <si>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</si>
  <si>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</si>
  <si>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</si>
  <si>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</si>
  <si>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</si>
  <si>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</si>
  <si>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</si>
  <si>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</si>
  <si>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</si>
  <si>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</si>
  <si>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</si>
  <si>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</si>
  <si>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</si>
  <si>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</si>
  <si>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</si>
  <si>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</si>
  <si>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</si>
  <si>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</si>
  <si>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</si>
  <si>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</si>
  <si>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</si>
  <si>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</si>
  <si>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</si>
  <si>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</si>
  <si>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</si>
  <si>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</si>
  <si>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</si>
  <si>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</si>
  <si>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</si>
  <si>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</si>
  <si>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</si>
  <si>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</si>
  <si>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</si>
  <si>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</si>
  <si>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</si>
  <si>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</si>
  <si>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</si>
  <si>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</si>
  <si>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</si>
  <si>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</si>
  <si>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</si>
  <si>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</si>
  <si>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</si>
  <si>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</si>
  <si>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</si>
  <si>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</si>
  <si>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</si>
  <si>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</si>
  <si>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</si>
  <si>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</si>
  <si>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</si>
  <si>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</si>
  <si>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</si>
  <si>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</si>
  <si>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</si>
  <si>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</si>
  <si>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</si>
  <si>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</si>
  <si>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</si>
  <si>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</si>
  <si>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</si>
  <si>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</si>
  <si>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</si>
  <si>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</si>
  <si>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</si>
  <si>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</si>
  <si>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</si>
  <si>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</si>
  <si>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</si>
  <si>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</si>
  <si>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</si>
  <si>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</si>
  <si>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</si>
  <si>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</si>
  <si>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</si>
  <si>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</si>
  <si>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</si>
  <si>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</si>
  <si>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</si>
  <si>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</si>
  <si>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</si>
  <si>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</si>
  <si>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</si>
  <si>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</si>
  <si>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</si>
  <si>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</si>
  <si>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</si>
  <si>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</si>
  <si>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</si>
  <si>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</si>
  <si>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</si>
  <si>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</si>
  <si>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</si>
  <si>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</si>
  <si>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</si>
  <si>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</si>
  <si>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</si>
  <si>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</si>
  <si>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</si>
  <si>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</si>
  <si>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</si>
  <si>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</si>
  <si>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</si>
  <si>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</si>
  <si>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</si>
  <si>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</si>
  <si>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</si>
  <si>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</si>
  <si>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</si>
  <si>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</si>
  <si>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</si>
  <si>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</si>
  <si>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</si>
  <si>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</si>
  <si>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</si>
  <si>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</si>
  <si>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</si>
  <si>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</si>
  <si>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</si>
  <si>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</si>
  <si>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</si>
  <si>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</si>
  <si>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</si>
  <si>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</si>
  <si>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</si>
  <si>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</si>
  <si>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</si>
  <si>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</si>
  <si>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</si>
  <si>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</si>
  <si>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</si>
  <si>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</si>
  <si>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</si>
  <si>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</si>
  <si>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</si>
  <si>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</si>
  <si>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</si>
  <si>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</si>
  <si>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</si>
  <si>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</si>
  <si>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</si>
  <si>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</si>
  <si>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</si>
  <si>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</si>
  <si>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</si>
  <si>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</si>
  <si>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</si>
  <si>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</si>
  <si>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</si>
  <si>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</si>
  <si>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</si>
  <si>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</si>
  <si>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</si>
  <si>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</si>
  <si>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</si>
  <si>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</si>
  <si>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</si>
  <si>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</si>
  <si>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</si>
  <si>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</si>
  <si>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</si>
  <si>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</si>
  <si>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</si>
  <si>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</si>
  <si>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</si>
  <si>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</si>
  <si>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</si>
  <si>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</si>
  <si>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</si>
  <si>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</si>
  <si>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</si>
  <si>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</si>
  <si>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</si>
  <si>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</si>
  <si>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</si>
  <si>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</si>
  <si>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</si>
  <si>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</si>
  <si>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</si>
  <si>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</si>
  <si>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</si>
  <si>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</si>
  <si>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</si>
  <si>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</si>
  <si>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</si>
  <si>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</si>
  <si>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</si>
  <si>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</si>
  <si>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</si>
  <si>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</si>
  <si>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</si>
  <si>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</si>
  <si>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</si>
  <si>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</si>
  <si>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</si>
  <si>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</si>
  <si>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</si>
  <si>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</si>
  <si>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</si>
  <si>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</si>
  <si>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</si>
  <si>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</si>
  <si>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</si>
  <si>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</si>
  <si>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</si>
  <si>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</si>
  <si>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</si>
  <si>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</si>
  <si>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</si>
  <si>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</si>
  <si>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</si>
  <si>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</si>
  <si>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</si>
  <si>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</si>
  <si>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</si>
  <si>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</si>
  <si>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</si>
  <si>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</si>
  <si>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</si>
  <si>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</si>
  <si>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</si>
  <si>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</si>
  <si>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</si>
  <si>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</si>
  <si>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</si>
  <si>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</si>
  <si>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</si>
  <si>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</si>
  <si>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</si>
  <si>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</si>
  <si>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</si>
  <si>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</si>
  <si>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</si>
  <si>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</si>
  <si>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</si>
  <si>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</si>
  <si>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</si>
  <si>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</si>
  <si>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</si>
  <si>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</si>
  <si>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</si>
  <si>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</si>
  <si>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</si>
  <si>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</si>
  <si>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</si>
  <si>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</si>
  <si>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</si>
  <si>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</si>
  <si>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</si>
  <si>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</si>
  <si>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</si>
  <si>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</si>
  <si>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</si>
  <si>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</si>
  <si>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</si>
  <si>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</si>
  <si>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</si>
  <si>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</si>
  <si>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</si>
  <si>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</si>
  <si>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</si>
  <si>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</si>
  <si>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</si>
  <si>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</si>
  <si>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</si>
  <si>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</si>
  <si>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</si>
  <si>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</si>
  <si>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</si>
  <si>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</si>
  <si>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</si>
  <si>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</si>
  <si>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</si>
  <si>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</si>
  <si>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</si>
  <si>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</si>
  <si>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</si>
  <si>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</si>
  <si>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</si>
  <si>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</si>
  <si>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</si>
  <si>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</si>
  <si>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</si>
  <si>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</si>
  <si>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</si>
  <si>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</si>
  <si>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</si>
  <si>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</si>
  <si>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</si>
  <si>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</si>
  <si>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</si>
  <si>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</si>
  <si>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</si>
  <si>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</si>
  <si>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</si>
  <si>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</si>
  <si>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</si>
  <si>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</si>
  <si>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</si>
  <si>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</si>
  <si>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</si>
  <si>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</si>
  <si>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</si>
  <si>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</si>
  <si>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</si>
  <si>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</si>
  <si>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</si>
  <si>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</si>
  <si>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</si>
  <si>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</si>
  <si>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</si>
  <si>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</si>
  <si>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</si>
  <si>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</si>
  <si>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</si>
  <si>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</si>
  <si>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</si>
  <si>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</si>
  <si>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</si>
  <si>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</si>
  <si>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</si>
  <si>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</si>
  <si>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</si>
  <si>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</si>
  <si>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</si>
  <si>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</si>
  <si>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</si>
  <si>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</si>
  <si>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</si>
  <si>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</si>
  <si>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</si>
  <si>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</si>
  <si>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</si>
  <si>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</si>
  <si>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</si>
  <si>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</si>
  <si>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</si>
  <si>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</si>
  <si>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</si>
  <si>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</si>
  <si>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</si>
  <si>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</si>
  <si>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</si>
  <si>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</si>
  <si>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</si>
  <si>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</si>
  <si>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</si>
  <si>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</si>
  <si>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</si>
  <si>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</si>
  <si>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</si>
  <si>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</si>
  <si>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</si>
  <si>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</si>
  <si>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</si>
  <si>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</si>
  <si>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</si>
  <si>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</si>
  <si>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</si>
  <si>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</si>
  <si>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</si>
  <si>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</si>
  <si>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</si>
  <si>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</si>
  <si>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</si>
  <si>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</si>
  <si>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</si>
  <si>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</si>
  <si>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</si>
  <si>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</si>
  <si>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</si>
  <si>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</si>
  <si>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</si>
  <si>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</si>
  <si>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</si>
  <si>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</si>
  <si>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</si>
  <si>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</si>
  <si>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</si>
  <si>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</si>
  <si>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</si>
  <si>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</si>
  <si>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</si>
  <si>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</si>
  <si>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</si>
  <si>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</si>
  <si>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</si>
  <si>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</si>
  <si>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</si>
  <si>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</si>
  <si>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</si>
  <si>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</si>
  <si>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</si>
  <si>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</si>
  <si>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</si>
  <si>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</si>
  <si>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</si>
  <si>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</si>
  <si>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</si>
  <si>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</si>
  <si>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</si>
  <si>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</si>
  <si>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</si>
  <si>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</si>
  <si>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</si>
  <si>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</si>
  <si>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</si>
  <si>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</si>
  <si>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</si>
  <si>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</si>
  <si>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</si>
  <si>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</si>
  <si>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</si>
  <si>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</si>
  <si>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</si>
  <si>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</si>
  <si>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</si>
  <si>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</si>
  <si>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</si>
  <si>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</si>
  <si>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</si>
  <si>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</si>
  <si>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</si>
  <si>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</si>
  <si>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</si>
  <si>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</si>
  <si>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</si>
  <si>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</si>
  <si>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</si>
  <si>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</si>
  <si>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</si>
  <si>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</si>
  <si>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</si>
  <si>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</si>
  <si>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</si>
  <si>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</si>
  <si>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</si>
  <si>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</si>
  <si>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</si>
  <si>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</si>
  <si>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</si>
  <si>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</si>
  <si>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</si>
  <si>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</si>
  <si>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</si>
  <si>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</si>
  <si>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</si>
  <si>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</si>
  <si>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</si>
  <si>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</si>
  <si>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</si>
  <si>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</si>
  <si>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</si>
  <si>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</si>
  <si>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</si>
  <si>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</si>
  <si>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</si>
  <si>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</si>
  <si>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</si>
  <si>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</si>
  <si>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</si>
  <si>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</si>
  <si>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</si>
  <si>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</si>
  <si>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</si>
  <si>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</si>
  <si>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</si>
  <si>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</si>
  <si>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</si>
  <si>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</si>
  <si>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</si>
  <si>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</si>
  <si>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</si>
  <si>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</si>
  <si>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</si>
  <si>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</si>
  <si>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</si>
  <si>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</si>
  <si>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</si>
  <si>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</si>
  <si>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</si>
  <si>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</si>
  <si>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</si>
  <si>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</si>
  <si>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</si>
  <si>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</si>
  <si>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</si>
  <si>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</si>
  <si>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</si>
  <si>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</si>
  <si>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</si>
  <si>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</si>
  <si>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</si>
  <si>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</si>
  <si>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</si>
  <si>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</si>
  <si>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</si>
  <si>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</si>
  <si>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</si>
  <si>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</si>
  <si>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</si>
  <si>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</si>
  <si>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</si>
  <si>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</si>
  <si>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</si>
  <si>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</si>
  <si>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</si>
  <si>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</si>
  <si>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</si>
  <si>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</si>
  <si>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</si>
  <si>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</si>
  <si>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</si>
  <si>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</si>
  <si>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</si>
  <si>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</si>
  <si>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</si>
  <si>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</si>
  <si>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</si>
  <si>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</si>
  <si>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</si>
  <si>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</si>
  <si>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</si>
  <si>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</si>
  <si>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</si>
  <si>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</si>
  <si>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</si>
  <si>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</si>
  <si>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</si>
  <si>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</si>
  <si>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</si>
  <si>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</si>
  <si>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</si>
  <si>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</si>
  <si>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</si>
  <si>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</si>
  <si>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</si>
  <si>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</si>
  <si>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</si>
  <si>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</si>
  <si>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</si>
  <si>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</si>
  <si>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</si>
  <si>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</si>
  <si>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</si>
  <si>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</si>
  <si>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</si>
  <si>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</si>
  <si>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</si>
  <si>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</si>
  <si>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</si>
  <si>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</si>
  <si>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</si>
  <si>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</si>
  <si>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</si>
  <si>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</si>
  <si>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</si>
  <si>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</si>
  <si>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</si>
  <si>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</si>
  <si>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</si>
  <si>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</si>
  <si>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</si>
  <si>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</si>
  <si>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</si>
  <si>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</si>
  <si>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</si>
  <si>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</si>
  <si>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</si>
  <si>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</si>
  <si>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</si>
  <si>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</si>
  <si>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</si>
  <si>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</si>
  <si>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</si>
  <si>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</si>
  <si>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</si>
  <si>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</si>
  <si>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</si>
  <si>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</si>
  <si>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</si>
  <si>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</si>
  <si>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</si>
  <si>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</si>
  <si>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</si>
  <si>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</si>
  <si>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</si>
  <si>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</si>
  <si>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</si>
  <si>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</si>
  <si>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</si>
  <si>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</si>
  <si>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</si>
  <si>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</si>
  <si>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</si>
  <si>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</si>
  <si>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</si>
  <si>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</si>
  <si>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</si>
  <si>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</si>
  <si>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</si>
  <si>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</si>
  <si>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</si>
  <si>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</si>
  <si>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</si>
  <si>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</si>
  <si>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</si>
  <si>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</si>
  <si>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</si>
  <si>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</si>
  <si>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</si>
  <si>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</si>
  <si>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</si>
  <si>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</si>
  <si>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</si>
  <si>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</si>
  <si>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</si>
  <si>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</si>
  <si>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</si>
  <si>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</si>
  <si>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</si>
  <si>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</si>
  <si>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</si>
  <si>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</si>
  <si>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</si>
  <si>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</si>
  <si>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</si>
  <si>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</si>
  <si>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</si>
  <si>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</si>
  <si>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</si>
  <si>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</si>
  <si>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</si>
  <si>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</si>
  <si>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</si>
  <si>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</si>
  <si>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</si>
  <si>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</si>
  <si>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</si>
  <si>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</si>
  <si>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</si>
  <si>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</si>
  <si>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</si>
  <si>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</si>
  <si>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</si>
  <si>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</si>
  <si>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</si>
  <si>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</si>
  <si>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</si>
  <si>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</si>
  <si>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</si>
  <si>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</si>
  <si>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</si>
  <si>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</si>
  <si>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</si>
  <si>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</si>
  <si>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</si>
  <si>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</si>
  <si>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</si>
  <si>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</si>
  <si>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</si>
  <si>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</si>
  <si>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</si>
  <si>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</si>
  <si>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</si>
  <si>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</si>
  <si>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</si>
  <si>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</si>
  <si>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</si>
  <si>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</si>
  <si>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</si>
  <si>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</si>
  <si>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</si>
  <si>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</si>
  <si>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</si>
  <si>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</si>
  <si>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</si>
  <si>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</si>
  <si>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</si>
  <si>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</si>
  <si>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</si>
  <si>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</si>
  <si>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</si>
  <si>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</si>
  <si>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</si>
  <si>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</si>
  <si>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</si>
  <si>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</si>
  <si>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</si>
  <si>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</si>
  <si>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</si>
  <si>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</si>
  <si>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</si>
  <si>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</si>
  <si>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</si>
  <si>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</si>
  <si>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</si>
  <si>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</si>
  <si>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</si>
  <si>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</si>
  <si>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</si>
  <si>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</si>
  <si>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</si>
  <si>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</si>
  <si>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</si>
  <si>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</si>
  <si>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</si>
  <si>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</si>
  <si>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</si>
  <si>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</si>
  <si>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</si>
  <si>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</si>
  <si>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</si>
  <si>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</si>
  <si>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</si>
  <si>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</si>
  <si>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</si>
  <si>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</si>
  <si>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</si>
  <si>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</si>
  <si>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</si>
  <si>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</si>
  <si>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</si>
  <si>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</si>
  <si>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</si>
  <si>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</si>
  <si>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</si>
  <si>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</si>
  <si>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</si>
  <si>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</si>
  <si>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</si>
  <si>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</si>
  <si>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</si>
  <si>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</si>
  <si>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</si>
  <si>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</si>
  <si>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</si>
  <si>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</si>
  <si>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</si>
  <si>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</si>
  <si>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</si>
  <si>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</si>
  <si>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</si>
  <si>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</si>
  <si>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</si>
  <si>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</si>
  <si>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</si>
  <si>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</si>
  <si>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</si>
  <si>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</si>
  <si>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</si>
  <si>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</si>
  <si>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</si>
  <si>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</si>
  <si>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</si>
  <si>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</si>
  <si>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</si>
  <si>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</si>
  <si>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</si>
  <si>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</si>
  <si>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</si>
  <si>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</si>
  <si>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</si>
  <si>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</si>
  <si>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</si>
  <si>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</si>
  <si>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</si>
  <si>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</si>
  <si>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</si>
  <si>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</si>
  <si>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</si>
  <si>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</si>
  <si>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</si>
  <si>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</si>
  <si>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</si>
  <si>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</si>
  <si>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</si>
  <si>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</si>
  <si>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</si>
  <si>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</si>
  <si>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</si>
  <si>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</si>
  <si>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</si>
  <si>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</si>
  <si>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</si>
  <si>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</si>
  <si>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</si>
  <si>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</si>
  <si>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</si>
  <si>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</si>
  <si>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</si>
  <si>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</si>
  <si>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</si>
  <si>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</si>
  <si>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</si>
  <si>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</si>
  <si>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</si>
  <si>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</si>
  <si>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</si>
  <si>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</si>
  <si>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</si>
  <si>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</si>
  <si>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</si>
  <si>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</si>
  <si>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</si>
  <si>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Sum of Sales</t>
  </si>
  <si>
    <t xml:space="preserve">Total sales </t>
  </si>
  <si>
    <t>Row Labels</t>
  </si>
  <si>
    <t>Grand Total</t>
  </si>
  <si>
    <t>(blank)</t>
  </si>
  <si>
    <t>Net Sales</t>
  </si>
  <si>
    <t xml:space="preserve">current year </t>
  </si>
  <si>
    <t xml:space="preserve">previous year </t>
  </si>
  <si>
    <t>sales current year</t>
  </si>
  <si>
    <t>sales current previous year</t>
  </si>
  <si>
    <t>Sum of Sales2</t>
  </si>
  <si>
    <t>% sales preivous</t>
  </si>
  <si>
    <t>Count of Customer ID</t>
  </si>
  <si>
    <t>Average of Sales</t>
  </si>
  <si>
    <t>All</t>
  </si>
  <si>
    <t>Sum of Profit</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</si>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</sst>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12"/>
      <color theme="0"/>
      <name val="Calibri"/>
      <family val="2"/>
      <scheme val="minor"/>
    </font>
  </fonts>
  <fills count="3">
    <fill>
      <patternFill patternType="none"/>
    </fill>
    <fill>
      <patternFill patternType="gray125"/>
    </fill>
    <fill>
      <patternFill patternType="solid">
        <fgColor theme="0"/>
        <bgColor theme="6" tint="-0.249977111117893"/>
      </patternFill>
    </fill>
  </fills>
  <borders count="3">
    <border>
      <left/>
      <right/>
      <top/>
      <bottom/>
      <diagonal/>
    </border>
    <border>
      <left/>
      <right/>
      <top style="thin">
        <color theme="6" tint="0.79998168889431442"/>
      </top>
      <bottom style="thin">
        <color theme="6" tint="0.79998168889431442"/>
      </bottom>
      <diagonal/>
    </border>
    <border>
      <left/>
      <right/>
      <top/>
      <bottom style="thin">
        <color theme="6" tint="0.79998168889431442"/>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14" fontId="0" fillId="0" borderId="0" xfId="0" applyNumberFormat="1"/>
    <xf numFmtId="0" fontId="1" fillId="0" borderId="0" xfId="0" applyFont="1"/>
    <xf numFmtId="164" fontId="0" fillId="0" borderId="0" xfId="0" applyNumberFormat="1"/>
    <xf numFmtId="3" fontId="0" fillId="0" borderId="0" xfId="0" applyNumberFormat="1"/>
    <xf numFmtId="0" fontId="0" fillId="0" borderId="0" xfId="0" pivotButton="1"/>
    <xf numFmtId="165" fontId="0" fillId="0" borderId="0" xfId="0" applyNumberFormat="1"/>
    <xf numFmtId="165" fontId="0" fillId="0" borderId="0" xfId="1" applyNumberFormat="1" applyFont="1"/>
    <xf numFmtId="0" fontId="0" fillId="0" borderId="0" xfId="0" applyAlignment="1">
      <alignment horizontal="left"/>
    </xf>
    <xf numFmtId="10" fontId="0" fillId="0" borderId="0" xfId="0" applyNumberFormat="1"/>
    <xf numFmtId="10" fontId="0" fillId="0" borderId="0" xfId="2" applyNumberFormat="1" applyFont="1"/>
    <xf numFmtId="0" fontId="0" fillId="0" borderId="1" xfId="0" applyBorder="1" applyAlignment="1">
      <alignment horizontal="left"/>
    </xf>
    <xf numFmtId="0" fontId="3" fillId="2" borderId="2" xfId="0" applyFont="1" applyFill="1" applyBorder="1"/>
  </cellXfs>
  <cellStyles count="3">
    <cellStyle name="Comma" xfId="1" builtinId="3"/>
    <cellStyle name="Normal" xfId="0" builtinId="0"/>
    <cellStyle name="Percent" xfId="2" builtinId="5"/>
  </cellStyles>
  <dxfs count="27">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409]mmm\-yy;@"/>
    </dxf>
    <dxf>
      <numFmt numFmtId="3" formatCode="#,##0"/>
    </dxf>
    <dxf>
      <numFmt numFmtId="19" formatCode="dd/mm/yy"/>
    </dxf>
    <dxf>
      <numFmt numFmtId="19" formatCode="dd/mm/yy"/>
    </dxf>
    <dxf>
      <font>
        <b val="0"/>
        <i val="0"/>
        <strike val="0"/>
        <condense val="0"/>
        <extend val="0"/>
        <outline val="0"/>
        <shadow val="0"/>
        <u val="none"/>
        <vertAlign val="baseline"/>
        <sz val="12"/>
        <color rgb="FF000000"/>
        <name val="Calibri"/>
        <family val="2"/>
        <scheme val="minor"/>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24328732185233137"/>
          <c:y val="0.27540832076179178"/>
          <c:w val="0.49467672561872172"/>
          <c:h val="0.75951169287118858"/>
        </c:manualLayout>
      </c:layout>
      <c:doughnutChart>
        <c:varyColors val="1"/>
        <c:ser>
          <c:idx val="0"/>
          <c:order val="0"/>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139C-4A88-AC58-59FE39E65883}"/>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139C-4A88-AC58-59FE39E65883}"/>
              </c:ext>
            </c:extLst>
          </c:dPt>
          <c:val>
            <c:numRef>
              <c:f>المطبخ!$B$14:$C$14</c:f>
              <c:numCache>
                <c:formatCode>0.00%</c:formatCode>
                <c:ptCount val="2"/>
                <c:pt idx="0">
                  <c:v>0</c:v>
                </c:pt>
                <c:pt idx="1">
                  <c:v>1</c:v>
                </c:pt>
              </c:numCache>
            </c:numRef>
          </c:val>
          <c:extLst>
            <c:ext xmlns:c16="http://schemas.microsoft.com/office/drawing/2014/chart" uri="{C3380CC4-5D6E-409C-BE32-E72D297353CC}">
              <c16:uniqueId val="{00000004-139C-4A88-AC58-59FE39E6588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task.xlsx]المطبخ!Region</c:name>
    <c:fmtId val="1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region sales</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5">
              <a:lumMod val="20000"/>
              <a:lumOff val="80000"/>
            </a:schemeClr>
          </a:solidFill>
          <a:ln>
            <a:noFill/>
          </a:ln>
          <a:effectLst/>
          <a:sp3d/>
        </c:spPr>
        <c:marker>
          <c:symbol val="circle"/>
          <c:size val="5"/>
          <c:spPr>
            <a:solidFill>
              <a:schemeClr val="accent5"/>
            </a:solidFill>
            <a:ln w="22225">
              <a:solidFill>
                <a:schemeClr val="lt1"/>
              </a:solidFill>
              <a:round/>
            </a:ln>
            <a:effectLst/>
          </c:spPr>
        </c:marker>
        <c:dLbl>
          <c:idx val="0"/>
          <c:spPr>
            <a:solidFill>
              <a:srgbClr val="4BACC6">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20000"/>
              <a:lumOff val="80000"/>
            </a:schemeClr>
          </a:solidFill>
          <a:ln>
            <a:noFill/>
          </a:ln>
          <a:effectLst/>
          <a:sp3d/>
        </c:spPr>
        <c:marker>
          <c:symbol val="none"/>
        </c:marker>
        <c:dLbl>
          <c:idx val="0"/>
          <c:spPr>
            <a:solidFill>
              <a:srgbClr val="4BACC6">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a:sp3d/>
        </c:spPr>
        <c:marker>
          <c:symbol val="none"/>
        </c:marker>
        <c:dLbl>
          <c:idx val="0"/>
          <c:spPr>
            <a:solidFill>
              <a:srgbClr val="4BACC6">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5">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المطبخ!$K$3</c:f>
              <c:strCache>
                <c:ptCount val="1"/>
                <c:pt idx="0">
                  <c:v>Total</c:v>
                </c:pt>
              </c:strCache>
            </c:strRef>
          </c:tx>
          <c:spPr>
            <a:solidFill>
              <a:schemeClr val="accent5">
                <a:lumMod val="20000"/>
                <a:lumOff val="80000"/>
              </a:schemeClr>
            </a:solidFill>
            <a:ln>
              <a:noFill/>
            </a:ln>
            <a:effectLst/>
            <a:sp3d/>
          </c:spPr>
          <c:invertIfNegative val="0"/>
          <c:dLbls>
            <c:spPr>
              <a:solidFill>
                <a:srgbClr val="4BACC6">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المطبخ!$J$4:$J$7</c:f>
              <c:strCache>
                <c:ptCount val="3"/>
                <c:pt idx="0">
                  <c:v>Furniture</c:v>
                </c:pt>
                <c:pt idx="1">
                  <c:v>Office Supplies</c:v>
                </c:pt>
                <c:pt idx="2">
                  <c:v>Technology</c:v>
                </c:pt>
              </c:strCache>
            </c:strRef>
          </c:cat>
          <c:val>
            <c:numRef>
              <c:f>المطبخ!$K$4:$K$7</c:f>
              <c:numCache>
                <c:formatCode>_(* #,##0_);_(* \(#,##0\);_(* "-"??_);_(@_)</c:formatCode>
                <c:ptCount val="3"/>
                <c:pt idx="0">
                  <c:v>157192.85310000001</c:v>
                </c:pt>
                <c:pt idx="1">
                  <c:v>151776.4120000001</c:v>
                </c:pt>
                <c:pt idx="2">
                  <c:v>175278.23300000004</c:v>
                </c:pt>
              </c:numCache>
            </c:numRef>
          </c:val>
          <c:extLst>
            <c:ext xmlns:c16="http://schemas.microsoft.com/office/drawing/2014/chart" uri="{C3380CC4-5D6E-409C-BE32-E72D297353CC}">
              <c16:uniqueId val="{00000000-5D90-4C90-8419-2F873DC01CDB}"/>
            </c:ext>
          </c:extLst>
        </c:ser>
        <c:dLbls>
          <c:showLegendKey val="0"/>
          <c:showVal val="0"/>
          <c:showCatName val="0"/>
          <c:showSerName val="0"/>
          <c:showPercent val="0"/>
          <c:showBubbleSize val="0"/>
        </c:dLbls>
        <c:gapWidth val="154"/>
        <c:gapDepth val="0"/>
        <c:shape val="box"/>
        <c:axId val="813039792"/>
        <c:axId val="813040152"/>
        <c:axId val="0"/>
      </c:bar3DChart>
      <c:catAx>
        <c:axId val="813039792"/>
        <c:scaling>
          <c:orientation val="minMax"/>
        </c:scaling>
        <c:delete val="0"/>
        <c:axPos val="b"/>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813040152"/>
        <c:crosses val="autoZero"/>
        <c:auto val="1"/>
        <c:lblAlgn val="ctr"/>
        <c:lblOffset val="100"/>
        <c:noMultiLvlLbl val="0"/>
      </c:catAx>
      <c:valAx>
        <c:axId val="813040152"/>
        <c:scaling>
          <c:orientation val="minMax"/>
        </c:scaling>
        <c:delete val="1"/>
        <c:axPos val="l"/>
        <c:numFmt formatCode="_(* #,##0_);_(* \(#,##0\);_(* &quot;-&quot;??_);_(@_)" sourceLinked="1"/>
        <c:majorTickMark val="none"/>
        <c:minorTickMark val="none"/>
        <c:tickLblPos val="nextTo"/>
        <c:crossAx val="81303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task.xlsx]المطبخ!person count</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solidFill>
                  <a:schemeClr val="accent5">
                    <a:lumMod val="75000"/>
                  </a:schemeClr>
                </a:solidFill>
                <a:latin typeface="Algerian" panose="04020705040A02060702" pitchFamily="82" charset="0"/>
              </a:rPr>
              <a:t>person count</a:t>
            </a:r>
            <a:r>
              <a:rPr lang="en-US" b="1" baseline="0">
                <a:solidFill>
                  <a:schemeClr val="accent5">
                    <a:lumMod val="75000"/>
                  </a:schemeClr>
                </a:solidFill>
                <a:latin typeface="Algerian" panose="04020705040A02060702" pitchFamily="82" charset="0"/>
              </a:rPr>
              <a:t> sales</a:t>
            </a:r>
          </a:p>
          <a:p>
            <a:pPr>
              <a:defRPr/>
            </a:pPr>
            <a:r>
              <a:rPr lang="en-US"/>
              <a:t> </a:t>
            </a:r>
          </a:p>
        </c:rich>
      </c:tx>
      <c:layout>
        <c:manualLayout>
          <c:xMode val="edge"/>
          <c:yMode val="edge"/>
          <c:x val="0.32066190723916649"/>
          <c:y val="6.8606329080174119E-4"/>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5"/>
            </a:solidFill>
          </a:ln>
          <a:effectLst>
            <a:innerShdw dist="38100" dir="16200000">
              <a:schemeClr val="lt1"/>
            </a:inn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5"/>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5"/>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05655485172197"/>
          <c:y val="0.34689919041809919"/>
          <c:w val="0.76356017136300169"/>
          <c:h val="0.43254778011903444"/>
        </c:manualLayout>
      </c:layout>
      <c:areaChart>
        <c:grouping val="standard"/>
        <c:varyColors val="0"/>
        <c:ser>
          <c:idx val="0"/>
          <c:order val="0"/>
          <c:tx>
            <c:strRef>
              <c:f>المطبخ!$L$12</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5"/>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المطبخ!$K$13:$K$17</c:f>
              <c:strCache>
                <c:ptCount val="4"/>
                <c:pt idx="0">
                  <c:v>Anna Andreadi</c:v>
                </c:pt>
                <c:pt idx="1">
                  <c:v>Cassandra Brandow</c:v>
                </c:pt>
                <c:pt idx="2">
                  <c:v>Chuck Magee</c:v>
                </c:pt>
                <c:pt idx="3">
                  <c:v>Kelly Williams</c:v>
                </c:pt>
              </c:strCache>
            </c:strRef>
          </c:cat>
          <c:val>
            <c:numRef>
              <c:f>المطبخ!$L$13:$L$17</c:f>
              <c:numCache>
                <c:formatCode>_(* #,##0_);_(* \(#,##0\);_(* "-"??_);_(@_)</c:formatCode>
                <c:ptCount val="4"/>
                <c:pt idx="0">
                  <c:v>661</c:v>
                </c:pt>
                <c:pt idx="1">
                  <c:v>349</c:v>
                </c:pt>
                <c:pt idx="2">
                  <c:v>517</c:v>
                </c:pt>
                <c:pt idx="3">
                  <c:v>466</c:v>
                </c:pt>
              </c:numCache>
            </c:numRef>
          </c:val>
          <c:extLst>
            <c:ext xmlns:c16="http://schemas.microsoft.com/office/drawing/2014/chart" uri="{C3380CC4-5D6E-409C-BE32-E72D297353CC}">
              <c16:uniqueId val="{00000000-0CAC-40B8-A48B-8D04B57DE308}"/>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587820064"/>
        <c:axId val="587815024"/>
      </c:areaChart>
      <c:catAx>
        <c:axId val="587820064"/>
        <c:scaling>
          <c:orientation val="minMax"/>
        </c:scaling>
        <c:delete val="0"/>
        <c:axPos val="b"/>
        <c:numFmt formatCode="General" sourceLinked="1"/>
        <c:majorTickMark val="none"/>
        <c:minorTickMark val="none"/>
        <c:tickLblPos val="nextTo"/>
        <c:spPr>
          <a:noFill/>
          <a:ln w="9525" cap="flat" cmpd="sng" algn="ctr">
            <a:solidFill>
              <a:schemeClr val="accent5">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87815024"/>
        <c:crosses val="autoZero"/>
        <c:auto val="1"/>
        <c:lblAlgn val="ctr"/>
        <c:lblOffset val="100"/>
        <c:noMultiLvlLbl val="0"/>
      </c:catAx>
      <c:valAx>
        <c:axId val="587815024"/>
        <c:scaling>
          <c:orientation val="minMax"/>
        </c:scaling>
        <c:delete val="1"/>
        <c:axPos val="l"/>
        <c:numFmt formatCode="_(* #,##0_);_(* \(#,##0\);_(* &quot;-&quot;??_);_(@_)" sourceLinked="1"/>
        <c:majorTickMark val="out"/>
        <c:minorTickMark val="none"/>
        <c:tickLblPos val="nextTo"/>
        <c:crossAx val="58782006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task.xlsx]المطبخ!ave of segment</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accent5">
                    <a:lumMod val="75000"/>
                  </a:schemeClr>
                </a:solidFill>
                <a:latin typeface="Algerian" panose="04020705040A02060702" pitchFamily="82" charset="0"/>
              </a:rPr>
              <a:t>avg of sement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المطبخ!$O$12</c:f>
              <c:strCache>
                <c:ptCount val="1"/>
                <c:pt idx="0">
                  <c:v>Total</c:v>
                </c:pt>
              </c:strCache>
            </c:strRef>
          </c:tx>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المطبخ!$N$13:$N$16</c:f>
              <c:strCache>
                <c:ptCount val="3"/>
                <c:pt idx="0">
                  <c:v>Consumer</c:v>
                </c:pt>
                <c:pt idx="1">
                  <c:v>Corporate</c:v>
                </c:pt>
                <c:pt idx="2">
                  <c:v>Home Office</c:v>
                </c:pt>
              </c:strCache>
            </c:strRef>
          </c:cat>
          <c:val>
            <c:numRef>
              <c:f>المطبخ!$O$13:$O$16</c:f>
              <c:numCache>
                <c:formatCode>_(* #,##0_);_(* \(#,##0\);_(* "-"??_);_(@_)</c:formatCode>
                <c:ptCount val="3"/>
                <c:pt idx="0">
                  <c:v>248.68860990654233</c:v>
                </c:pt>
                <c:pt idx="1">
                  <c:v>210.20437594108029</c:v>
                </c:pt>
                <c:pt idx="2">
                  <c:v>287.55067884615403</c:v>
                </c:pt>
              </c:numCache>
            </c:numRef>
          </c:val>
          <c:extLst>
            <c:ext xmlns:c16="http://schemas.microsoft.com/office/drawing/2014/chart" uri="{C3380CC4-5D6E-409C-BE32-E72D297353CC}">
              <c16:uniqueId val="{00000000-A738-4B00-BE59-64C69655433E}"/>
            </c:ext>
          </c:extLst>
        </c:ser>
        <c:dLbls>
          <c:showLegendKey val="0"/>
          <c:showVal val="0"/>
          <c:showCatName val="0"/>
          <c:showSerName val="0"/>
          <c:showPercent val="0"/>
          <c:showBubbleSize val="0"/>
        </c:dLbls>
        <c:gapWidth val="100"/>
        <c:axId val="574091520"/>
        <c:axId val="574092960"/>
      </c:barChart>
      <c:catAx>
        <c:axId val="57409152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4092960"/>
        <c:crosses val="autoZero"/>
        <c:auto val="1"/>
        <c:lblAlgn val="ctr"/>
        <c:lblOffset val="100"/>
        <c:noMultiLvlLbl val="0"/>
      </c:catAx>
      <c:valAx>
        <c:axId val="574092960"/>
        <c:scaling>
          <c:orientation val="minMax"/>
        </c:scaling>
        <c:delete val="1"/>
        <c:axPos val="b"/>
        <c:numFmt formatCode="_(* #,##0_);_(* \(#,##0\);_(* &quot;-&quot;??_);_(@_)" sourceLinked="1"/>
        <c:majorTickMark val="none"/>
        <c:minorTickMark val="none"/>
        <c:tickLblPos val="nextTo"/>
        <c:crossAx val="57409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task.xlsx]المطبخ!sumof model ship</c:name>
    <c:fmtId val="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58000"/>
            </a:schemeClr>
          </a:solidFill>
          <a:ln>
            <a:noFill/>
          </a:ln>
          <a:effectLst>
            <a:outerShdw blurRad="317500" algn="ctr" rotWithShape="0">
              <a:prstClr val="black">
                <a:alpha val="25000"/>
              </a:prstClr>
            </a:outerShdw>
          </a:effectLst>
        </c:spPr>
      </c:pivotFmt>
      <c:pivotFmt>
        <c:idx val="3"/>
        <c:spPr>
          <a:solidFill>
            <a:schemeClr val="accent5">
              <a:shade val="86000"/>
            </a:schemeClr>
          </a:solidFill>
          <a:ln>
            <a:noFill/>
          </a:ln>
          <a:effectLst>
            <a:outerShdw blurRad="317500" algn="ctr" rotWithShape="0">
              <a:prstClr val="black">
                <a:alpha val="25000"/>
              </a:prstClr>
            </a:outerShdw>
          </a:effectLst>
        </c:spPr>
      </c:pivotFmt>
      <c:pivotFmt>
        <c:idx val="4"/>
        <c:spPr>
          <a:solidFill>
            <a:schemeClr val="accent5">
              <a:tint val="86000"/>
            </a:schemeClr>
          </a:solidFill>
          <a:ln>
            <a:noFill/>
          </a:ln>
          <a:effectLst>
            <a:outerShdw blurRad="317500" algn="ctr" rotWithShape="0">
              <a:prstClr val="black">
                <a:alpha val="25000"/>
              </a:prstClr>
            </a:outerShdw>
          </a:effectLst>
        </c:spPr>
      </c:pivotFmt>
      <c:pivotFmt>
        <c:idx val="5"/>
        <c:spPr>
          <a:solidFill>
            <a:schemeClr val="accent5">
              <a:tint val="58000"/>
            </a:schemeClr>
          </a:solidFill>
          <a:ln>
            <a:noFill/>
          </a:ln>
          <a:effectLst>
            <a:outerShdw blurRad="317500" algn="ctr" rotWithShape="0">
              <a:prstClr val="black">
                <a:alpha val="25000"/>
              </a:prstClr>
            </a:outerShdw>
          </a:effectLst>
        </c:spPr>
      </c:pivotFmt>
      <c:pivotFmt>
        <c:idx val="6"/>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shade val="58000"/>
            </a:schemeClr>
          </a:solidFill>
          <a:ln>
            <a:noFill/>
          </a:ln>
          <a:effectLst>
            <a:outerShdw blurRad="317500" algn="ctr" rotWithShape="0">
              <a:prstClr val="black">
                <a:alpha val="25000"/>
              </a:prstClr>
            </a:outerShdw>
          </a:effectLst>
        </c:spPr>
      </c:pivotFmt>
      <c:pivotFmt>
        <c:idx val="8"/>
        <c:spPr>
          <a:solidFill>
            <a:schemeClr val="accent5">
              <a:shade val="86000"/>
            </a:schemeClr>
          </a:solidFill>
          <a:ln>
            <a:noFill/>
          </a:ln>
          <a:effectLst>
            <a:outerShdw blurRad="317500" algn="ctr" rotWithShape="0">
              <a:prstClr val="black">
                <a:alpha val="25000"/>
              </a:prstClr>
            </a:outerShdw>
          </a:effectLst>
        </c:spPr>
      </c:pivotFmt>
      <c:pivotFmt>
        <c:idx val="9"/>
        <c:spPr>
          <a:solidFill>
            <a:schemeClr val="accent5">
              <a:tint val="86000"/>
            </a:schemeClr>
          </a:solidFill>
          <a:ln>
            <a:noFill/>
          </a:ln>
          <a:effectLst>
            <a:outerShdw blurRad="317500" algn="ctr" rotWithShape="0">
              <a:prstClr val="black">
                <a:alpha val="25000"/>
              </a:prstClr>
            </a:outerShdw>
          </a:effectLst>
        </c:spPr>
      </c:pivotFmt>
      <c:pivotFmt>
        <c:idx val="10"/>
        <c:spPr>
          <a:solidFill>
            <a:schemeClr val="accent5">
              <a:tint val="58000"/>
            </a:schemeClr>
          </a:solidFill>
          <a:ln>
            <a:noFill/>
          </a:ln>
          <a:effectLst>
            <a:outerShdw blurRad="317500" algn="ctr" rotWithShape="0">
              <a:prstClr val="black">
                <a:alpha val="25000"/>
              </a:prstClr>
            </a:outerShdw>
          </a:effectLst>
        </c:spPr>
      </c:pivotFmt>
    </c:pivotFmts>
    <c:plotArea>
      <c:layout/>
      <c:pieChart>
        <c:varyColors val="1"/>
        <c:ser>
          <c:idx val="0"/>
          <c:order val="0"/>
          <c:tx>
            <c:strRef>
              <c:f>المطبخ!$O$4</c:f>
              <c:strCache>
                <c:ptCount val="1"/>
                <c:pt idx="0">
                  <c:v>Total</c:v>
                </c:pt>
              </c:strCache>
            </c:strRef>
          </c:tx>
          <c:dPt>
            <c:idx val="0"/>
            <c:bubble3D val="0"/>
            <c:spPr>
              <a:solidFill>
                <a:schemeClr val="accent5">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9D8-4242-809B-4F111BBE9813}"/>
              </c:ext>
            </c:extLst>
          </c:dPt>
          <c:dPt>
            <c:idx val="1"/>
            <c:bubble3D val="0"/>
            <c:spPr>
              <a:solidFill>
                <a:schemeClr val="accent5">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9D8-4242-809B-4F111BBE9813}"/>
              </c:ext>
            </c:extLst>
          </c:dPt>
          <c:dPt>
            <c:idx val="2"/>
            <c:bubble3D val="0"/>
            <c:spPr>
              <a:solidFill>
                <a:schemeClr val="accent5">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9D8-4242-809B-4F111BBE9813}"/>
              </c:ext>
            </c:extLst>
          </c:dPt>
          <c:dPt>
            <c:idx val="3"/>
            <c:bubble3D val="0"/>
            <c:spPr>
              <a:solidFill>
                <a:schemeClr val="accent5">
                  <a:tint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9D8-4242-809B-4F111BBE98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المطبخ!$N$5:$N$9</c:f>
              <c:strCache>
                <c:ptCount val="4"/>
                <c:pt idx="0">
                  <c:v>First Class</c:v>
                </c:pt>
                <c:pt idx="1">
                  <c:v>Same Day</c:v>
                </c:pt>
                <c:pt idx="2">
                  <c:v>Second Class</c:v>
                </c:pt>
                <c:pt idx="3">
                  <c:v>Standard Class</c:v>
                </c:pt>
              </c:strCache>
            </c:strRef>
          </c:cat>
          <c:val>
            <c:numRef>
              <c:f>المطبخ!$O$5:$O$9</c:f>
              <c:numCache>
                <c:formatCode>_(* #,##0_);_(* \(#,##0\);_(* "-"??_);_(@_)</c:formatCode>
                <c:ptCount val="4"/>
                <c:pt idx="0">
                  <c:v>59769.264500000012</c:v>
                </c:pt>
                <c:pt idx="1">
                  <c:v>17470.133999999998</c:v>
                </c:pt>
                <c:pt idx="2">
                  <c:v>101386.77999999997</c:v>
                </c:pt>
                <c:pt idx="3">
                  <c:v>305621.31960000034</c:v>
                </c:pt>
              </c:numCache>
            </c:numRef>
          </c:val>
          <c:extLst>
            <c:ext xmlns:c16="http://schemas.microsoft.com/office/drawing/2014/chart" uri="{C3380CC4-5D6E-409C-BE32-E72D297353CC}">
              <c16:uniqueId val="{00000008-B9D8-4242-809B-4F111BBE981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task.xlsx]المطبخ!sum of profit</c:name>
    <c:fmtId val="9"/>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solidFill>
                  <a:schemeClr val="accent5">
                    <a:lumMod val="75000"/>
                  </a:schemeClr>
                </a:solidFill>
                <a:latin typeface="Algerian" panose="04020705040A02060702" pitchFamily="82" charset="0"/>
              </a:rPr>
              <a:t>sum</a:t>
            </a:r>
            <a:r>
              <a:rPr lang="en-US" baseline="0">
                <a:solidFill>
                  <a:schemeClr val="accent5">
                    <a:lumMod val="75000"/>
                  </a:schemeClr>
                </a:solidFill>
                <a:latin typeface="Algerian" panose="04020705040A02060702" pitchFamily="82" charset="0"/>
              </a:rPr>
              <a:t> of profit</a:t>
            </a:r>
            <a:endParaRPr lang="en-US">
              <a:solidFill>
                <a:schemeClr val="accent5">
                  <a:lumMod val="75000"/>
                </a:schemeClr>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innerShdw blurRad="114300">
              <a:schemeClr val="accent5"/>
            </a:innerShdw>
          </a:effectLst>
        </c:spPr>
        <c:marker>
          <c:symbol val="circle"/>
          <c:size val="6"/>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المطبخ!$Q$10</c:f>
              <c:strCache>
                <c:ptCount val="1"/>
                <c:pt idx="0">
                  <c:v>Total</c:v>
                </c:pt>
              </c:strCache>
            </c:strRef>
          </c:tx>
          <c:spPr>
            <a:blipFill>
              <a:blip xmlns:r="http://schemas.openxmlformats.org/officeDocument/2006/relationships" r:embed="rId3"/>
              <a:tile tx="0" ty="0" sx="100000" sy="100000" flip="none" algn="tl"/>
            </a:blip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المطبخ!$Q$11</c:f>
              <c:strCache>
                <c:ptCount val="1"/>
                <c:pt idx="0">
                  <c:v>Total</c:v>
                </c:pt>
              </c:strCache>
            </c:strRef>
          </c:cat>
          <c:val>
            <c:numRef>
              <c:f>المطبخ!$Q$11</c:f>
              <c:numCache>
                <c:formatCode>_(* #,##0_);_(* \(#,##0\);_(* "-"??_);_(@_)</c:formatCode>
                <c:ptCount val="1"/>
                <c:pt idx="0">
                  <c:v>49543.974100000007</c:v>
                </c:pt>
              </c:numCache>
            </c:numRef>
          </c:val>
          <c:extLst>
            <c:ext xmlns:c16="http://schemas.microsoft.com/office/drawing/2014/chart" uri="{C3380CC4-5D6E-409C-BE32-E72D297353CC}">
              <c16:uniqueId val="{00000000-5133-4386-A895-73E098C4EABB}"/>
            </c:ext>
          </c:extLst>
        </c:ser>
        <c:dLbls>
          <c:dLblPos val="outEnd"/>
          <c:showLegendKey val="0"/>
          <c:showVal val="1"/>
          <c:showCatName val="0"/>
          <c:showSerName val="0"/>
          <c:showPercent val="0"/>
          <c:showBubbleSize val="0"/>
        </c:dLbls>
        <c:gapWidth val="164"/>
        <c:overlap val="-22"/>
        <c:axId val="1015876760"/>
        <c:axId val="1015878560"/>
      </c:barChart>
      <c:catAx>
        <c:axId val="101587676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78560"/>
        <c:crosses val="autoZero"/>
        <c:auto val="1"/>
        <c:lblAlgn val="ctr"/>
        <c:lblOffset val="100"/>
        <c:noMultiLvlLbl val="0"/>
      </c:catAx>
      <c:valAx>
        <c:axId val="1015878560"/>
        <c:scaling>
          <c:orientation val="minMax"/>
        </c:scaling>
        <c:delete val="1"/>
        <c:axPos val="l"/>
        <c:numFmt formatCode="_(* #,##0_);_(* \(#,##0\);_(* &quot;-&quot;??_);_(@_)" sourceLinked="1"/>
        <c:majorTickMark val="none"/>
        <c:minorTickMark val="none"/>
        <c:tickLblPos val="nextTo"/>
        <c:crossAx val="1015876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task.xlsx]المطبخ!sum of sub category</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sub category sales</a:t>
            </a:r>
          </a:p>
        </c:rich>
      </c:tx>
      <c:layout>
        <c:manualLayout>
          <c:xMode val="edge"/>
          <c:yMode val="edge"/>
          <c:x val="0.1773872418070552"/>
          <c:y val="6.616789659502864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1596675415573"/>
          <c:y val="0.29120151647710701"/>
          <c:w val="0.73598840769903762"/>
          <c:h val="0.35074074074074074"/>
        </c:manualLayout>
      </c:layout>
      <c:barChart>
        <c:barDir val="col"/>
        <c:grouping val="clustered"/>
        <c:varyColors val="0"/>
        <c:ser>
          <c:idx val="0"/>
          <c:order val="0"/>
          <c:tx>
            <c:strRef>
              <c:f>المطبخ!$L$20</c:f>
              <c:strCache>
                <c:ptCount val="1"/>
                <c:pt idx="0">
                  <c:v>Total</c:v>
                </c:pt>
              </c:strCache>
            </c:strRef>
          </c:tx>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المطبخ!$K$21:$K$38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المطبخ!$L$21:$L$38</c:f>
              <c:numCache>
                <c:formatCode>_(* #,##0_);_(* \(#,##0\);_(* "-"??_);_(@_)</c:formatCode>
                <c:ptCount val="17"/>
                <c:pt idx="0">
                  <c:v>25014.272000000001</c:v>
                </c:pt>
                <c:pt idx="1">
                  <c:v>15313.625</c:v>
                </c:pt>
                <c:pt idx="2">
                  <c:v>6057.982</c:v>
                </c:pt>
                <c:pt idx="3">
                  <c:v>43488.264999999992</c:v>
                </c:pt>
                <c:pt idx="4">
                  <c:v>20036.677599999995</c:v>
                </c:pt>
                <c:pt idx="5">
                  <c:v>77241.576000000015</c:v>
                </c:pt>
                <c:pt idx="6">
                  <c:v>10849.782000000001</c:v>
                </c:pt>
                <c:pt idx="7">
                  <c:v>3855.75</c:v>
                </c:pt>
                <c:pt idx="8">
                  <c:v>661.32800000000009</c:v>
                </c:pt>
                <c:pt idx="9">
                  <c:v>13826.233999999997</c:v>
                </c:pt>
                <c:pt idx="10">
                  <c:v>2841.3940000000007</c:v>
                </c:pt>
                <c:pt idx="11">
                  <c:v>62023.373000000007</c:v>
                </c:pt>
                <c:pt idx="12">
                  <c:v>14834.955999999996</c:v>
                </c:pt>
                <c:pt idx="13">
                  <c:v>77390.806000000011</c:v>
                </c:pt>
                <c:pt idx="14">
                  <c:v>50329.042000000009</c:v>
                </c:pt>
                <c:pt idx="15">
                  <c:v>14394.070000000002</c:v>
                </c:pt>
                <c:pt idx="16">
                  <c:v>46088.365499999993</c:v>
                </c:pt>
              </c:numCache>
            </c:numRef>
          </c:val>
          <c:extLst>
            <c:ext xmlns:c16="http://schemas.microsoft.com/office/drawing/2014/chart" uri="{C3380CC4-5D6E-409C-BE32-E72D297353CC}">
              <c16:uniqueId val="{00000000-3A64-441E-BD8F-987418310966}"/>
            </c:ext>
          </c:extLst>
        </c:ser>
        <c:dLbls>
          <c:dLblPos val="outEnd"/>
          <c:showLegendKey val="0"/>
          <c:showVal val="1"/>
          <c:showCatName val="0"/>
          <c:showSerName val="0"/>
          <c:showPercent val="0"/>
          <c:showBubbleSize val="0"/>
        </c:dLbls>
        <c:gapWidth val="100"/>
        <c:overlap val="-24"/>
        <c:axId val="1015830320"/>
        <c:axId val="1015836440"/>
      </c:barChart>
      <c:catAx>
        <c:axId val="1015830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36440"/>
        <c:crosses val="autoZero"/>
        <c:auto val="1"/>
        <c:lblAlgn val="ctr"/>
        <c:lblOffset val="100"/>
        <c:noMultiLvlLbl val="0"/>
      </c:catAx>
      <c:valAx>
        <c:axId val="1015836440"/>
        <c:scaling>
          <c:orientation val="minMax"/>
        </c:scaling>
        <c:delete val="1"/>
        <c:axPos val="l"/>
        <c:numFmt formatCode="_(* #,##0_);_(* \(#,##0\);_(* &quot;-&quot;??_);_(@_)" sourceLinked="1"/>
        <c:majorTickMark val="none"/>
        <c:minorTickMark val="none"/>
        <c:tickLblPos val="nextTo"/>
        <c:crossAx val="101583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task.xlsx]المطبخ!people sum of profit</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5">
                    <a:lumMod val="75000"/>
                  </a:schemeClr>
                </a:solidFill>
                <a:latin typeface="Algerian" panose="04020705040A02060702" pitchFamily="82" charset="0"/>
              </a:rPr>
              <a:t>people</a:t>
            </a:r>
            <a:r>
              <a:rPr lang="en-US" baseline="0">
                <a:solidFill>
                  <a:schemeClr val="accent5">
                    <a:lumMod val="75000"/>
                  </a:schemeClr>
                </a:solidFill>
                <a:latin typeface="Algerian" panose="04020705040A02060702" pitchFamily="82" charset="0"/>
              </a:rPr>
              <a:t> profit</a:t>
            </a:r>
            <a:endParaRPr lang="en-US">
              <a:solidFill>
                <a:schemeClr val="accent5">
                  <a:lumMod val="75000"/>
                </a:schemeClr>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المطبخ!$O$20</c:f>
              <c:strCache>
                <c:ptCount val="1"/>
                <c:pt idx="0">
                  <c:v>Total</c:v>
                </c:pt>
              </c:strCache>
            </c:strRef>
          </c:tx>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المطبخ!$N$21:$N$25</c:f>
              <c:strCache>
                <c:ptCount val="4"/>
                <c:pt idx="0">
                  <c:v>Anna Andreadi</c:v>
                </c:pt>
                <c:pt idx="1">
                  <c:v>Cassandra Brandow</c:v>
                </c:pt>
                <c:pt idx="2">
                  <c:v>Chuck Magee</c:v>
                </c:pt>
                <c:pt idx="3">
                  <c:v>Kelly Williams</c:v>
                </c:pt>
              </c:strCache>
            </c:strRef>
          </c:cat>
          <c:val>
            <c:numRef>
              <c:f>المطبخ!$O$21:$O$25</c:f>
              <c:numCache>
                <c:formatCode>_(* #,##0_);_(* \(#,##0\);_(* "-"??_);_(@_)</c:formatCode>
                <c:ptCount val="4"/>
                <c:pt idx="0">
                  <c:v>20065.691199999997</c:v>
                </c:pt>
                <c:pt idx="1">
                  <c:v>11879.120000000003</c:v>
                </c:pt>
                <c:pt idx="2">
                  <c:v>17059.609499999999</c:v>
                </c:pt>
                <c:pt idx="3">
                  <c:v>539.55339999999285</c:v>
                </c:pt>
              </c:numCache>
            </c:numRef>
          </c:val>
          <c:extLst>
            <c:ext xmlns:c16="http://schemas.microsoft.com/office/drawing/2014/chart" uri="{C3380CC4-5D6E-409C-BE32-E72D297353CC}">
              <c16:uniqueId val="{00000000-0242-4B17-AD2D-4B7AA278E8EB}"/>
            </c:ext>
          </c:extLst>
        </c:ser>
        <c:dLbls>
          <c:showLegendKey val="0"/>
          <c:showVal val="1"/>
          <c:showCatName val="0"/>
          <c:showSerName val="0"/>
          <c:showPercent val="0"/>
          <c:showBubbleSize val="0"/>
        </c:dLbls>
        <c:axId val="913665152"/>
        <c:axId val="913666952"/>
      </c:areaChart>
      <c:catAx>
        <c:axId val="91366515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66952"/>
        <c:crosses val="autoZero"/>
        <c:auto val="1"/>
        <c:lblAlgn val="ctr"/>
        <c:lblOffset val="100"/>
        <c:noMultiLvlLbl val="0"/>
      </c:catAx>
      <c:valAx>
        <c:axId val="913666952"/>
        <c:scaling>
          <c:orientation val="minMax"/>
        </c:scaling>
        <c:delete val="1"/>
        <c:axPos val="l"/>
        <c:numFmt formatCode="_(* #,##0_);_(* \(#,##0\);_(* &quot;-&quot;??_);_(@_)" sourceLinked="1"/>
        <c:majorTickMark val="none"/>
        <c:minorTickMark val="none"/>
        <c:tickLblPos val="nextTo"/>
        <c:crossAx val="9136651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25</xdr:col>
      <xdr:colOff>177208</xdr:colOff>
      <xdr:row>18</xdr:row>
      <xdr:rowOff>23824</xdr:rowOff>
    </xdr:from>
    <xdr:to>
      <xdr:col>28</xdr:col>
      <xdr:colOff>405829</xdr:colOff>
      <xdr:row>20</xdr:row>
      <xdr:rowOff>190481</xdr:rowOff>
    </xdr:to>
    <xdr:sp macro="" textlink="المطبخ!B7">
      <xdr:nvSpPr>
        <xdr:cNvPr id="4" name="TextBox 3">
          <a:extLst>
            <a:ext uri="{FF2B5EF4-FFF2-40B4-BE49-F238E27FC236}">
              <a16:creationId xmlns:a16="http://schemas.microsoft.com/office/drawing/2014/main" id="{4368CAFF-1BFF-5904-FF1A-BD0DA0DF22A2}"/>
            </a:ext>
          </a:extLst>
        </xdr:cNvPr>
        <xdr:cNvSpPr txBox="1"/>
      </xdr:nvSpPr>
      <xdr:spPr>
        <a:xfrm>
          <a:off x="16986032" y="3520059"/>
          <a:ext cx="2245679" cy="555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4E8768-06B7-46C3-9B3E-A3A2B52D24AB}" type="TxLink">
            <a:rPr lang="en-US" sz="1200" b="1" i="0" u="none" strike="noStrike">
              <a:solidFill>
                <a:schemeClr val="accent5">
                  <a:lumMod val="75000"/>
                </a:schemeClr>
              </a:solidFill>
              <a:latin typeface="Calibri"/>
              <a:cs typeface="Calibri"/>
            </a:rPr>
            <a:pPr/>
            <a:t> 484,247 </a:t>
          </a:fld>
          <a:endParaRPr lang="en-US" sz="1100" b="1">
            <a:solidFill>
              <a:schemeClr val="accent5">
                <a:lumMod val="75000"/>
              </a:schemeClr>
            </a:solidFill>
          </a:endParaRPr>
        </a:p>
      </xdr:txBody>
    </xdr:sp>
    <xdr:clientData/>
  </xdr:twoCellAnchor>
  <xdr:twoCellAnchor>
    <xdr:from>
      <xdr:col>21</xdr:col>
      <xdr:colOff>276107</xdr:colOff>
      <xdr:row>3</xdr:row>
      <xdr:rowOff>158006</xdr:rowOff>
    </xdr:from>
    <xdr:to>
      <xdr:col>29</xdr:col>
      <xdr:colOff>175938</xdr:colOff>
      <xdr:row>5</xdr:row>
      <xdr:rowOff>182739</xdr:rowOff>
    </xdr:to>
    <xdr:sp macro="" textlink="المطبخ!A8">
      <xdr:nvSpPr>
        <xdr:cNvPr id="7" name="TextBox 6">
          <a:extLst>
            <a:ext uri="{FF2B5EF4-FFF2-40B4-BE49-F238E27FC236}">
              <a16:creationId xmlns:a16="http://schemas.microsoft.com/office/drawing/2014/main" id="{6087335B-0536-4972-8CA9-88A6A2A78DB6}"/>
            </a:ext>
          </a:extLst>
        </xdr:cNvPr>
        <xdr:cNvSpPr txBox="1"/>
      </xdr:nvSpPr>
      <xdr:spPr>
        <a:xfrm>
          <a:off x="14395519" y="740712"/>
          <a:ext cx="5278654" cy="413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303A7D-91D5-484F-B7A7-B65585AD98A7}" type="TxLink">
            <a:rPr lang="en-US" sz="1200" b="1" i="0" u="none" strike="noStrike" baseline="0">
              <a:solidFill>
                <a:schemeClr val="accent5">
                  <a:lumMod val="75000"/>
                </a:schemeClr>
              </a:solidFill>
              <a:latin typeface="Calibri"/>
              <a:cs typeface="Calibri"/>
            </a:rPr>
            <a:pPr/>
            <a:t>sales dashourd 2014</a:t>
          </a:fld>
          <a:endParaRPr lang="en-US" sz="1100" b="1">
            <a:solidFill>
              <a:schemeClr val="accent5">
                <a:lumMod val="75000"/>
              </a:schemeClr>
            </a:solidFill>
          </a:endParaRPr>
        </a:p>
      </xdr:txBody>
    </xdr:sp>
    <xdr:clientData/>
  </xdr:twoCellAnchor>
  <xdr:twoCellAnchor>
    <xdr:from>
      <xdr:col>19</xdr:col>
      <xdr:colOff>582707</xdr:colOff>
      <xdr:row>3</xdr:row>
      <xdr:rowOff>36370</xdr:rowOff>
    </xdr:from>
    <xdr:to>
      <xdr:col>29</xdr:col>
      <xdr:colOff>201118</xdr:colOff>
      <xdr:row>6</xdr:row>
      <xdr:rowOff>104588</xdr:rowOff>
    </xdr:to>
    <xdr:sp macro="" textlink="">
      <xdr:nvSpPr>
        <xdr:cNvPr id="8" name="Rectangle: Rounded Corners 7">
          <a:extLst>
            <a:ext uri="{FF2B5EF4-FFF2-40B4-BE49-F238E27FC236}">
              <a16:creationId xmlns:a16="http://schemas.microsoft.com/office/drawing/2014/main" id="{BB1DECE9-9F2A-4622-BE4A-D193C7448000}"/>
            </a:ext>
          </a:extLst>
        </xdr:cNvPr>
        <xdr:cNvSpPr/>
      </xdr:nvSpPr>
      <xdr:spPr>
        <a:xfrm>
          <a:off x="13357413" y="619076"/>
          <a:ext cx="6341940" cy="650924"/>
        </a:xfrm>
        <a:prstGeom prst="roundRect">
          <a:avLst/>
        </a:prstGeom>
        <a:noFill/>
        <a:ln>
          <a:solidFill>
            <a:schemeClr val="tx2">
              <a:lumMod val="60000"/>
              <a:lumOff val="40000"/>
            </a:schemeClr>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34</xdr:col>
      <xdr:colOff>464122</xdr:colOff>
      <xdr:row>18</xdr:row>
      <xdr:rowOff>58083</xdr:rowOff>
    </xdr:from>
    <xdr:to>
      <xdr:col>36</xdr:col>
      <xdr:colOff>182047</xdr:colOff>
      <xdr:row>21</xdr:row>
      <xdr:rowOff>90291</xdr:rowOff>
    </xdr:to>
    <xdr:sp macro="" textlink="المطبخ!B9">
      <xdr:nvSpPr>
        <xdr:cNvPr id="9" name="TextBox 8">
          <a:extLst>
            <a:ext uri="{FF2B5EF4-FFF2-40B4-BE49-F238E27FC236}">
              <a16:creationId xmlns:a16="http://schemas.microsoft.com/office/drawing/2014/main" id="{1BE42BA7-063C-7D07-0594-DE190392455E}"/>
            </a:ext>
          </a:extLst>
        </xdr:cNvPr>
        <xdr:cNvSpPr txBox="1"/>
      </xdr:nvSpPr>
      <xdr:spPr>
        <a:xfrm>
          <a:off x="23324122" y="3554318"/>
          <a:ext cx="1062631" cy="61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A707BE-6F96-46EC-AAA5-98532E8C6C2C}" type="TxLink">
            <a:rPr lang="en-US" sz="1200" b="0" i="0" u="none" strike="noStrike">
              <a:solidFill>
                <a:schemeClr val="accent5">
                  <a:lumMod val="75000"/>
                </a:schemeClr>
              </a:solidFill>
              <a:latin typeface="Calibri"/>
              <a:cs typeface="Calibri"/>
            </a:rPr>
            <a:pPr/>
            <a:t> 455,028 </a:t>
          </a:fld>
          <a:endParaRPr lang="en-US" sz="1100">
            <a:solidFill>
              <a:schemeClr val="accent5">
                <a:lumMod val="75000"/>
              </a:schemeClr>
            </a:solidFill>
          </a:endParaRPr>
        </a:p>
      </xdr:txBody>
    </xdr:sp>
    <xdr:clientData/>
  </xdr:twoCellAnchor>
  <xdr:twoCellAnchor>
    <xdr:from>
      <xdr:col>34</xdr:col>
      <xdr:colOff>418637</xdr:colOff>
      <xdr:row>17</xdr:row>
      <xdr:rowOff>160048</xdr:rowOff>
    </xdr:from>
    <xdr:to>
      <xdr:col>36</xdr:col>
      <xdr:colOff>52742</xdr:colOff>
      <xdr:row>20</xdr:row>
      <xdr:rowOff>121949</xdr:rowOff>
    </xdr:to>
    <xdr:sp macro="" textlink="">
      <xdr:nvSpPr>
        <xdr:cNvPr id="10" name="Rectangle: Rounded Corners 9">
          <a:extLst>
            <a:ext uri="{FF2B5EF4-FFF2-40B4-BE49-F238E27FC236}">
              <a16:creationId xmlns:a16="http://schemas.microsoft.com/office/drawing/2014/main" id="{32ECF7E6-5E91-2472-7A39-36F947DE8D88}"/>
            </a:ext>
          </a:extLst>
        </xdr:cNvPr>
        <xdr:cNvSpPr/>
      </xdr:nvSpPr>
      <xdr:spPr>
        <a:xfrm>
          <a:off x="23278637" y="3462048"/>
          <a:ext cx="978811" cy="544607"/>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31</xdr:col>
      <xdr:colOff>606286</xdr:colOff>
      <xdr:row>13</xdr:row>
      <xdr:rowOff>172240</xdr:rowOff>
    </xdr:from>
    <xdr:to>
      <xdr:col>39</xdr:col>
      <xdr:colOff>91640</xdr:colOff>
      <xdr:row>21</xdr:row>
      <xdr:rowOff>123827</xdr:rowOff>
    </xdr:to>
    <xdr:sp macro="" textlink="">
      <xdr:nvSpPr>
        <xdr:cNvPr id="11" name="Rectangle: Rounded Corners 10">
          <a:extLst>
            <a:ext uri="{FF2B5EF4-FFF2-40B4-BE49-F238E27FC236}">
              <a16:creationId xmlns:a16="http://schemas.microsoft.com/office/drawing/2014/main" id="{1E41EA94-AB01-3564-DBB6-6DEF06C0BC99}"/>
            </a:ext>
          </a:extLst>
        </xdr:cNvPr>
        <xdr:cNvSpPr/>
      </xdr:nvSpPr>
      <xdr:spPr>
        <a:xfrm>
          <a:off x="21449227" y="2697299"/>
          <a:ext cx="4864178" cy="1505469"/>
        </a:xfrm>
        <a:prstGeom prst="roundRect">
          <a:avLst/>
        </a:prstGeom>
        <a:noFill/>
        <a:ln>
          <a:solidFill>
            <a:schemeClr val="tx2">
              <a:lumMod val="40000"/>
              <a:lumOff val="60000"/>
            </a:schemeClr>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33</xdr:col>
      <xdr:colOff>41909</xdr:colOff>
      <xdr:row>15</xdr:row>
      <xdr:rowOff>70888</xdr:rowOff>
    </xdr:from>
    <xdr:to>
      <xdr:col>34</xdr:col>
      <xdr:colOff>418251</xdr:colOff>
      <xdr:row>18</xdr:row>
      <xdr:rowOff>103096</xdr:rowOff>
    </xdr:to>
    <xdr:sp macro="" textlink="المطبخ!B7">
      <xdr:nvSpPr>
        <xdr:cNvPr id="12" name="TextBox 11">
          <a:extLst>
            <a:ext uri="{FF2B5EF4-FFF2-40B4-BE49-F238E27FC236}">
              <a16:creationId xmlns:a16="http://schemas.microsoft.com/office/drawing/2014/main" id="{9AD3AA26-703D-C672-F440-41D14B086255}"/>
            </a:ext>
          </a:extLst>
        </xdr:cNvPr>
        <xdr:cNvSpPr txBox="1"/>
      </xdr:nvSpPr>
      <xdr:spPr>
        <a:xfrm>
          <a:off x="22229556" y="2984417"/>
          <a:ext cx="1048695" cy="61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accent5">
                  <a:lumMod val="75000"/>
                </a:schemeClr>
              </a:solidFill>
            </a:rPr>
            <a:t>Net sales</a:t>
          </a:r>
        </a:p>
        <a:p>
          <a:endParaRPr lang="en-US" sz="1100">
            <a:solidFill>
              <a:schemeClr val="accent5">
                <a:lumMod val="75000"/>
              </a:schemeClr>
            </a:solidFill>
          </a:endParaRPr>
        </a:p>
      </xdr:txBody>
    </xdr:sp>
    <xdr:clientData/>
  </xdr:twoCellAnchor>
  <xdr:twoCellAnchor>
    <xdr:from>
      <xdr:col>32</xdr:col>
      <xdr:colOff>649755</xdr:colOff>
      <xdr:row>14</xdr:row>
      <xdr:rowOff>141431</xdr:rowOff>
    </xdr:from>
    <xdr:to>
      <xdr:col>34</xdr:col>
      <xdr:colOff>278881</xdr:colOff>
      <xdr:row>17</xdr:row>
      <xdr:rowOff>103331</xdr:rowOff>
    </xdr:to>
    <xdr:sp macro="" textlink="">
      <xdr:nvSpPr>
        <xdr:cNvPr id="13" name="Rectangle: Rounded Corners 12">
          <a:extLst>
            <a:ext uri="{FF2B5EF4-FFF2-40B4-BE49-F238E27FC236}">
              <a16:creationId xmlns:a16="http://schemas.microsoft.com/office/drawing/2014/main" id="{6AED186F-6E36-5F84-19D9-922B52338F9C}"/>
            </a:ext>
          </a:extLst>
        </xdr:cNvPr>
        <xdr:cNvSpPr/>
      </xdr:nvSpPr>
      <xdr:spPr>
        <a:xfrm>
          <a:off x="22165049" y="2860725"/>
          <a:ext cx="973832" cy="544606"/>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editAs="oneCell">
    <xdr:from>
      <xdr:col>52</xdr:col>
      <xdr:colOff>527577</xdr:colOff>
      <xdr:row>1</xdr:row>
      <xdr:rowOff>162448</xdr:rowOff>
    </xdr:from>
    <xdr:to>
      <xdr:col>55</xdr:col>
      <xdr:colOff>343115</xdr:colOff>
      <xdr:row>9</xdr:row>
      <xdr:rowOff>170066</xdr:rowOff>
    </xdr:to>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2B2EF1D6-D782-4192-BD89-92B9D27BF4E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5038803" y="359093"/>
              <a:ext cx="1806570" cy="1580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356000</xdr:colOff>
      <xdr:row>41</xdr:row>
      <xdr:rowOff>203666</xdr:rowOff>
    </xdr:from>
    <xdr:to>
      <xdr:col>37</xdr:col>
      <xdr:colOff>282931</xdr:colOff>
      <xdr:row>56</xdr:row>
      <xdr:rowOff>75515</xdr:rowOff>
    </xdr:to>
    <xdr:graphicFrame macro="">
      <xdr:nvGraphicFramePr>
        <xdr:cNvPr id="19" name="Chart 18">
          <a:extLst>
            <a:ext uri="{FF2B5EF4-FFF2-40B4-BE49-F238E27FC236}">
              <a16:creationId xmlns:a16="http://schemas.microsoft.com/office/drawing/2014/main" id="{B9F94674-6518-4E60-BC7F-D20C61A61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259975</xdr:colOff>
      <xdr:row>15</xdr:row>
      <xdr:rowOff>309</xdr:rowOff>
    </xdr:from>
    <xdr:to>
      <xdr:col>26</xdr:col>
      <xdr:colOff>132243</xdr:colOff>
      <xdr:row>17</xdr:row>
      <xdr:rowOff>140657</xdr:rowOff>
    </xdr:to>
    <xdr:sp macro="" textlink="المطبخ!B7">
      <xdr:nvSpPr>
        <xdr:cNvPr id="20" name="TextBox 19">
          <a:extLst>
            <a:ext uri="{FF2B5EF4-FFF2-40B4-BE49-F238E27FC236}">
              <a16:creationId xmlns:a16="http://schemas.microsoft.com/office/drawing/2014/main" id="{C375F709-E8A1-A4C5-AC87-E4ECD6468BC9}"/>
            </a:ext>
          </a:extLst>
        </xdr:cNvPr>
        <xdr:cNvSpPr txBox="1"/>
      </xdr:nvSpPr>
      <xdr:spPr>
        <a:xfrm>
          <a:off x="15724093" y="2913838"/>
          <a:ext cx="1889326" cy="528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5">
                  <a:lumMod val="75000"/>
                </a:schemeClr>
              </a:solidFill>
            </a:rPr>
            <a:t>Tatal</a:t>
          </a:r>
          <a:r>
            <a:rPr lang="en-US" sz="1100" baseline="0">
              <a:solidFill>
                <a:schemeClr val="accent5">
                  <a:lumMod val="75000"/>
                </a:schemeClr>
              </a:solidFill>
            </a:rPr>
            <a:t> </a:t>
          </a:r>
          <a:r>
            <a:rPr lang="en-US" sz="1100" b="1" baseline="0">
              <a:solidFill>
                <a:schemeClr val="accent5">
                  <a:lumMod val="75000"/>
                </a:schemeClr>
              </a:solidFill>
            </a:rPr>
            <a:t>sales</a:t>
          </a:r>
        </a:p>
        <a:p>
          <a:endParaRPr lang="en-US" sz="1100">
            <a:solidFill>
              <a:schemeClr val="accent5">
                <a:lumMod val="75000"/>
              </a:schemeClr>
            </a:solidFill>
          </a:endParaRPr>
        </a:p>
      </xdr:txBody>
    </xdr:sp>
    <xdr:clientData/>
  </xdr:twoCellAnchor>
  <xdr:twoCellAnchor>
    <xdr:from>
      <xdr:col>23</xdr:col>
      <xdr:colOff>209908</xdr:colOff>
      <xdr:row>14</xdr:row>
      <xdr:rowOff>71061</xdr:rowOff>
    </xdr:from>
    <xdr:to>
      <xdr:col>25</xdr:col>
      <xdr:colOff>604265</xdr:colOff>
      <xdr:row>16</xdr:row>
      <xdr:rowOff>150785</xdr:rowOff>
    </xdr:to>
    <xdr:sp macro="" textlink="">
      <xdr:nvSpPr>
        <xdr:cNvPr id="21" name="Rectangle: Rounded Corners 20">
          <a:extLst>
            <a:ext uri="{FF2B5EF4-FFF2-40B4-BE49-F238E27FC236}">
              <a16:creationId xmlns:a16="http://schemas.microsoft.com/office/drawing/2014/main" id="{259FAC40-CF09-DE5F-5866-BE3C0358B720}"/>
            </a:ext>
          </a:extLst>
        </xdr:cNvPr>
        <xdr:cNvSpPr/>
      </xdr:nvSpPr>
      <xdr:spPr>
        <a:xfrm>
          <a:off x="15674026" y="2790355"/>
          <a:ext cx="1739063" cy="468195"/>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25</xdr:col>
      <xdr:colOff>27885</xdr:colOff>
      <xdr:row>17</xdr:row>
      <xdr:rowOff>82059</xdr:rowOff>
    </xdr:from>
    <xdr:to>
      <xdr:col>27</xdr:col>
      <xdr:colOff>414570</xdr:colOff>
      <xdr:row>19</xdr:row>
      <xdr:rowOff>161784</xdr:rowOff>
    </xdr:to>
    <xdr:sp macro="" textlink="">
      <xdr:nvSpPr>
        <xdr:cNvPr id="22" name="Rectangle: Rounded Corners 21">
          <a:extLst>
            <a:ext uri="{FF2B5EF4-FFF2-40B4-BE49-F238E27FC236}">
              <a16:creationId xmlns:a16="http://schemas.microsoft.com/office/drawing/2014/main" id="{01079B0F-A054-66F8-1C3B-5CE8F60E8D15}"/>
            </a:ext>
          </a:extLst>
        </xdr:cNvPr>
        <xdr:cNvSpPr/>
      </xdr:nvSpPr>
      <xdr:spPr>
        <a:xfrm>
          <a:off x="16836709" y="3384059"/>
          <a:ext cx="1731390" cy="468196"/>
        </a:xfrm>
        <a:prstGeom prst="roundRect">
          <a:avLst/>
        </a:prstGeom>
        <a:no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20</xdr:col>
      <xdr:colOff>463177</xdr:colOff>
      <xdr:row>12</xdr:row>
      <xdr:rowOff>132374</xdr:rowOff>
    </xdr:from>
    <xdr:to>
      <xdr:col>28</xdr:col>
      <xdr:colOff>612344</xdr:colOff>
      <xdr:row>20</xdr:row>
      <xdr:rowOff>14941</xdr:rowOff>
    </xdr:to>
    <xdr:sp macro="" textlink="">
      <xdr:nvSpPr>
        <xdr:cNvPr id="23" name="Rectangle: Rounded Corners 22">
          <a:extLst>
            <a:ext uri="{FF2B5EF4-FFF2-40B4-BE49-F238E27FC236}">
              <a16:creationId xmlns:a16="http://schemas.microsoft.com/office/drawing/2014/main" id="{73761585-060A-F0C5-91C2-23C3BE77A4C0}"/>
            </a:ext>
          </a:extLst>
        </xdr:cNvPr>
        <xdr:cNvSpPr/>
      </xdr:nvSpPr>
      <xdr:spPr>
        <a:xfrm>
          <a:off x="13910236" y="2463198"/>
          <a:ext cx="5527990" cy="1436449"/>
        </a:xfrm>
        <a:prstGeom prst="roundRect">
          <a:avLst/>
        </a:prstGeom>
        <a:noFill/>
        <a:ln>
          <a:solidFill>
            <a:schemeClr val="tx2">
              <a:lumMod val="40000"/>
              <a:lumOff val="60000"/>
            </a:schemeClr>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editAs="oneCell">
    <xdr:from>
      <xdr:col>52</xdr:col>
      <xdr:colOff>575859</xdr:colOff>
      <xdr:row>10</xdr:row>
      <xdr:rowOff>60212</xdr:rowOff>
    </xdr:from>
    <xdr:to>
      <xdr:col>55</xdr:col>
      <xdr:colOff>398912</xdr:colOff>
      <xdr:row>18</xdr:row>
      <xdr:rowOff>83272</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2EBAAF14-11C8-49FD-A44B-48B3A2653A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5087085" y="2026664"/>
              <a:ext cx="1814085" cy="1596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281096</xdr:colOff>
      <xdr:row>26</xdr:row>
      <xdr:rowOff>19907</xdr:rowOff>
    </xdr:from>
    <xdr:to>
      <xdr:col>45</xdr:col>
      <xdr:colOff>564515</xdr:colOff>
      <xdr:row>38</xdr:row>
      <xdr:rowOff>144218</xdr:rowOff>
    </xdr:to>
    <xdr:graphicFrame macro="">
      <xdr:nvGraphicFramePr>
        <xdr:cNvPr id="25" name="Chart 24">
          <a:extLst>
            <a:ext uri="{FF2B5EF4-FFF2-40B4-BE49-F238E27FC236}">
              <a16:creationId xmlns:a16="http://schemas.microsoft.com/office/drawing/2014/main" id="{F1341660-2C8F-4A23-B9BE-284FC3BF0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52</xdr:col>
      <xdr:colOff>586297</xdr:colOff>
      <xdr:row>18</xdr:row>
      <xdr:rowOff>150063</xdr:rowOff>
    </xdr:from>
    <xdr:to>
      <xdr:col>55</xdr:col>
      <xdr:colOff>410932</xdr:colOff>
      <xdr:row>26</xdr:row>
      <xdr:rowOff>186492</xdr:rowOff>
    </xdr:to>
    <mc:AlternateContent xmlns:mc="http://schemas.openxmlformats.org/markup-compatibility/2006">
      <mc:Choice xmlns:a14="http://schemas.microsoft.com/office/drawing/2010/main" Requires="a14">
        <xdr:graphicFrame macro="">
          <xdr:nvGraphicFramePr>
            <xdr:cNvPr id="26" name="Person">
              <a:extLst>
                <a:ext uri="{FF2B5EF4-FFF2-40B4-BE49-F238E27FC236}">
                  <a16:creationId xmlns:a16="http://schemas.microsoft.com/office/drawing/2014/main" id="{DCCB492F-86EB-4646-9215-5E65DF5FEFBD}"/>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35097523" y="3689676"/>
              <a:ext cx="1815667" cy="1609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49</xdr:col>
      <xdr:colOff>624300</xdr:colOff>
      <xdr:row>40</xdr:row>
      <xdr:rowOff>112271</xdr:rowOff>
    </xdr:from>
    <xdr:to>
      <xdr:col>57</xdr:col>
      <xdr:colOff>391915</xdr:colOff>
      <xdr:row>55</xdr:row>
      <xdr:rowOff>70516</xdr:rowOff>
    </xdr:to>
    <xdr:graphicFrame macro="">
      <xdr:nvGraphicFramePr>
        <xdr:cNvPr id="27" name="Chart 26">
          <a:extLst>
            <a:ext uri="{FF2B5EF4-FFF2-40B4-BE49-F238E27FC236}">
              <a16:creationId xmlns:a16="http://schemas.microsoft.com/office/drawing/2014/main" id="{2CA59FFD-1B18-48B5-B3A7-050AB680E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238859</xdr:colOff>
      <xdr:row>42</xdr:row>
      <xdr:rowOff>150903</xdr:rowOff>
    </xdr:from>
    <xdr:to>
      <xdr:col>37</xdr:col>
      <xdr:colOff>249296</xdr:colOff>
      <xdr:row>56</xdr:row>
      <xdr:rowOff>5715</xdr:rowOff>
    </xdr:to>
    <xdr:sp macro="" textlink="">
      <xdr:nvSpPr>
        <xdr:cNvPr id="28" name="Rectangle: Rounded Corners 27">
          <a:extLst>
            <a:ext uri="{FF2B5EF4-FFF2-40B4-BE49-F238E27FC236}">
              <a16:creationId xmlns:a16="http://schemas.microsoft.com/office/drawing/2014/main" id="{5F13696C-A8DD-1447-01C3-7828E17297E5}"/>
            </a:ext>
          </a:extLst>
        </xdr:cNvPr>
        <xdr:cNvSpPr/>
      </xdr:nvSpPr>
      <xdr:spPr>
        <a:xfrm>
          <a:off x="20997586" y="8879267"/>
          <a:ext cx="4028255" cy="2764266"/>
        </a:xfrm>
        <a:prstGeom prst="roundRect">
          <a:avLst/>
        </a:prstGeom>
        <a:noFill/>
        <a:ln>
          <a:solidFill>
            <a:schemeClr val="tx2">
              <a:lumMod val="40000"/>
              <a:lumOff val="60000"/>
            </a:schemeClr>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16</xdr:col>
      <xdr:colOff>640261</xdr:colOff>
      <xdr:row>64</xdr:row>
      <xdr:rowOff>76148</xdr:rowOff>
    </xdr:from>
    <xdr:to>
      <xdr:col>24</xdr:col>
      <xdr:colOff>33255</xdr:colOff>
      <xdr:row>79</xdr:row>
      <xdr:rowOff>76148</xdr:rowOff>
    </xdr:to>
    <xdr:graphicFrame macro="">
      <xdr:nvGraphicFramePr>
        <xdr:cNvPr id="2" name="Chart 1">
          <a:extLst>
            <a:ext uri="{FF2B5EF4-FFF2-40B4-BE49-F238E27FC236}">
              <a16:creationId xmlns:a16="http://schemas.microsoft.com/office/drawing/2014/main" id="{E2572061-BFC1-4147-A733-7F40041E1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118789</xdr:colOff>
      <xdr:row>30</xdr:row>
      <xdr:rowOff>151242</xdr:rowOff>
    </xdr:from>
    <xdr:to>
      <xdr:col>27</xdr:col>
      <xdr:colOff>14405</xdr:colOff>
      <xdr:row>44</xdr:row>
      <xdr:rowOff>117839</xdr:rowOff>
    </xdr:to>
    <xdr:graphicFrame macro="">
      <xdr:nvGraphicFramePr>
        <xdr:cNvPr id="3" name="Chart 2">
          <a:extLst>
            <a:ext uri="{FF2B5EF4-FFF2-40B4-BE49-F238E27FC236}">
              <a16:creationId xmlns:a16="http://schemas.microsoft.com/office/drawing/2014/main" id="{3D2E91BC-36E5-4FEF-AFCB-D0F25B8AE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578646</xdr:colOff>
      <xdr:row>31</xdr:row>
      <xdr:rowOff>1203</xdr:rowOff>
    </xdr:from>
    <xdr:to>
      <xdr:col>27</xdr:col>
      <xdr:colOff>30788</xdr:colOff>
      <xdr:row>44</xdr:row>
      <xdr:rowOff>73321</xdr:rowOff>
    </xdr:to>
    <xdr:sp macro="" textlink="">
      <xdr:nvSpPr>
        <xdr:cNvPr id="5" name="Rectangle: Rounded Corners 4">
          <a:extLst>
            <a:ext uri="{FF2B5EF4-FFF2-40B4-BE49-F238E27FC236}">
              <a16:creationId xmlns:a16="http://schemas.microsoft.com/office/drawing/2014/main" id="{F1B56D82-1F04-8E3A-4888-441EA75811F7}"/>
            </a:ext>
          </a:extLst>
        </xdr:cNvPr>
        <xdr:cNvSpPr/>
      </xdr:nvSpPr>
      <xdr:spPr>
        <a:xfrm>
          <a:off x="13301737" y="6443567"/>
          <a:ext cx="4809233" cy="2773754"/>
        </a:xfrm>
        <a:prstGeom prst="roundRect">
          <a:avLst/>
        </a:prstGeom>
        <a:noFill/>
        <a:ln>
          <a:solidFill>
            <a:schemeClr val="tx2">
              <a:lumMod val="40000"/>
              <a:lumOff val="60000"/>
            </a:schemeClr>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32</xdr:col>
      <xdr:colOff>593346</xdr:colOff>
      <xdr:row>75</xdr:row>
      <xdr:rowOff>31014</xdr:rowOff>
    </xdr:from>
    <xdr:to>
      <xdr:col>39</xdr:col>
      <xdr:colOff>439259</xdr:colOff>
      <xdr:row>88</xdr:row>
      <xdr:rowOff>158051</xdr:rowOff>
    </xdr:to>
    <xdr:graphicFrame macro="">
      <xdr:nvGraphicFramePr>
        <xdr:cNvPr id="6" name="Chart 5">
          <a:extLst>
            <a:ext uri="{FF2B5EF4-FFF2-40B4-BE49-F238E27FC236}">
              <a16:creationId xmlns:a16="http://schemas.microsoft.com/office/drawing/2014/main" id="{CC3BEA73-A6C9-4000-9568-3695C1CC7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242273</xdr:colOff>
      <xdr:row>74</xdr:row>
      <xdr:rowOff>159441</xdr:rowOff>
    </xdr:from>
    <xdr:to>
      <xdr:col>39</xdr:col>
      <xdr:colOff>388205</xdr:colOff>
      <xdr:row>90</xdr:row>
      <xdr:rowOff>6244</xdr:rowOff>
    </xdr:to>
    <xdr:sp macro="" textlink="">
      <xdr:nvSpPr>
        <xdr:cNvPr id="15" name="Rectangle: Rounded Corners 14">
          <a:extLst>
            <a:ext uri="{FF2B5EF4-FFF2-40B4-BE49-F238E27FC236}">
              <a16:creationId xmlns:a16="http://schemas.microsoft.com/office/drawing/2014/main" id="{D9261202-F050-CDEF-570A-FEDA0650EB90}"/>
            </a:ext>
          </a:extLst>
        </xdr:cNvPr>
        <xdr:cNvSpPr/>
      </xdr:nvSpPr>
      <xdr:spPr>
        <a:xfrm>
          <a:off x="21670637" y="15537986"/>
          <a:ext cx="4833386" cy="3171894"/>
        </a:xfrm>
        <a:prstGeom prst="roundRect">
          <a:avLst/>
        </a:prstGeom>
        <a:noFill/>
        <a:ln>
          <a:solidFill>
            <a:schemeClr val="tx2">
              <a:lumMod val="40000"/>
              <a:lumOff val="60000"/>
            </a:schemeClr>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8</xdr:col>
      <xdr:colOff>46183</xdr:colOff>
      <xdr:row>45</xdr:row>
      <xdr:rowOff>46763</xdr:rowOff>
    </xdr:from>
    <xdr:to>
      <xdr:col>15</xdr:col>
      <xdr:colOff>173878</xdr:colOff>
      <xdr:row>60</xdr:row>
      <xdr:rowOff>204613</xdr:rowOff>
    </xdr:to>
    <xdr:graphicFrame macro="">
      <xdr:nvGraphicFramePr>
        <xdr:cNvPr id="16" name="Chart 15">
          <a:extLst>
            <a:ext uri="{FF2B5EF4-FFF2-40B4-BE49-F238E27FC236}">
              <a16:creationId xmlns:a16="http://schemas.microsoft.com/office/drawing/2014/main" id="{4A3F875C-CCD4-4018-833D-FB307C6D05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51</xdr:col>
      <xdr:colOff>364835</xdr:colOff>
      <xdr:row>68</xdr:row>
      <xdr:rowOff>70813</xdr:rowOff>
    </xdr:from>
    <xdr:to>
      <xdr:col>58</xdr:col>
      <xdr:colOff>466437</xdr:colOff>
      <xdr:row>82</xdr:row>
      <xdr:rowOff>104273</xdr:rowOff>
    </xdr:to>
    <xdr:graphicFrame macro="">
      <xdr:nvGraphicFramePr>
        <xdr:cNvPr id="17" name="Chart 16">
          <a:extLst>
            <a:ext uri="{FF2B5EF4-FFF2-40B4-BE49-F238E27FC236}">
              <a16:creationId xmlns:a16="http://schemas.microsoft.com/office/drawing/2014/main" id="{79B29E5B-D460-494C-AF48-3022B0B36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0.40135</cdr:x>
      <cdr:y>0.53768</cdr:y>
    </cdr:from>
    <cdr:to>
      <cdr:x>0.57936</cdr:x>
      <cdr:y>0.68238</cdr:y>
    </cdr:to>
    <cdr:sp macro="" textlink="المطبخ!$B$14">
      <cdr:nvSpPr>
        <cdr:cNvPr id="2" name="TextBox 1">
          <a:extLst xmlns:a="http://schemas.openxmlformats.org/drawingml/2006/main">
            <a:ext uri="{FF2B5EF4-FFF2-40B4-BE49-F238E27FC236}">
              <a16:creationId xmlns:a16="http://schemas.microsoft.com/office/drawing/2014/main" id="{AAA70646-77B8-EFD9-8184-7CCB9DDBFFD4}"/>
            </a:ext>
          </a:extLst>
        </cdr:cNvPr>
        <cdr:cNvSpPr txBox="1"/>
      </cdr:nvSpPr>
      <cdr:spPr>
        <a:xfrm xmlns:a="http://schemas.openxmlformats.org/drawingml/2006/main">
          <a:off x="1459079" y="1418173"/>
          <a:ext cx="647139" cy="38164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6C85DD70-061C-4971-BCE7-76782A62F9FD}" type="TxLink">
            <a:rPr lang="en-US" sz="1200" b="0" i="0" u="none" strike="noStrike">
              <a:solidFill>
                <a:srgbClr val="000000"/>
              </a:solidFill>
              <a:latin typeface="Calibri"/>
              <a:cs typeface="Calibri"/>
            </a:rPr>
            <a:pPr/>
            <a:t>0.00%</a:t>
          </a:fld>
          <a:endParaRPr lang="en-US" sz="1100" b="1">
            <a:solidFill>
              <a:schemeClr val="accent5">
                <a:lumMod val="75000"/>
              </a:schemeClr>
            </a:solidFill>
          </a:endParaRPr>
        </a:p>
      </cdr:txBody>
    </cdr:sp>
  </cdr:relSizeAnchor>
  <cdr:relSizeAnchor xmlns:cdr="http://schemas.openxmlformats.org/drawingml/2006/chartDrawing">
    <cdr:from>
      <cdr:x>0.19363</cdr:x>
      <cdr:y>0.09464</cdr:y>
    </cdr:from>
    <cdr:to>
      <cdr:x>0.72213</cdr:x>
      <cdr:y>0.21917</cdr:y>
    </cdr:to>
    <cdr:sp macro="" textlink="">
      <cdr:nvSpPr>
        <cdr:cNvPr id="3" name="TextBox 2">
          <a:extLst xmlns:a="http://schemas.openxmlformats.org/drawingml/2006/main">
            <a:ext uri="{FF2B5EF4-FFF2-40B4-BE49-F238E27FC236}">
              <a16:creationId xmlns:a16="http://schemas.microsoft.com/office/drawing/2014/main" id="{4CDF63E1-CAA7-634F-CCB0-62367FF78AF5}"/>
            </a:ext>
          </a:extLst>
        </cdr:cNvPr>
        <cdr:cNvSpPr txBox="1"/>
      </cdr:nvSpPr>
      <cdr:spPr>
        <a:xfrm xmlns:a="http://schemas.openxmlformats.org/drawingml/2006/main">
          <a:off x="762000" y="269880"/>
          <a:ext cx="2079769" cy="35511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latin typeface="Algerian" panose="04020705040A02060702" pitchFamily="82" charset="0"/>
          </a:endParaRPr>
        </a:p>
      </cdr:txBody>
    </cdr:sp>
  </cdr:relSizeAnchor>
  <cdr:relSizeAnchor xmlns:cdr="http://schemas.openxmlformats.org/drawingml/2006/chartDrawing">
    <cdr:from>
      <cdr:x>0.15756</cdr:x>
      <cdr:y>0.06871</cdr:y>
    </cdr:from>
    <cdr:to>
      <cdr:x>0.81323</cdr:x>
      <cdr:y>0.19324</cdr:y>
    </cdr:to>
    <cdr:sp macro="" textlink="المطبخ!$A$15">
      <cdr:nvSpPr>
        <cdr:cNvPr id="4" name="TextBox 3">
          <a:extLst xmlns:a="http://schemas.openxmlformats.org/drawingml/2006/main">
            <a:ext uri="{FF2B5EF4-FFF2-40B4-BE49-F238E27FC236}">
              <a16:creationId xmlns:a16="http://schemas.microsoft.com/office/drawing/2014/main" id="{B625D1B1-B816-3CA6-A7F6-E2168F9C1D2B}"/>
            </a:ext>
          </a:extLst>
        </cdr:cNvPr>
        <cdr:cNvSpPr txBox="1"/>
      </cdr:nvSpPr>
      <cdr:spPr>
        <a:xfrm xmlns:a="http://schemas.openxmlformats.org/drawingml/2006/main">
          <a:off x="628825" y="200613"/>
          <a:ext cx="2616733" cy="36360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04C7BB1-0D91-4F58-9BF4-9841292CF54A}" type="TxLink">
            <a:rPr lang="en-US" sz="1200" b="1" i="0" u="none" strike="noStrike">
              <a:solidFill>
                <a:schemeClr val="accent5">
                  <a:lumMod val="75000"/>
                </a:schemeClr>
              </a:solidFill>
              <a:latin typeface="Algerian" panose="04020705040A02060702" pitchFamily="82" charset="0"/>
              <a:cs typeface="Calibri"/>
            </a:rPr>
            <a:pPr/>
            <a:t> %sales varnence 2014vs.2013</a:t>
          </a:fld>
          <a:endParaRPr lang="en-US" sz="1100" b="1">
            <a:solidFill>
              <a:schemeClr val="accent5">
                <a:lumMod val="75000"/>
              </a:schemeClr>
            </a:solidFill>
            <a:latin typeface="Algerian" panose="04020705040A02060702" pitchFamily="82" charset="0"/>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33796295" backgroundQuery="1" createdVersion="8" refreshedVersion="8" minRefreshableVersion="3" recordCount="0" supportSubquery="1" supportAdvancedDrill="1" xr:uid="{540355A8-90C9-47BF-BA19-2300E66ECC87}">
  <cacheSource type="external" connectionId="1"/>
  <cacheFields count="2">
    <cacheField name="[Measures].[Sum of Sales]" caption="Sum of Sales" numFmtId="0" hierarchy="32" level="32767"/>
    <cacheField name="[orders].[Year].[Year]" caption="Year" numFmtId="0" hierarchy="6" level="1">
      <sharedItems containsSemiMixedTypes="0" containsNonDate="0" containsString="0"/>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34953703" backgroundQuery="1" createdVersion="8" refreshedVersion="8" minRefreshableVersion="3" recordCount="0" supportSubquery="1" supportAdvancedDrill="1" xr:uid="{B1EBF7D8-EFB1-4627-BFAF-44C0346CC4BC}">
  <cacheSource type="external" connectionId="1"/>
  <cacheFields count="3">
    <cacheField name="[Measures].[Sum of Sales]" caption="Sum of Sales" numFmtId="0" hierarchy="32" level="32767"/>
    <cacheField name="[returned].[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2" memberValueDatatype="130" unbalanced="0">
      <fieldsUsage count="2">
        <fieldUsage x="-1"/>
        <fieldUsage x="1"/>
      </fieldsUsage>
    </cacheHierarchy>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37152781" backgroundQuery="1" createdVersion="8" refreshedVersion="8" minRefreshableVersion="3" recordCount="0" supportSubquery="1" supportAdvancedDrill="1" xr:uid="{C4A86614-92FD-4A04-BA16-6861ECF93028}">
  <cacheSource type="external" connectionId="1"/>
  <cacheFields count="3">
    <cacheField name="[Measures].[Sum of Sales]" caption="Sum of Sales" numFmtId="0" hierarchy="32" level="32767"/>
    <cacheField name="[orders].[Category].[Category]" caption="Category" numFmtId="0" hierarchy="17" level="1">
      <sharedItems count="3">
        <s v="Furniture"/>
        <s v="Office Supplies"/>
        <s v="Technology"/>
      </sharedItems>
    </cacheField>
    <cacheField name="[orders].[Year].[Year]" caption="Year" numFmtId="0" hierarchy="6" level="1">
      <sharedItems containsSemiMixedTypes="0" containsNonDate="0" containsString="0"/>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41782408" backgroundQuery="1" createdVersion="8" refreshedVersion="8" minRefreshableVersion="3" recordCount="0" supportSubquery="1" supportAdvancedDrill="1" xr:uid="{8392C09E-57F7-47B4-9262-F69742C8C70A}">
  <cacheSource type="external" connectionId="1"/>
  <cacheFields count="3">
    <cacheField name="[orders].[Segment].[Segment]" caption="Segment" numFmtId="0" hierarchy="10" level="1">
      <sharedItems count="3">
        <s v="Consumer"/>
        <s v="Corporate"/>
        <s v="Home Office"/>
      </sharedItems>
    </cacheField>
    <cacheField name="[Measures].[Average of Sales]" caption="Average of Sales" numFmtId="0" hierarchy="34" level="32767"/>
    <cacheField name="[orders].[Year].[Year]" caption="Year" numFmtId="0" hierarchy="6" level="1">
      <sharedItems containsSemiMixedTypes="0" containsNonDate="0" containsString="0"/>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46296295" backgroundQuery="1" createdVersion="8" refreshedVersion="8" minRefreshableVersion="3" recordCount="0" supportSubquery="1" supportAdvancedDrill="1" xr:uid="{F7047A67-39E6-4FD7-ADFD-20C5D6240321}">
  <cacheSource type="external" connectionId="1"/>
  <cacheFields count="3">
    <cacheField name="[Measures].[Count of Customer ID]" caption="Count of Customer ID" numFmtId="0" hierarchy="33" level="32767"/>
    <cacheField name="[people].[Person].[Person]" caption="Person" numFmtId="0" hierarchy="24" level="1">
      <sharedItems count="4">
        <s v="Anna Andreadi"/>
        <s v="Cassandra Brandow"/>
        <s v="Chuck Magee"/>
        <s v="Kelly Williams"/>
      </sharedItems>
    </cacheField>
    <cacheField name="[orders].[Year].[Year]" caption="Year" numFmtId="0" hierarchy="6" level="1">
      <sharedItems containsSemiMixedTypes="0" containsNonDate="0" containsString="0"/>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49421297" backgroundQuery="1" createdVersion="8" refreshedVersion="8" minRefreshableVersion="3" recordCount="0" supportSubquery="1" supportAdvancedDrill="1" xr:uid="{0A371D61-32EB-4FF0-BEFF-B6BF8F88B7A3}">
  <cacheSource type="external" connectionId="1"/>
  <cacheFields count="3">
    <cacheField name="[orders].[Year].[Year]" caption="Year" numFmtId="0" hierarchy="6" level="1">
      <sharedItems containsSemiMixedTypes="0" containsString="0" containsNumber="1" containsInteger="1" minValue="2014" maxValue="2014" count="1">
        <n v="2014"/>
      </sharedItems>
      <extLst>
        <ext xmlns:x15="http://schemas.microsoft.com/office/spreadsheetml/2010/11/main" uri="{4F2E5C28-24EA-4eb8-9CBF-B6C8F9C3D259}">
          <x15:cachedUniqueNames>
            <x15:cachedUniqueName index="0" name="[orders].[Year].&amp;[2014]"/>
          </x15:cachedUniqueNames>
        </ext>
      </extLst>
    </cacheField>
    <cacheField name="[Measures].[Sum of Sales]" caption="Sum of Sales" numFmtId="0" hierarchy="32" level="32767"/>
    <cacheField name="Dummy0" numFmtId="0" hierarchy="37" level="32767">
      <extLst>
        <ext xmlns:x14="http://schemas.microsoft.com/office/spreadsheetml/2009/9/main" uri="{63CAB8AC-B538-458d-9737-405883B0398D}">
          <x14:cacheField ignore="1"/>
        </ext>
      </extLst>
    </cacheField>
  </cacheFields>
  <cacheHierarchies count="3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53819446" backgroundQuery="1" createdVersion="8" refreshedVersion="8" minRefreshableVersion="3" recordCount="0" supportSubquery="1" supportAdvancedDrill="1" xr:uid="{447CD94A-6C89-41A2-8EB1-2A18A3E5BCC3}">
  <cacheSource type="external" connectionId="1"/>
  <cacheFields count="3">
    <cacheField name="[orders].[City].[City]" caption="City" numFmtId="0" hierarchy="12" level="1">
      <sharedItems containsSemiMixedTypes="0" containsNonDate="0" containsString="0"/>
    </cacheField>
    <cacheField name="[Measures].[Sum of Profit]" caption="Sum of Profit" numFmtId="0" hierarchy="35" level="32767"/>
    <cacheField name="[orders].[Year].[Year]" caption="Year" numFmtId="0" hierarchy="6" level="1">
      <sharedItems containsSemiMixedTypes="0" containsNonDate="0" containsString="0"/>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58449073" backgroundQuery="1" createdVersion="8" refreshedVersion="8" minRefreshableVersion="3" recordCount="0" supportSubquery="1" supportAdvancedDrill="1" xr:uid="{97BC2901-B963-466B-9300-6C4C999CF4F8}">
  <cacheSource type="external" connectionId="1"/>
  <cacheFields count="3">
    <cacheField name="[orders].[Ship Mode].[Ship Mode]" caption="Ship Mode" numFmtId="0" hierarchy="7" level="1">
      <sharedItems count="4">
        <s v="First Class"/>
        <s v="Same Day"/>
        <s v="Second Class"/>
        <s v="Standard Class"/>
      </sharedItems>
    </cacheField>
    <cacheField name="[Measures].[Sum of Sales]" caption="Sum of Sales" numFmtId="0" hierarchy="32" level="32767"/>
    <cacheField name="[orders].[Year].[Year]" caption="Year" numFmtId="0" hierarchy="6" level="1">
      <sharedItems containsSemiMixedTypes="0" containsNonDate="0" containsString="0"/>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63194445" backgroundQuery="1" createdVersion="8" refreshedVersion="8" minRefreshableVersion="3" recordCount="0" supportSubquery="1" supportAdvancedDrill="1" xr:uid="{6A13F099-D324-4922-931B-D86ADBA61CFC}">
  <cacheSource type="external" connectionId="1"/>
  <cacheFields count="3">
    <cacheField name="[orders].[Sub-Category].[Sub-Category]" caption="Sub-Category" numFmtId="0" hierarchy="18"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32" level="32767"/>
    <cacheField name="[orders].[Year].[Year]" caption="Year" numFmtId="0" hierarchy="6" level="1">
      <sharedItems containsSemiMixedTypes="0" containsNonDate="0" containsString="0"/>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31.692067824071" backgroundQuery="1" createdVersion="8" refreshedVersion="8" minRefreshableVersion="3" recordCount="0" supportSubquery="1" supportAdvancedDrill="1" xr:uid="{C4DB8471-0F85-454A-8B7A-50EE3E7B7BA4}">
  <cacheSource type="external" connectionId="1"/>
  <cacheFields count="4">
    <cacheField name="[orders].[Sales].[Sales]" caption="Sales" numFmtId="0" hierarchy="20" level="1">
      <sharedItems containsSemiMixedTypes="0" containsNonDate="0" containsString="0"/>
    </cacheField>
    <cacheField name="[Measures].[Sum of Profit]" caption="Sum of Profit" numFmtId="0" hierarchy="35" level="32767"/>
    <cacheField name="[people].[Person].[Person]" caption="Person" numFmtId="0" hierarchy="24" level="1">
      <sharedItems count="4">
        <s v="Anna Andreadi"/>
        <s v="Cassandra Brandow"/>
        <s v="Chuck Magee"/>
        <s v="Kelly Williams"/>
      </sharedItems>
    </cacheField>
    <cacheField name="[orders].[Year].[Year]" caption="Year" numFmtId="0" hierarchy="6" level="1">
      <sharedItems containsSemiMixedTypes="0" containsNonDate="0" containsString="0"/>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3"/>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2" memberValueDatatype="5" unbalanced="0">
      <fieldsUsage count="2">
        <fieldUsage x="-1"/>
        <fieldUsage x="0"/>
      </fieldsUsage>
    </cacheHierarchy>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ed" uniqueName="[returned]" caption="returned"/>
  </dimensions>
  <measureGroups count="3">
    <measureGroup name="orders" caption="orders"/>
    <measureGroup name="people" caption="people"/>
    <measureGroup name="returned" caption="returned"/>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T" refreshedDate="45227.493672916666" backgroundQuery="1" createdVersion="3" refreshedVersion="8" minRefreshableVersion="3" recordCount="0" supportSubquery="1" supportAdvancedDrill="1" xr:uid="{205FB481-AF99-4A34-99EF-B7F734B4E862}">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ed].[Returned]" caption="Returned" attribute="1" defaultMemberUniqueName="[returned].[Returned].[All]" allUniqueName="[returned].[Returned].[All]" dimensionUniqueName="[returned]" displayFolder="" count="0" memberValueDatatype="130" unbalanced="0"/>
    <cacheHierarchy uniqueName="[returned].[Order ID]" caption="Order ID" attribute="1" defaultMemberUniqueName="[returned].[Order ID].[All]" allUniqueName="[returned].[Order ID].[All]" dimensionUniqueName="[returned]" displayFolder="" count="0" memberValueDatatype="130" unbalanced="0"/>
    <cacheHierarchy uniqueName="[Measures].[__XL_Count orders]" caption="__XL_Count orders" measure="1" displayFolder="" measureGroup="orders" count="0" hidden="1"/>
    <cacheHierarchy uniqueName="[Measures].[__XL_Count returned]" caption="__XL_Count returned" measure="1" displayFolder="" measureGroup="returned"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8"/>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50317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34464B-F87D-4708-84D8-7CDB4962F81F}" name="sum of profit" cacheId="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Q10:Q11"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12" name="[orders].[City].[All]" cap="All"/>
  </pageFields>
  <dataFields count="1">
    <dataField name="Sum of Profit" fld="1" baseField="0" baseItem="0"/>
  </dataFields>
  <formats count="1">
    <format dxfId="16">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multipleItemSelectionAllowed="1" dragToData="1">
      <members count="1" level="1">
        <member name="[orders].[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Sales"/>
    <pivotHierarchy dragToData="1"/>
    <pivotHierarchy dragToData="1" caption="Average of Sales"/>
    <pivotHierarchy dragToData="1"/>
    <pivotHierarchy dragToData="1"/>
  </pivotHierarchie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1B6B36-C4A4-4A09-A6FF-23917E3A7932}" name="net sales"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3:H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Sales" fld="0" baseField="0" baseItem="0" numFmtId="165"/>
  </dataFields>
  <formats count="1">
    <format dxfId="17">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multipleItemSelectionAllowed="1" dragToData="1">
      <members count="1" level="1">
        <member name="[orders].[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ed]"/>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FF5E12-24E1-47F4-AB45-9E563E916BE6}" name="total sales"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rowPageCount="1" colPageCount="1"/>
  <pivotFields count="2">
    <pivotField dataField="1" subtotalTop="0" showAll="0" defaultSubtotal="0"/>
    <pivotField axis="axisPage" allDrilled="1" subtotalTop="0" showAll="0" dataSourceSort="1" defaultSubtotal="0" defaultAttributeDrillState="1"/>
  </pivotFields>
  <rowItems count="1">
    <i/>
  </rowItems>
  <colItems count="1">
    <i/>
  </colItems>
  <pageFields count="1">
    <pageField fld="1" hier="6" name="[orders].[Year].&amp;[2014]" cap="2014"/>
  </pageFields>
  <dataFields count="1">
    <dataField name="Sum of Sales" fld="0" baseField="0" baseItem="0" numFmtId="165"/>
  </dataFields>
  <formats count="1">
    <format dxfId="18">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multipleItemSelectionAllowed="1" dragToData="1">
      <members count="1" level="1">
        <member name="[orders].[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A4AF55-B00D-42BE-BCBE-8D436D510E81}" name="sumof model ship" cacheId="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N4:O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formats count="1">
    <format dxfId="19">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 chart="8" format="9">
      <pivotArea type="data" outline="0" fieldPosition="0">
        <references count="2">
          <reference field="4294967294" count="1" selected="0">
            <x v="0"/>
          </reference>
          <reference field="0" count="1" selected="0">
            <x v="2"/>
          </reference>
        </references>
      </pivotArea>
    </chartFormat>
    <chartFormat chart="8" format="10">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multipleItemSelectionAllowed="1" dragToData="1">
      <members count="1" level="1">
        <member name="[orders].[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Sales"/>
    <pivotHierarchy dragToData="1"/>
    <pivotHierarchy dragToData="1" caption="Average of Sales"/>
    <pivotHierarchy dragToData="1"/>
    <pivotHierarchy dragToData="1"/>
  </pivotHierarchies>
  <pivotTableStyleInfo name="PivotStyleMedium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BBD5BC-4687-4610-8C5E-254AC932674A}" name="person count"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K12:L1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ustomer ID" fld="0" subtotal="count" baseField="0" baseItem="0"/>
  </dataFields>
  <formats count="1">
    <format dxfId="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multipleItemSelectionAllowed="1" dragToData="1">
      <members count="1" level="1">
        <member name="[orders].[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552BF0-BFD2-4C53-B34D-B76634014003}" name="ave of segment"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N12:O1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Sales" fld="1" subtotal="average" baseField="0" baseItem="0"/>
  </dataFields>
  <formats count="1">
    <format dxfId="21">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multipleItemSelectionAllowed="1" dragToData="1">
      <members count="1" level="1">
        <member name="[orders].[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ales"/>
    <pivotHierarchy dragToData="1"/>
    <pivotHierarchy dragToData="1"/>
  </pivotHierarchies>
  <pivotTableStyleInfo name="PivotStyleMedium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0F7217-A4F3-45B4-AF19-3268F363F521}" name="Region"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J3:K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165"/>
  </dataFields>
  <formats count="1">
    <format dxfId="22">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multipleItemSelectionAllowed="1" dragToData="1">
      <members count="1" level="1">
        <member name="[orders].[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ed]"/>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202916-5FD8-439B-9A6C-90A6DB897B0F}" name="people sum of profit" cacheId="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N20:O25" firstHeaderRow="1" firstDataRow="1" firstDataCol="1" rowPageCount="1" colPageCount="1"/>
  <pivotFields count="4">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pageFields count="1">
    <pageField fld="0" hier="20" name="[orders].[Sales].[All]" cap="All"/>
  </pageFields>
  <dataFields count="1">
    <dataField name="Sum of Profit" fld="1" baseField="0" baseItem="0"/>
  </dataFields>
  <formats count="1">
    <format dxfId="23">
      <pivotArea outline="0" collapsedLevelsAreSubtotals="1" fieldPosition="0"/>
    </format>
  </format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multipleItemSelectionAllowed="1" dragToData="1">
      <members count="1" level="1">
        <member name="[orders].[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Min of Sales2"/>
  </pivotHierarchies>
  <pivotTableStyleInfo name="PivotStyleMedium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69C808-8931-4B15-B557-8C6D76E6F1B8}" name="sum of sub category" cacheId="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K20:L38"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dataFields>
  <formats count="1">
    <format dxfId="24">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multipleItemSelectionAllowed="1" dragToData="1">
      <members count="1" level="1">
        <member name="[orders].[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Min of Sales2"/>
  </pivotHierarchies>
  <pivotTableStyleInfo name="PivotStyleMedium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5A20BD-EC6C-4C1E-A3AB-37B6CD154F81}" name="sales%" cacheId="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13:H15" firstHeaderRow="0" firstDataRow="1" firstDataCol="1"/>
  <pivotFields count="3">
    <pivotField axis="axisRow" allDrilled="1" subtotalTop="0" showAll="0" dataSourceSort="1" defaultSubtotal="0" defaultAttributeDrillState="1">
      <items count="1">
        <item s="1" x="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
    <i>
      <x/>
    </i>
    <i t="grand">
      <x/>
    </i>
  </rowItems>
  <colFields count="1">
    <field x="-2"/>
  </colFields>
  <colItems count="2">
    <i>
      <x/>
    </i>
    <i i="1">
      <x v="1"/>
    </i>
  </colItems>
  <dataFields count="2">
    <dataField name="Sum of Sales" fld="1" baseField="0" baseItem="0"/>
    <dataField name="Sum of Sales2" fld="2" showDataAs="percentDiff" baseField="0" baseItem="1048828" numFmtId="10">
      <extLst>
        <ext xmlns:x14="http://schemas.microsoft.com/office/spreadsheetml/2009/9/main" uri="{E15A36E0-9728-4e99-A89B-3F7291B0FE68}">
          <x14:dataField sourceField="1" uniqueName="[__Xl2].[Measures].[Sum of Sales]"/>
        </ext>
      </extLst>
    </dataField>
  </dataFields>
  <formats count="2">
    <format dxfId="26">
      <pivotArea outline="0" collapsedLevelsAreSubtotals="1" fieldPosition="0"/>
    </format>
    <format dxfId="25">
      <pivotArea outline="0" fieldPosition="0">
        <references count="1">
          <reference field="4294967294" count="1">
            <x v="1"/>
          </reference>
        </references>
      </pivotArea>
    </format>
  </formats>
  <pivotHierarchies count="3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3594D98-D6BF-4205-8C8D-BC66AE82A2AE}" sourceName="[orders].[Year]">
  <pivotTables>
    <pivotTable tabId="7" name="total sales"/>
    <pivotTable tabId="7" name="net sales"/>
    <pivotTable tabId="7" name="Region"/>
    <pivotTable tabId="7" name="ave of segment"/>
    <pivotTable tabId="7" name="person count"/>
    <pivotTable tabId="7" name="sales%"/>
    <pivotTable tabId="7" name="sum of profit"/>
    <pivotTable tabId="7" name="sumof model ship"/>
    <pivotTable tabId="7" name="sum of sub category"/>
    <pivotTable tabId="7" name="people sum of profit"/>
  </pivotTables>
  <data>
    <olap pivotCacheId="1503175728">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2B71E50-7C8C-4EB5-9397-AC36EF6AAF9F}" sourceName="[people].[Region]">
  <pivotTables>
    <pivotTable tabId="7" name="Region"/>
    <pivotTable tabId="7" name="net sales"/>
    <pivotTable tabId="7" name="sales%"/>
    <pivotTable tabId="7" name="total sales"/>
    <pivotTable tabId="7" name="person count"/>
    <pivotTable tabId="7" name="ave of segment"/>
    <pivotTable tabId="7" name="sumof model ship"/>
    <pivotTable tabId="7" name="sum of profit"/>
    <pivotTable tabId="7" name="sum of sub category"/>
    <pivotTable tabId="7" name="people sum of profit"/>
  </pivotTables>
  <data>
    <olap pivotCacheId="1503175728">
      <levels count="2">
        <level uniqueName="[people].[Region].[(All)]" sourceCaption="(All)" count="0"/>
        <level uniqueName="[people].[Region].[Region]" sourceCaption="Region" count="4">
          <ranges>
            <range startItem="0">
              <i n="[people].[Region].&amp;[Central]" c="Central"/>
              <i n="[people].[Region].&amp;[East]" c="East"/>
              <i n="[people].[Region].&amp;[South]" c="South"/>
              <i n="[people].[Region].&amp;[West]" c="West"/>
            </range>
          </ranges>
        </level>
      </levels>
      <selections count="1">
        <selection n="[peopl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4571B32-9316-49EF-940B-C8F5629408E8}" sourceName="[people].[Person]">
  <pivotTables>
    <pivotTable tabId="7" name="person count"/>
    <pivotTable tabId="7" name="net sales"/>
    <pivotTable tabId="7" name="Region"/>
    <pivotTable tabId="7" name="sales%"/>
    <pivotTable tabId="7" name="total sales"/>
    <pivotTable tabId="7" name="ave of segment"/>
    <pivotTable tabId="7" name="sumof model ship"/>
    <pivotTable tabId="7" name="sum of profit"/>
    <pivotTable tabId="7" name="sum of sub category"/>
    <pivotTable tabId="7" name="people sum of profit"/>
  </pivotTables>
  <data>
    <olap pivotCacheId="150317572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05FCF7C-DAB2-45CC-98F0-0FA88AEC086D}" cache="Slicer_Year" caption="Year" level="1" rowHeight="260350"/>
  <slicer name="Region" xr10:uid="{196E08CB-8788-44E1-9B3B-EDA416023012}" cache="Slicer_Region" caption="Region" level="1" rowHeight="260350"/>
  <slicer name="Person" xr10:uid="{78998D36-A29F-4218-831B-94671E472150}" cache="Slicer_Person" caption="Person" level="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ADED36-DE8C-4E80-861D-A39418FE6E64}" name="orders" displayName="orders" ref="A1:X9995" totalsRowShown="0" headerRowDxfId="15">
  <autoFilter ref="A1:X9995" xr:uid="{00000000-0009-0000-0000-000000000000}"/>
  <tableColumns count="24">
    <tableColumn id="1" xr3:uid="{02B864EF-8A4E-4946-ADFD-730E0A8EEA38}" name="Row ID"/>
    <tableColumn id="2" xr3:uid="{3977D7C1-49E1-4E49-958C-7D07402118EF}" name="Order ID"/>
    <tableColumn id="3" xr3:uid="{47E2A848-9BE0-4396-BBCA-0F3D0E0A019A}" name="Order Date" dataDxfId="14"/>
    <tableColumn id="4" xr3:uid="{4E189F47-9475-4C2C-9A67-5EED36E10EF9}" name="Ship Date" dataDxfId="13"/>
    <tableColumn id="5" xr3:uid="{C8D714CE-4C7E-4D64-B03B-92BBA0366556}" name="Order Delivery (Days)" dataDxfId="12">
      <calculatedColumnFormula>D2-C2</calculatedColumnFormula>
    </tableColumn>
    <tableColumn id="6" xr3:uid="{4DC98F8E-7E47-4F75-A225-8D905BEBDF1F}" name="Order Month/Year" dataDxfId="11"/>
    <tableColumn id="7" xr3:uid="{5196E7A6-878A-4B4C-8C6E-DA4C43577137}" name="Year"/>
    <tableColumn id="8" xr3:uid="{1464D51C-639D-4B1E-970D-E1990593F5BF}" name="Ship Mode"/>
    <tableColumn id="9" xr3:uid="{414F1061-E488-428B-9D29-B48C8B091581}" name="Customer ID"/>
    <tableColumn id="10" xr3:uid="{552A2BE2-8DF7-44EF-BA13-B6A745D1031B}" name="Customer Name"/>
    <tableColumn id="11" xr3:uid="{1F146E2D-E0CE-4C4C-A615-DC35D1C23A20}" name="Segment"/>
    <tableColumn id="12" xr3:uid="{2C3179E9-06A8-4697-B35C-06E8D6CF1EFF}" name="Country"/>
    <tableColumn id="13" xr3:uid="{8C62C693-AA5C-4B27-81BD-56667AEA2972}" name="City"/>
    <tableColumn id="14" xr3:uid="{1D07ABE9-884C-4427-9204-7C650DE25C07}" name="State"/>
    <tableColumn id="15" xr3:uid="{16D293AC-D06A-44D5-8C57-F8A2E72630EB}" name="Postal Code"/>
    <tableColumn id="16" xr3:uid="{19BF5DAB-F845-4E81-B272-1B7E84E4B914}" name="Region"/>
    <tableColumn id="17" xr3:uid="{A653B30A-311B-4B17-8640-36DA15048D48}" name="Product ID"/>
    <tableColumn id="18" xr3:uid="{7FC1642C-E80D-4FBA-B72D-B753D7888463}" name="Category"/>
    <tableColumn id="19" xr3:uid="{040155EB-E88C-44EC-9432-B5B95A606060}" name="Sub-Category"/>
    <tableColumn id="20" xr3:uid="{F77C5E56-6972-4B16-834B-E537E26F0E9D}" name="Product Name"/>
    <tableColumn id="21" xr3:uid="{819A55C6-3ADC-4A54-B7B7-BCF33BF3D0BA}" name="Sales"/>
    <tableColumn id="22" xr3:uid="{6790D9D2-4F44-4C70-9792-B69216C56433}" name="Quantity"/>
    <tableColumn id="23" xr3:uid="{037EE74A-672A-4908-8D2B-FAC279B7C194}" name="Discount"/>
    <tableColumn id="24" xr3:uid="{6677AF17-7A0B-4E00-BD7D-2DA3A5B4D435}"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806616-69DD-46AB-9853-71BD04315DB6}" name="returned" displayName="returned" ref="A1:B297" totalsRowShown="0">
  <autoFilter ref="A1:B297" xr:uid="{00000000-0009-0000-0000-000001000000}"/>
  <tableColumns count="2">
    <tableColumn id="1" xr3:uid="{29CC0F72-A0D5-4925-900E-E291E5DC94C3}" name="Returned"/>
    <tableColumn id="2" xr3:uid="{ECBBF633-38B3-46CE-B711-3D85F1F52415}"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A96A66-ED56-4657-97EB-D2C16BB0DA2B}" name="people" displayName="people" ref="A1:B5" totalsRowShown="0">
  <autoFilter ref="A1:B5" xr:uid="{43A96A66-ED56-4657-97EB-D2C16BB0DA2B}"/>
  <tableColumns count="2">
    <tableColumn id="1" xr3:uid="{14A7FEE9-0DAD-4986-B99F-7E6D91CBB0A6}" name="Person"/>
    <tableColumn id="2" xr3:uid="{74F7652B-5A3A-47AA-8710-E631B5303445}"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D8A53-65BC-4FC9-867F-74A85E9BD9E9}">
  <dimension ref="A1:R38"/>
  <sheetViews>
    <sheetView zoomScale="91" workbookViewId="0">
      <selection activeCell="C15" sqref="C15"/>
    </sheetView>
  </sheetViews>
  <sheetFormatPr defaultRowHeight="15.6" x14ac:dyDescent="0.3"/>
  <cols>
    <col min="1" max="1" width="23.69921875" bestFit="1" customWidth="1"/>
    <col min="2" max="2" width="11.09765625" bestFit="1" customWidth="1"/>
    <col min="4" max="4" width="11.3984375" bestFit="1" customWidth="1"/>
    <col min="5" max="5" width="7.09765625" bestFit="1" customWidth="1"/>
    <col min="6" max="6" width="12.296875" bestFit="1" customWidth="1"/>
    <col min="7" max="7" width="11.3984375" bestFit="1" customWidth="1"/>
    <col min="8" max="8" width="12.3984375" bestFit="1" customWidth="1"/>
    <col min="10" max="10" width="13.296875" bestFit="1" customWidth="1"/>
    <col min="11" max="11" width="12.296875" bestFit="1" customWidth="1"/>
    <col min="12" max="13" width="11.3984375" bestFit="1" customWidth="1"/>
    <col min="14" max="14" width="17.69921875" bestFit="1" customWidth="1"/>
    <col min="15" max="15" width="11.796875" bestFit="1" customWidth="1"/>
    <col min="16" max="16" width="8.09765625" bestFit="1" customWidth="1"/>
    <col min="17" max="17" width="11.796875" bestFit="1" customWidth="1"/>
    <col min="18" max="18" width="5.19921875" bestFit="1" customWidth="1"/>
    <col min="19" max="1348" width="8.09765625" bestFit="1" customWidth="1"/>
    <col min="1349" max="1349" width="10.8984375" bestFit="1" customWidth="1"/>
  </cols>
  <sheetData>
    <row r="1" spans="1:18" x14ac:dyDescent="0.3">
      <c r="D1" s="5" t="s">
        <v>10944</v>
      </c>
      <c r="E1" t="s" vm="3">
        <v>10962</v>
      </c>
    </row>
    <row r="3" spans="1:18" x14ac:dyDescent="0.3">
      <c r="D3" t="s">
        <v>10946</v>
      </c>
      <c r="G3" s="5" t="s">
        <v>10948</v>
      </c>
      <c r="H3" t="s">
        <v>10946</v>
      </c>
      <c r="J3" s="5" t="s">
        <v>10948</v>
      </c>
      <c r="K3" t="s">
        <v>10946</v>
      </c>
      <c r="M3" s="12"/>
      <c r="N3" s="12"/>
    </row>
    <row r="4" spans="1:18" x14ac:dyDescent="0.3">
      <c r="D4" s="6">
        <v>484247.49810000096</v>
      </c>
      <c r="G4" s="8" t="s">
        <v>3227</v>
      </c>
      <c r="H4" s="6">
        <v>29219.547999999977</v>
      </c>
      <c r="J4" s="8" t="s">
        <v>13</v>
      </c>
      <c r="K4" s="6">
        <v>157192.85310000001</v>
      </c>
      <c r="M4" s="11"/>
      <c r="N4" s="5" t="s">
        <v>10948</v>
      </c>
      <c r="O4" t="s">
        <v>10946</v>
      </c>
    </row>
    <row r="5" spans="1:18" x14ac:dyDescent="0.3">
      <c r="G5" s="8" t="s">
        <v>10950</v>
      </c>
      <c r="H5" s="6">
        <v>455027.95010000071</v>
      </c>
      <c r="J5" s="8" t="s">
        <v>22</v>
      </c>
      <c r="K5" s="6">
        <v>151776.4120000001</v>
      </c>
      <c r="M5" s="11"/>
      <c r="N5" s="8" t="s">
        <v>97</v>
      </c>
      <c r="O5" s="6">
        <v>59769.264500000012</v>
      </c>
    </row>
    <row r="6" spans="1:18" x14ac:dyDescent="0.3">
      <c r="G6" s="8" t="s">
        <v>10949</v>
      </c>
      <c r="H6" s="6">
        <v>484247.49810000096</v>
      </c>
      <c r="J6" s="8" t="s">
        <v>35</v>
      </c>
      <c r="K6" s="6">
        <v>175278.23300000004</v>
      </c>
      <c r="N6" s="8" t="s">
        <v>625</v>
      </c>
      <c r="O6" s="6">
        <v>17470.133999999998</v>
      </c>
    </row>
    <row r="7" spans="1:18" x14ac:dyDescent="0.3">
      <c r="A7" t="s">
        <v>10947</v>
      </c>
      <c r="B7" s="7">
        <f>GETPIVOTDATA("[Measures].[Sum of Sales]",$D$3)</f>
        <v>484247.49810000096</v>
      </c>
      <c r="J7" s="8" t="s">
        <v>10949</v>
      </c>
      <c r="K7" s="6">
        <v>484247.49810000096</v>
      </c>
      <c r="N7" s="8" t="s">
        <v>7</v>
      </c>
      <c r="O7" s="6">
        <v>101386.77999999997</v>
      </c>
    </row>
    <row r="8" spans="1:18" x14ac:dyDescent="0.3">
      <c r="A8" t="str">
        <f>IF(E1="All","sales dashbourd All years","sales dashourd" &amp; " " &amp;E1)</f>
        <v>sales dashourd 2014</v>
      </c>
      <c r="N8" s="8" t="s">
        <v>25</v>
      </c>
      <c r="O8" s="6">
        <v>305621.31960000034</v>
      </c>
      <c r="Q8" s="5" t="s">
        <v>0</v>
      </c>
      <c r="R8" t="s" vm="1">
        <v>10960</v>
      </c>
    </row>
    <row r="9" spans="1:18" x14ac:dyDescent="0.3">
      <c r="A9" t="s">
        <v>10951</v>
      </c>
      <c r="B9" s="6">
        <f>B7-GETPIVOTDATA("[Measures].[Sum of Sales]",$G$3,"[returned].[Returned]","[returned].[Returned].&amp;[Yes]")</f>
        <v>455027.95010000101</v>
      </c>
      <c r="N9" s="8" t="s">
        <v>10949</v>
      </c>
      <c r="O9" s="6">
        <v>484247.49810000096</v>
      </c>
    </row>
    <row r="10" spans="1:18" x14ac:dyDescent="0.3">
      <c r="A10" t="s">
        <v>10952</v>
      </c>
      <c r="B10">
        <f>IFERROR(E1-0," ")</f>
        <v>2014</v>
      </c>
      <c r="Q10" t="s">
        <v>10961</v>
      </c>
    </row>
    <row r="11" spans="1:18" x14ac:dyDescent="0.3">
      <c r="A11" t="s">
        <v>10953</v>
      </c>
      <c r="B11">
        <f>IFERROR(B10-1," ")</f>
        <v>2013</v>
      </c>
      <c r="Q11" s="6">
        <v>49543.974100000007</v>
      </c>
    </row>
    <row r="12" spans="1:18" x14ac:dyDescent="0.3">
      <c r="A12" t="s">
        <v>10954</v>
      </c>
      <c r="B12" s="7">
        <f xml:space="preserve"> IFERROR(VLOOKUP(B10,F14:G17,2,0)," ")</f>
        <v>484247.49810000096</v>
      </c>
      <c r="K12" s="5" t="s">
        <v>10948</v>
      </c>
      <c r="L12" t="s">
        <v>10958</v>
      </c>
      <c r="N12" s="5" t="s">
        <v>10948</v>
      </c>
      <c r="O12" t="s">
        <v>10959</v>
      </c>
    </row>
    <row r="13" spans="1:18" x14ac:dyDescent="0.3">
      <c r="A13" t="s">
        <v>10955</v>
      </c>
      <c r="B13" s="7" t="str">
        <f xml:space="preserve"> IFERROR(VLOOKUP(B11,F14:G17,2,0)," ")</f>
        <v xml:space="preserve"> </v>
      </c>
      <c r="F13" s="5" t="s">
        <v>10948</v>
      </c>
      <c r="G13" t="s">
        <v>10946</v>
      </c>
      <c r="H13" t="s">
        <v>10956</v>
      </c>
      <c r="K13" s="8" t="s">
        <v>2778</v>
      </c>
      <c r="L13" s="6">
        <v>661</v>
      </c>
      <c r="N13" s="8" t="s">
        <v>9</v>
      </c>
      <c r="O13" s="6">
        <v>248.68860990654233</v>
      </c>
    </row>
    <row r="14" spans="1:18" x14ac:dyDescent="0.3">
      <c r="A14" t="s">
        <v>10957</v>
      </c>
      <c r="B14" s="10">
        <f>IFERROR(VLOOKUP(B10,F14:H17,3,0)," ")</f>
        <v>0</v>
      </c>
      <c r="C14" s="9">
        <f>IFERROR(1-B14," ")</f>
        <v>1</v>
      </c>
      <c r="F14" s="8">
        <v>2014</v>
      </c>
      <c r="G14" s="6">
        <v>484247.49810000096</v>
      </c>
      <c r="H14" s="9"/>
      <c r="K14" s="8" t="s">
        <v>383</v>
      </c>
      <c r="L14" s="6">
        <v>349</v>
      </c>
      <c r="N14" s="8" t="s">
        <v>18</v>
      </c>
      <c r="O14" s="6">
        <v>210.20437594108029</v>
      </c>
    </row>
    <row r="15" spans="1:18" x14ac:dyDescent="0.3">
      <c r="A15" t="str">
        <f>" %sales varnence"&amp;" "&amp;B10&amp;"vs."&amp;B11&amp;""</f>
        <v xml:space="preserve"> %sales varnence 2014vs.2013</v>
      </c>
      <c r="F15" s="8" t="s">
        <v>10949</v>
      </c>
      <c r="G15" s="6">
        <v>484247.49810000096</v>
      </c>
      <c r="H15" s="9"/>
      <c r="K15" s="8" t="s">
        <v>1229</v>
      </c>
      <c r="L15" s="6">
        <v>517</v>
      </c>
      <c r="N15" s="8" t="s">
        <v>52</v>
      </c>
      <c r="O15" s="6">
        <v>287.55067884615403</v>
      </c>
    </row>
    <row r="16" spans="1:18" x14ac:dyDescent="0.3">
      <c r="K16" s="8" t="s">
        <v>2264</v>
      </c>
      <c r="L16" s="6">
        <v>466</v>
      </c>
      <c r="N16" s="8" t="s">
        <v>10949</v>
      </c>
      <c r="O16" s="6">
        <v>242.97415860511839</v>
      </c>
    </row>
    <row r="17" spans="11:15" x14ac:dyDescent="0.3">
      <c r="K17" s="8" t="s">
        <v>10949</v>
      </c>
      <c r="L17" s="6">
        <v>1993</v>
      </c>
    </row>
    <row r="18" spans="11:15" x14ac:dyDescent="0.3">
      <c r="N18" s="5" t="s">
        <v>3</v>
      </c>
      <c r="O18" t="s" vm="2">
        <v>10960</v>
      </c>
    </row>
    <row r="20" spans="11:15" x14ac:dyDescent="0.3">
      <c r="K20" s="5" t="s">
        <v>10948</v>
      </c>
      <c r="L20" t="s">
        <v>10946</v>
      </c>
      <c r="N20" s="5" t="s">
        <v>10948</v>
      </c>
      <c r="O20" t="s">
        <v>10961</v>
      </c>
    </row>
    <row r="21" spans="11:15" x14ac:dyDescent="0.3">
      <c r="K21" s="8" t="s">
        <v>3235</v>
      </c>
      <c r="L21" s="6">
        <v>25014.272000000001</v>
      </c>
      <c r="N21" s="8" t="s">
        <v>2778</v>
      </c>
      <c r="O21" s="6">
        <v>20065.691199999997</v>
      </c>
    </row>
    <row r="22" spans="11:15" ht="23.4" customHeight="1" x14ac:dyDescent="0.3">
      <c r="K22" s="8" t="s">
        <v>38</v>
      </c>
      <c r="L22" s="6">
        <v>15313.625</v>
      </c>
      <c r="N22" s="8" t="s">
        <v>383</v>
      </c>
      <c r="O22" s="6">
        <v>11879.120000000003</v>
      </c>
    </row>
    <row r="23" spans="11:15" x14ac:dyDescent="0.3">
      <c r="K23" s="8" t="s">
        <v>3232</v>
      </c>
      <c r="L23" s="6">
        <v>6057.982</v>
      </c>
      <c r="N23" s="8" t="s">
        <v>1229</v>
      </c>
      <c r="O23" s="6">
        <v>17059.609499999999</v>
      </c>
    </row>
    <row r="24" spans="11:15" x14ac:dyDescent="0.3">
      <c r="K24" s="8" t="s">
        <v>3234</v>
      </c>
      <c r="L24" s="6">
        <v>43488.264999999992</v>
      </c>
      <c r="N24" s="8" t="s">
        <v>2264</v>
      </c>
      <c r="O24" s="6">
        <v>539.55339999999285</v>
      </c>
    </row>
    <row r="25" spans="11:15" x14ac:dyDescent="0.3">
      <c r="K25" s="8" t="s">
        <v>14</v>
      </c>
      <c r="L25" s="6">
        <v>20036.677599999995</v>
      </c>
      <c r="N25" s="8" t="s">
        <v>10949</v>
      </c>
      <c r="O25" s="6">
        <v>49543.974100000007</v>
      </c>
    </row>
    <row r="26" spans="11:15" x14ac:dyDescent="0.3">
      <c r="K26" s="8" t="s">
        <v>3229</v>
      </c>
      <c r="L26" s="6">
        <v>77241.576000000015</v>
      </c>
    </row>
    <row r="27" spans="11:15" x14ac:dyDescent="0.3">
      <c r="K27" s="8" t="s">
        <v>3239</v>
      </c>
      <c r="L27" s="6">
        <v>10849.782000000001</v>
      </c>
    </row>
    <row r="28" spans="11:15" x14ac:dyDescent="0.3">
      <c r="K28" s="8" t="s">
        <v>103</v>
      </c>
      <c r="L28" s="6">
        <v>3855.75</v>
      </c>
    </row>
    <row r="29" spans="11:15" x14ac:dyDescent="0.3">
      <c r="K29" s="8" t="s">
        <v>3237</v>
      </c>
      <c r="L29" s="6">
        <v>661.32800000000009</v>
      </c>
    </row>
    <row r="30" spans="11:15" x14ac:dyDescent="0.3">
      <c r="K30" s="8" t="s">
        <v>3231</v>
      </c>
      <c r="L30" s="6">
        <v>13826.233999999997</v>
      </c>
    </row>
    <row r="31" spans="11:15" x14ac:dyDescent="0.3">
      <c r="K31" s="8" t="s">
        <v>23</v>
      </c>
      <c r="L31" s="6">
        <v>2841.3940000000007</v>
      </c>
    </row>
    <row r="32" spans="11:15" x14ac:dyDescent="0.3">
      <c r="K32" s="8" t="s">
        <v>3238</v>
      </c>
      <c r="L32" s="6">
        <v>62023.373000000007</v>
      </c>
    </row>
    <row r="33" spans="11:12" x14ac:dyDescent="0.3">
      <c r="K33" s="8" t="s">
        <v>45</v>
      </c>
      <c r="L33" s="6">
        <v>14834.955999999996</v>
      </c>
    </row>
    <row r="34" spans="11:12" x14ac:dyDescent="0.3">
      <c r="K34" s="8" t="s">
        <v>3233</v>
      </c>
      <c r="L34" s="6">
        <v>77390.806000000011</v>
      </c>
    </row>
    <row r="35" spans="11:12" x14ac:dyDescent="0.3">
      <c r="K35" s="8" t="s">
        <v>3230</v>
      </c>
      <c r="L35" s="6">
        <v>50329.042000000009</v>
      </c>
    </row>
    <row r="36" spans="11:12" x14ac:dyDescent="0.3">
      <c r="K36" s="8" t="s">
        <v>3236</v>
      </c>
      <c r="L36" s="6">
        <v>14394.070000000002</v>
      </c>
    </row>
    <row r="37" spans="11:12" x14ac:dyDescent="0.3">
      <c r="K37" s="8" t="s">
        <v>29</v>
      </c>
      <c r="L37" s="6">
        <v>46088.365499999993</v>
      </c>
    </row>
    <row r="38" spans="11:12" x14ac:dyDescent="0.3">
      <c r="K38" s="8" t="s">
        <v>10949</v>
      </c>
      <c r="L38" s="6">
        <v>484247.49810000096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87643-4AE8-42B9-BDF9-BE3861B1B641}">
  <dimension ref="A1"/>
  <sheetViews>
    <sheetView showGridLines="0" tabSelected="1" zoomScale="31" workbookViewId="0">
      <selection activeCell="Z9" sqref="Z9"/>
    </sheetView>
  </sheetViews>
  <sheetFormatPr defaultRowHeight="15.6" x14ac:dyDescent="0.3"/>
  <cols>
    <col min="15" max="15" width="8.796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topLeftCell="A2" workbookViewId="0">
      <selection sqref="A1:X9995"/>
    </sheetView>
  </sheetViews>
  <sheetFormatPr defaultColWidth="11" defaultRowHeight="15.6" x14ac:dyDescent="0.3"/>
  <cols>
    <col min="1" max="1" width="8.69921875" bestFit="1" customWidth="1"/>
    <col min="2" max="2" width="14.5" bestFit="1" customWidth="1"/>
    <col min="3" max="3" width="12.09765625" bestFit="1" customWidth="1"/>
    <col min="4" max="4" width="10.8984375" bestFit="1" customWidth="1"/>
    <col min="5" max="5" width="20.5" customWidth="1"/>
    <col min="6" max="6" width="18.5" bestFit="1" customWidth="1"/>
    <col min="7" max="7" width="18.5" customWidth="1"/>
    <col min="8"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69921875" bestFit="1" customWidth="1"/>
    <col min="16" max="16" width="8.59765625" bestFit="1" customWidth="1"/>
    <col min="17" max="17" width="16.19921875" bestFit="1" customWidth="1"/>
    <col min="18" max="18" width="13.19921875" bestFit="1" customWidth="1"/>
    <col min="19" max="19" width="14" bestFit="1" customWidth="1"/>
    <col min="20" max="20" width="112.19921875" bestFit="1" customWidth="1"/>
    <col min="21" max="21" width="9.8984375" bestFit="1" customWidth="1"/>
    <col min="22" max="23" width="10.19921875" bestFit="1" customWidth="1"/>
    <col min="24" max="24" width="10.5" bestFit="1" customWidth="1"/>
  </cols>
  <sheetData>
    <row r="1" spans="1:24"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3">
      <c r="A2">
        <v>1</v>
      </c>
      <c r="B2" t="s">
        <v>7937</v>
      </c>
      <c r="C2" s="1">
        <v>42682</v>
      </c>
      <c r="D2" s="1">
        <v>42685</v>
      </c>
      <c r="E2" s="4">
        <f>D2-C2</f>
        <v>3</v>
      </c>
      <c r="F2" s="3">
        <v>42682</v>
      </c>
      <c r="G2">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3">
      <c r="A3">
        <v>2</v>
      </c>
      <c r="B3" t="s">
        <v>7937</v>
      </c>
      <c r="C3" s="1">
        <v>42682</v>
      </c>
      <c r="D3" s="1">
        <v>42685</v>
      </c>
      <c r="E3" s="4">
        <f t="shared" ref="E3:E66" si="0">D3-C3</f>
        <v>3</v>
      </c>
      <c r="F3" s="3">
        <v>42682</v>
      </c>
      <c r="G3">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3">
      <c r="A4">
        <v>3</v>
      </c>
      <c r="B4" t="s">
        <v>7938</v>
      </c>
      <c r="C4" s="1">
        <v>42533</v>
      </c>
      <c r="D4" s="1">
        <v>42537</v>
      </c>
      <c r="E4" s="4">
        <f t="shared" si="0"/>
        <v>4</v>
      </c>
      <c r="F4" s="3">
        <v>42533</v>
      </c>
      <c r="G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3">
      <c r="A5">
        <v>4</v>
      </c>
      <c r="B5" t="s">
        <v>6900</v>
      </c>
      <c r="C5" s="1">
        <v>42288</v>
      </c>
      <c r="D5" s="1">
        <v>42295</v>
      </c>
      <c r="E5" s="4">
        <f t="shared" si="0"/>
        <v>7</v>
      </c>
      <c r="F5" s="3">
        <v>42288</v>
      </c>
      <c r="G5">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3">
      <c r="A6">
        <v>5</v>
      </c>
      <c r="B6" t="s">
        <v>6900</v>
      </c>
      <c r="C6" s="1">
        <v>42288</v>
      </c>
      <c r="D6" s="1">
        <v>42295</v>
      </c>
      <c r="E6" s="4">
        <f t="shared" si="0"/>
        <v>7</v>
      </c>
      <c r="F6" s="3">
        <v>42288</v>
      </c>
      <c r="G6">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3">
      <c r="A7">
        <v>6</v>
      </c>
      <c r="B7" t="s">
        <v>5932</v>
      </c>
      <c r="C7" s="1">
        <v>41799</v>
      </c>
      <c r="D7" s="1">
        <v>41804</v>
      </c>
      <c r="E7" s="4">
        <f t="shared" si="0"/>
        <v>5</v>
      </c>
      <c r="F7" s="3">
        <v>41799</v>
      </c>
      <c r="G7">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3">
      <c r="A8">
        <v>7</v>
      </c>
      <c r="B8" t="s">
        <v>5932</v>
      </c>
      <c r="C8" s="1">
        <v>41799</v>
      </c>
      <c r="D8" s="1">
        <v>41804</v>
      </c>
      <c r="E8" s="4">
        <f t="shared" si="0"/>
        <v>5</v>
      </c>
      <c r="F8" s="3">
        <v>41799</v>
      </c>
      <c r="G8">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3">
      <c r="A9">
        <v>8</v>
      </c>
      <c r="B9" t="s">
        <v>5932</v>
      </c>
      <c r="C9" s="1">
        <v>41799</v>
      </c>
      <c r="D9" s="1">
        <v>41804</v>
      </c>
      <c r="E9" s="4">
        <f t="shared" si="0"/>
        <v>5</v>
      </c>
      <c r="F9" s="3">
        <v>41799</v>
      </c>
      <c r="G9">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3">
      <c r="A10">
        <v>9</v>
      </c>
      <c r="B10" t="s">
        <v>5932</v>
      </c>
      <c r="C10" s="1">
        <v>41799</v>
      </c>
      <c r="D10" s="1">
        <v>41804</v>
      </c>
      <c r="E10" s="4">
        <f t="shared" si="0"/>
        <v>5</v>
      </c>
      <c r="F10" s="3">
        <v>41799</v>
      </c>
      <c r="G10">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3">
      <c r="A11">
        <v>10</v>
      </c>
      <c r="B11" t="s">
        <v>5932</v>
      </c>
      <c r="C11" s="1">
        <v>41799</v>
      </c>
      <c r="D11" s="1">
        <v>41804</v>
      </c>
      <c r="E11" s="4">
        <f t="shared" si="0"/>
        <v>5</v>
      </c>
      <c r="F11" s="3">
        <v>41799</v>
      </c>
      <c r="G11">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x14ac:dyDescent="0.3">
      <c r="A12">
        <v>11</v>
      </c>
      <c r="B12" t="s">
        <v>5932</v>
      </c>
      <c r="C12" s="1">
        <v>41799</v>
      </c>
      <c r="D12" s="1">
        <v>41804</v>
      </c>
      <c r="E12" s="4">
        <f t="shared" si="0"/>
        <v>5</v>
      </c>
      <c r="F12" s="3">
        <v>41799</v>
      </c>
      <c r="G12">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x14ac:dyDescent="0.3">
      <c r="A13">
        <v>12</v>
      </c>
      <c r="B13" t="s">
        <v>5932</v>
      </c>
      <c r="C13" s="1">
        <v>41799</v>
      </c>
      <c r="D13" s="1">
        <v>41804</v>
      </c>
      <c r="E13" s="4">
        <f t="shared" si="0"/>
        <v>5</v>
      </c>
      <c r="F13" s="3">
        <v>41799</v>
      </c>
      <c r="G13">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x14ac:dyDescent="0.3">
      <c r="A14">
        <v>13</v>
      </c>
      <c r="B14" t="s">
        <v>9247</v>
      </c>
      <c r="C14" s="1">
        <v>42840</v>
      </c>
      <c r="D14" s="1">
        <v>42845</v>
      </c>
      <c r="E14" s="4">
        <f t="shared" si="0"/>
        <v>5</v>
      </c>
      <c r="F14" s="3">
        <v>42840</v>
      </c>
      <c r="G1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x14ac:dyDescent="0.3">
      <c r="A15">
        <v>14</v>
      </c>
      <c r="B15" t="s">
        <v>7939</v>
      </c>
      <c r="C15" s="1">
        <v>42709</v>
      </c>
      <c r="D15" s="1">
        <v>42714</v>
      </c>
      <c r="E15" s="4">
        <f t="shared" si="0"/>
        <v>5</v>
      </c>
      <c r="F15" s="3">
        <v>42709</v>
      </c>
      <c r="G15">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x14ac:dyDescent="0.3">
      <c r="A16">
        <v>15</v>
      </c>
      <c r="B16" t="s">
        <v>6901</v>
      </c>
      <c r="C16" s="1">
        <v>42330</v>
      </c>
      <c r="D16" s="1">
        <v>42334</v>
      </c>
      <c r="E16" s="4">
        <f t="shared" si="0"/>
        <v>4</v>
      </c>
      <c r="F16" s="3">
        <v>42330</v>
      </c>
      <c r="G16">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x14ac:dyDescent="0.3">
      <c r="A17">
        <v>16</v>
      </c>
      <c r="B17" t="s">
        <v>6901</v>
      </c>
      <c r="C17" s="1">
        <v>42330</v>
      </c>
      <c r="D17" s="1">
        <v>42334</v>
      </c>
      <c r="E17" s="4">
        <f t="shared" si="0"/>
        <v>4</v>
      </c>
      <c r="F17" s="3">
        <v>42330</v>
      </c>
      <c r="G17">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x14ac:dyDescent="0.3">
      <c r="A18">
        <v>17</v>
      </c>
      <c r="B18" t="s">
        <v>5933</v>
      </c>
      <c r="C18" s="1">
        <v>41954</v>
      </c>
      <c r="D18" s="1">
        <v>41961</v>
      </c>
      <c r="E18" s="4">
        <f t="shared" si="0"/>
        <v>7</v>
      </c>
      <c r="F18" s="3">
        <v>41954</v>
      </c>
      <c r="G18">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x14ac:dyDescent="0.3">
      <c r="A19">
        <v>18</v>
      </c>
      <c r="B19" t="s">
        <v>5934</v>
      </c>
      <c r="C19" s="1">
        <v>41772</v>
      </c>
      <c r="D19" s="1">
        <v>41774</v>
      </c>
      <c r="E19" s="4">
        <f t="shared" si="0"/>
        <v>2</v>
      </c>
      <c r="F19" s="3">
        <v>41772</v>
      </c>
      <c r="G19">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x14ac:dyDescent="0.3">
      <c r="A20">
        <v>19</v>
      </c>
      <c r="B20" t="s">
        <v>5935</v>
      </c>
      <c r="C20" s="1">
        <v>41878</v>
      </c>
      <c r="D20" s="1">
        <v>41883</v>
      </c>
      <c r="E20" s="4">
        <f t="shared" si="0"/>
        <v>5</v>
      </c>
      <c r="F20" s="3">
        <v>41878</v>
      </c>
      <c r="G20">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x14ac:dyDescent="0.3">
      <c r="A21">
        <v>20</v>
      </c>
      <c r="B21" t="s">
        <v>5935</v>
      </c>
      <c r="C21" s="1">
        <v>41878</v>
      </c>
      <c r="D21" s="1">
        <v>41883</v>
      </c>
      <c r="E21" s="4">
        <f t="shared" si="0"/>
        <v>5</v>
      </c>
      <c r="F21" s="3">
        <v>41878</v>
      </c>
      <c r="G21">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x14ac:dyDescent="0.3">
      <c r="A22">
        <v>21</v>
      </c>
      <c r="B22" t="s">
        <v>5935</v>
      </c>
      <c r="C22" s="1">
        <v>41878</v>
      </c>
      <c r="D22" s="1">
        <v>41883</v>
      </c>
      <c r="E22" s="4">
        <f t="shared" si="0"/>
        <v>5</v>
      </c>
      <c r="F22" s="3">
        <v>41878</v>
      </c>
      <c r="G22">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x14ac:dyDescent="0.3">
      <c r="A23">
        <v>22</v>
      </c>
      <c r="B23" t="s">
        <v>7940</v>
      </c>
      <c r="C23" s="1">
        <v>42713</v>
      </c>
      <c r="D23" s="1">
        <v>42717</v>
      </c>
      <c r="E23" s="4">
        <f t="shared" si="0"/>
        <v>4</v>
      </c>
      <c r="F23" s="3">
        <v>42713</v>
      </c>
      <c r="G23">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3">
      <c r="A24">
        <v>23</v>
      </c>
      <c r="B24" t="s">
        <v>7940</v>
      </c>
      <c r="C24" s="1">
        <v>42713</v>
      </c>
      <c r="D24" s="1">
        <v>42717</v>
      </c>
      <c r="E24" s="4">
        <f t="shared" si="0"/>
        <v>4</v>
      </c>
      <c r="F24" s="3">
        <v>42713</v>
      </c>
      <c r="G2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3">
      <c r="A25">
        <v>24</v>
      </c>
      <c r="B25" t="s">
        <v>9248</v>
      </c>
      <c r="C25" s="1">
        <v>42932</v>
      </c>
      <c r="D25" s="1">
        <v>42934</v>
      </c>
      <c r="E25" s="4">
        <f t="shared" si="0"/>
        <v>2</v>
      </c>
      <c r="F25" s="3">
        <v>42932</v>
      </c>
      <c r="G25">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3">
      <c r="A26">
        <v>25</v>
      </c>
      <c r="B26" t="s">
        <v>6902</v>
      </c>
      <c r="C26" s="1">
        <v>42272</v>
      </c>
      <c r="D26" s="1">
        <v>42277</v>
      </c>
      <c r="E26" s="4">
        <f t="shared" si="0"/>
        <v>5</v>
      </c>
      <c r="F26" s="3">
        <v>42272</v>
      </c>
      <c r="G26">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3">
      <c r="A27">
        <v>26</v>
      </c>
      <c r="B27" t="s">
        <v>7941</v>
      </c>
      <c r="C27" s="1">
        <v>42385</v>
      </c>
      <c r="D27" s="1">
        <v>42389</v>
      </c>
      <c r="E27" s="4">
        <f t="shared" si="0"/>
        <v>4</v>
      </c>
      <c r="F27" s="3">
        <v>42385</v>
      </c>
      <c r="G27">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3">
      <c r="A28">
        <v>27</v>
      </c>
      <c r="B28" t="s">
        <v>7941</v>
      </c>
      <c r="C28" s="1">
        <v>42385</v>
      </c>
      <c r="D28" s="1">
        <v>42389</v>
      </c>
      <c r="E28" s="4">
        <f t="shared" si="0"/>
        <v>4</v>
      </c>
      <c r="F28" s="3">
        <v>42385</v>
      </c>
      <c r="G28">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3">
      <c r="A29">
        <v>28</v>
      </c>
      <c r="B29" t="s">
        <v>6903</v>
      </c>
      <c r="C29" s="1">
        <v>42264</v>
      </c>
      <c r="D29" s="1">
        <v>42268</v>
      </c>
      <c r="E29" s="4">
        <f t="shared" si="0"/>
        <v>4</v>
      </c>
      <c r="F29" s="3">
        <v>42264</v>
      </c>
      <c r="G29">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3">
      <c r="A30">
        <v>29</v>
      </c>
      <c r="B30" t="s">
        <v>6903</v>
      </c>
      <c r="C30" s="1">
        <v>42264</v>
      </c>
      <c r="D30" s="1">
        <v>42268</v>
      </c>
      <c r="E30" s="4">
        <f t="shared" si="0"/>
        <v>4</v>
      </c>
      <c r="F30" s="3">
        <v>42264</v>
      </c>
      <c r="G30">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3">
      <c r="A31">
        <v>30</v>
      </c>
      <c r="B31" t="s">
        <v>6903</v>
      </c>
      <c r="C31" s="1">
        <v>42264</v>
      </c>
      <c r="D31" s="1">
        <v>42268</v>
      </c>
      <c r="E31" s="4">
        <f t="shared" si="0"/>
        <v>4</v>
      </c>
      <c r="F31" s="3">
        <v>42264</v>
      </c>
      <c r="G31">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3">
      <c r="A32">
        <v>31</v>
      </c>
      <c r="B32" t="s">
        <v>6903</v>
      </c>
      <c r="C32" s="1">
        <v>42264</v>
      </c>
      <c r="D32" s="1">
        <v>42268</v>
      </c>
      <c r="E32" s="4">
        <f t="shared" si="0"/>
        <v>4</v>
      </c>
      <c r="F32" s="3">
        <v>42264</v>
      </c>
      <c r="G32">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3">
      <c r="A33">
        <v>32</v>
      </c>
      <c r="B33" t="s">
        <v>6903</v>
      </c>
      <c r="C33" s="1">
        <v>42264</v>
      </c>
      <c r="D33" s="1">
        <v>42268</v>
      </c>
      <c r="E33" s="4">
        <f t="shared" si="0"/>
        <v>4</v>
      </c>
      <c r="F33" s="3">
        <v>42264</v>
      </c>
      <c r="G33">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3">
      <c r="A34">
        <v>33</v>
      </c>
      <c r="B34" t="s">
        <v>6903</v>
      </c>
      <c r="C34" s="1">
        <v>42264</v>
      </c>
      <c r="D34" s="1">
        <v>42268</v>
      </c>
      <c r="E34" s="4">
        <f t="shared" si="0"/>
        <v>4</v>
      </c>
      <c r="F34" s="3">
        <v>42264</v>
      </c>
      <c r="G3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3">
      <c r="A35">
        <v>34</v>
      </c>
      <c r="B35" t="s">
        <v>6903</v>
      </c>
      <c r="C35" s="1">
        <v>42264</v>
      </c>
      <c r="D35" s="1">
        <v>42268</v>
      </c>
      <c r="E35" s="4">
        <f t="shared" si="0"/>
        <v>4</v>
      </c>
      <c r="F35" s="3">
        <v>42264</v>
      </c>
      <c r="G35">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3">
      <c r="A36">
        <v>35</v>
      </c>
      <c r="B36" t="s">
        <v>9249</v>
      </c>
      <c r="C36" s="1">
        <v>43027</v>
      </c>
      <c r="D36" s="1">
        <v>43031</v>
      </c>
      <c r="E36" s="4">
        <f t="shared" si="0"/>
        <v>4</v>
      </c>
      <c r="F36" s="3">
        <v>43027</v>
      </c>
      <c r="G36">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3">
      <c r="A37">
        <v>36</v>
      </c>
      <c r="B37" t="s">
        <v>7942</v>
      </c>
      <c r="C37" s="1">
        <v>42712</v>
      </c>
      <c r="D37" s="1">
        <v>42714</v>
      </c>
      <c r="E37" s="4">
        <f t="shared" si="0"/>
        <v>2</v>
      </c>
      <c r="F37" s="3">
        <v>42712</v>
      </c>
      <c r="G37">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3">
      <c r="A38">
        <v>37</v>
      </c>
      <c r="B38" t="s">
        <v>7942</v>
      </c>
      <c r="C38" s="1">
        <v>42712</v>
      </c>
      <c r="D38" s="1">
        <v>42714</v>
      </c>
      <c r="E38" s="4">
        <f t="shared" si="0"/>
        <v>2</v>
      </c>
      <c r="F38" s="3">
        <v>42712</v>
      </c>
      <c r="G38">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3">
      <c r="A39">
        <v>38</v>
      </c>
      <c r="B39" t="s">
        <v>6904</v>
      </c>
      <c r="C39" s="1">
        <v>42365</v>
      </c>
      <c r="D39" s="1">
        <v>42369</v>
      </c>
      <c r="E39" s="4">
        <f t="shared" si="0"/>
        <v>4</v>
      </c>
      <c r="F39" s="3">
        <v>42365</v>
      </c>
      <c r="G39">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3">
      <c r="A40">
        <v>39</v>
      </c>
      <c r="B40" t="s">
        <v>6904</v>
      </c>
      <c r="C40" s="1">
        <v>42365</v>
      </c>
      <c r="D40" s="1">
        <v>42369</v>
      </c>
      <c r="E40" s="4">
        <f t="shared" si="0"/>
        <v>4</v>
      </c>
      <c r="F40" s="3">
        <v>42365</v>
      </c>
      <c r="G40">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3">
      <c r="A41">
        <v>40</v>
      </c>
      <c r="B41" t="s">
        <v>6904</v>
      </c>
      <c r="C41" s="1">
        <v>42365</v>
      </c>
      <c r="D41" s="1">
        <v>42369</v>
      </c>
      <c r="E41" s="4">
        <f t="shared" si="0"/>
        <v>4</v>
      </c>
      <c r="F41" s="3">
        <v>42365</v>
      </c>
      <c r="G41">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3">
      <c r="A42">
        <v>41</v>
      </c>
      <c r="B42" t="s">
        <v>6904</v>
      </c>
      <c r="C42" s="1">
        <v>42365</v>
      </c>
      <c r="D42" s="1">
        <v>42369</v>
      </c>
      <c r="E42" s="4">
        <f t="shared" si="0"/>
        <v>4</v>
      </c>
      <c r="F42" s="3">
        <v>42365</v>
      </c>
      <c r="G42">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3">
      <c r="A43">
        <v>42</v>
      </c>
      <c r="B43" t="s">
        <v>9250</v>
      </c>
      <c r="C43" s="1">
        <v>42988</v>
      </c>
      <c r="D43" s="1">
        <v>42993</v>
      </c>
      <c r="E43" s="4">
        <f t="shared" si="0"/>
        <v>5</v>
      </c>
      <c r="F43" s="3">
        <v>42988</v>
      </c>
      <c r="G43">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3">
      <c r="A44">
        <v>43</v>
      </c>
      <c r="B44" t="s">
        <v>7943</v>
      </c>
      <c r="C44" s="1">
        <v>42568</v>
      </c>
      <c r="D44" s="1">
        <v>42573</v>
      </c>
      <c r="E44" s="4">
        <f t="shared" si="0"/>
        <v>5</v>
      </c>
      <c r="F44" s="3">
        <v>42568</v>
      </c>
      <c r="G4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3">
      <c r="A45">
        <v>44</v>
      </c>
      <c r="B45" t="s">
        <v>9251</v>
      </c>
      <c r="C45" s="1">
        <v>42997</v>
      </c>
      <c r="D45" s="1">
        <v>43001</v>
      </c>
      <c r="E45" s="4">
        <f t="shared" si="0"/>
        <v>4</v>
      </c>
      <c r="F45" s="3">
        <v>42997</v>
      </c>
      <c r="G45">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3">
      <c r="A46">
        <v>45</v>
      </c>
      <c r="B46" t="s">
        <v>7944</v>
      </c>
      <c r="C46" s="1">
        <v>42440</v>
      </c>
      <c r="D46" s="1">
        <v>42442</v>
      </c>
      <c r="E46" s="4">
        <f t="shared" si="0"/>
        <v>2</v>
      </c>
      <c r="F46" s="3">
        <v>42440</v>
      </c>
      <c r="G46">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3">
      <c r="A47">
        <v>46</v>
      </c>
      <c r="B47" t="s">
        <v>7944</v>
      </c>
      <c r="C47" s="1">
        <v>42440</v>
      </c>
      <c r="D47" s="1">
        <v>42442</v>
      </c>
      <c r="E47" s="4">
        <f t="shared" si="0"/>
        <v>2</v>
      </c>
      <c r="F47" s="3">
        <v>42440</v>
      </c>
      <c r="G47">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3">
      <c r="A48">
        <v>47</v>
      </c>
      <c r="B48" t="s">
        <v>5936</v>
      </c>
      <c r="C48" s="1">
        <v>41932</v>
      </c>
      <c r="D48" s="1">
        <v>41937</v>
      </c>
      <c r="E48" s="4">
        <f t="shared" si="0"/>
        <v>5</v>
      </c>
      <c r="F48" s="3">
        <v>41932</v>
      </c>
      <c r="G48">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3">
      <c r="A49">
        <v>48</v>
      </c>
      <c r="B49" t="s">
        <v>7945</v>
      </c>
      <c r="C49" s="1">
        <v>42541</v>
      </c>
      <c r="D49" s="1">
        <v>42546</v>
      </c>
      <c r="E49" s="4">
        <f t="shared" si="0"/>
        <v>5</v>
      </c>
      <c r="F49" s="3">
        <v>42541</v>
      </c>
      <c r="G49">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3">
      <c r="A50">
        <v>49</v>
      </c>
      <c r="B50" t="s">
        <v>7945</v>
      </c>
      <c r="C50" s="1">
        <v>42541</v>
      </c>
      <c r="D50" s="1">
        <v>42546</v>
      </c>
      <c r="E50" s="4">
        <f t="shared" si="0"/>
        <v>5</v>
      </c>
      <c r="F50" s="3">
        <v>42541</v>
      </c>
      <c r="G50">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3">
      <c r="A51">
        <v>50</v>
      </c>
      <c r="B51" t="s">
        <v>6905</v>
      </c>
      <c r="C51" s="1">
        <v>42112</v>
      </c>
      <c r="D51" s="1">
        <v>42116</v>
      </c>
      <c r="E51" s="4">
        <f t="shared" si="0"/>
        <v>4</v>
      </c>
      <c r="F51" s="3">
        <v>42112</v>
      </c>
      <c r="G51">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3">
      <c r="A52">
        <v>51</v>
      </c>
      <c r="B52" t="s">
        <v>6905</v>
      </c>
      <c r="C52" s="1">
        <v>42112</v>
      </c>
      <c r="D52" s="1">
        <v>42116</v>
      </c>
      <c r="E52" s="4">
        <f t="shared" si="0"/>
        <v>4</v>
      </c>
      <c r="F52" s="3">
        <v>42112</v>
      </c>
      <c r="G52">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3">
      <c r="A53">
        <v>52</v>
      </c>
      <c r="B53" t="s">
        <v>6905</v>
      </c>
      <c r="C53" s="1">
        <v>42112</v>
      </c>
      <c r="D53" s="1">
        <v>42116</v>
      </c>
      <c r="E53" s="4">
        <f t="shared" si="0"/>
        <v>4</v>
      </c>
      <c r="F53" s="3">
        <v>42112</v>
      </c>
      <c r="G53">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3">
      <c r="A54">
        <v>53</v>
      </c>
      <c r="B54" t="s">
        <v>6905</v>
      </c>
      <c r="C54" s="1">
        <v>42112</v>
      </c>
      <c r="D54" s="1">
        <v>42116</v>
      </c>
      <c r="E54" s="4">
        <f t="shared" si="0"/>
        <v>4</v>
      </c>
      <c r="F54" s="3">
        <v>42112</v>
      </c>
      <c r="G5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3">
      <c r="A55">
        <v>54</v>
      </c>
      <c r="B55" t="s">
        <v>7946</v>
      </c>
      <c r="C55" s="1">
        <v>42715</v>
      </c>
      <c r="D55" s="1">
        <v>42721</v>
      </c>
      <c r="E55" s="4">
        <f t="shared" si="0"/>
        <v>6</v>
      </c>
      <c r="F55" s="3">
        <v>42715</v>
      </c>
      <c r="G55">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3">
      <c r="A56">
        <v>55</v>
      </c>
      <c r="B56" t="s">
        <v>7946</v>
      </c>
      <c r="C56" s="1">
        <v>42715</v>
      </c>
      <c r="D56" s="1">
        <v>42721</v>
      </c>
      <c r="E56" s="4">
        <f t="shared" si="0"/>
        <v>6</v>
      </c>
      <c r="F56" s="3">
        <v>42715</v>
      </c>
      <c r="G56">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3">
      <c r="A57">
        <v>56</v>
      </c>
      <c r="B57" t="s">
        <v>7947</v>
      </c>
      <c r="C57" s="1">
        <v>42538</v>
      </c>
      <c r="D57" s="1">
        <v>42539</v>
      </c>
      <c r="E57" s="4">
        <f t="shared" si="0"/>
        <v>1</v>
      </c>
      <c r="F57" s="3">
        <v>42538</v>
      </c>
      <c r="G57">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3">
      <c r="A58">
        <v>57</v>
      </c>
      <c r="B58" t="s">
        <v>7947</v>
      </c>
      <c r="C58" s="1">
        <v>42538</v>
      </c>
      <c r="D58" s="1">
        <v>42539</v>
      </c>
      <c r="E58" s="4">
        <f t="shared" si="0"/>
        <v>1</v>
      </c>
      <c r="F58" s="3">
        <v>42538</v>
      </c>
      <c r="G58">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3">
      <c r="A59">
        <v>58</v>
      </c>
      <c r="B59" t="s">
        <v>7947</v>
      </c>
      <c r="C59" s="1">
        <v>42538</v>
      </c>
      <c r="D59" s="1">
        <v>42539</v>
      </c>
      <c r="E59" s="4">
        <f t="shared" si="0"/>
        <v>1</v>
      </c>
      <c r="F59" s="3">
        <v>42538</v>
      </c>
      <c r="G59">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3">
      <c r="A60">
        <v>59</v>
      </c>
      <c r="B60" t="s">
        <v>7947</v>
      </c>
      <c r="C60" s="1">
        <v>42538</v>
      </c>
      <c r="D60" s="1">
        <v>42539</v>
      </c>
      <c r="E60" s="4">
        <f t="shared" si="0"/>
        <v>1</v>
      </c>
      <c r="F60" s="3">
        <v>42538</v>
      </c>
      <c r="G60">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3">
      <c r="A61">
        <v>60</v>
      </c>
      <c r="B61" t="s">
        <v>7947</v>
      </c>
      <c r="C61" s="1">
        <v>42538</v>
      </c>
      <c r="D61" s="1">
        <v>42539</v>
      </c>
      <c r="E61" s="4">
        <f t="shared" si="0"/>
        <v>1</v>
      </c>
      <c r="F61" s="3">
        <v>42538</v>
      </c>
      <c r="G61">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3">
      <c r="A62">
        <v>61</v>
      </c>
      <c r="B62" t="s">
        <v>7947</v>
      </c>
      <c r="C62" s="1">
        <v>42538</v>
      </c>
      <c r="D62" s="1">
        <v>42539</v>
      </c>
      <c r="E62" s="4">
        <f t="shared" si="0"/>
        <v>1</v>
      </c>
      <c r="F62" s="3">
        <v>42538</v>
      </c>
      <c r="G62">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3">
      <c r="A63">
        <v>62</v>
      </c>
      <c r="B63" t="s">
        <v>7947</v>
      </c>
      <c r="C63" s="1">
        <v>42538</v>
      </c>
      <c r="D63" s="1">
        <v>42539</v>
      </c>
      <c r="E63" s="4">
        <f t="shared" si="0"/>
        <v>1</v>
      </c>
      <c r="F63" s="3">
        <v>42538</v>
      </c>
      <c r="G63">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3">
      <c r="A64">
        <v>63</v>
      </c>
      <c r="B64" t="s">
        <v>6906</v>
      </c>
      <c r="C64" s="1">
        <v>42332</v>
      </c>
      <c r="D64" s="1">
        <v>42338</v>
      </c>
      <c r="E64" s="4">
        <f t="shared" si="0"/>
        <v>6</v>
      </c>
      <c r="F64" s="3">
        <v>42332</v>
      </c>
      <c r="G6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3">
      <c r="A65">
        <v>64</v>
      </c>
      <c r="B65" t="s">
        <v>6906</v>
      </c>
      <c r="C65" s="1">
        <v>42332</v>
      </c>
      <c r="D65" s="1">
        <v>42338</v>
      </c>
      <c r="E65" s="4">
        <f t="shared" si="0"/>
        <v>6</v>
      </c>
      <c r="F65" s="3">
        <v>42332</v>
      </c>
      <c r="G65">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3">
      <c r="A66">
        <v>65</v>
      </c>
      <c r="B66" t="s">
        <v>6906</v>
      </c>
      <c r="C66" s="1">
        <v>42332</v>
      </c>
      <c r="D66" s="1">
        <v>42338</v>
      </c>
      <c r="E66" s="4">
        <f t="shared" si="0"/>
        <v>6</v>
      </c>
      <c r="F66" s="3">
        <v>42332</v>
      </c>
      <c r="G66">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3">
      <c r="A67">
        <v>66</v>
      </c>
      <c r="B67" t="s">
        <v>6906</v>
      </c>
      <c r="C67" s="1">
        <v>42332</v>
      </c>
      <c r="D67" s="1">
        <v>42338</v>
      </c>
      <c r="E67" s="4">
        <f t="shared" ref="E67:E130" si="1">D67-C67</f>
        <v>6</v>
      </c>
      <c r="F67" s="3">
        <v>42332</v>
      </c>
      <c r="G67">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3">
      <c r="A68">
        <v>67</v>
      </c>
      <c r="B68" t="s">
        <v>6907</v>
      </c>
      <c r="C68" s="1">
        <v>42124</v>
      </c>
      <c r="D68" s="1">
        <v>42129</v>
      </c>
      <c r="E68" s="4">
        <f t="shared" si="1"/>
        <v>5</v>
      </c>
      <c r="F68" s="3">
        <v>42124</v>
      </c>
      <c r="G68">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3">
      <c r="A69">
        <v>68</v>
      </c>
      <c r="B69" t="s">
        <v>5937</v>
      </c>
      <c r="C69" s="1">
        <v>41978</v>
      </c>
      <c r="D69" s="1">
        <v>41983</v>
      </c>
      <c r="E69" s="4">
        <f t="shared" si="1"/>
        <v>5</v>
      </c>
      <c r="F69" s="3">
        <v>41978</v>
      </c>
      <c r="G69">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3">
      <c r="A70">
        <v>69</v>
      </c>
      <c r="B70" t="s">
        <v>5937</v>
      </c>
      <c r="C70" s="1">
        <v>41978</v>
      </c>
      <c r="D70" s="1">
        <v>41983</v>
      </c>
      <c r="E70" s="4">
        <f t="shared" si="1"/>
        <v>5</v>
      </c>
      <c r="F70" s="3">
        <v>41978</v>
      </c>
      <c r="G70">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3">
      <c r="A71">
        <v>70</v>
      </c>
      <c r="B71" t="s">
        <v>7948</v>
      </c>
      <c r="C71" s="1">
        <v>42525</v>
      </c>
      <c r="D71" s="1">
        <v>42527</v>
      </c>
      <c r="E71" s="4">
        <f t="shared" si="1"/>
        <v>2</v>
      </c>
      <c r="F71" s="3">
        <v>42525</v>
      </c>
      <c r="G71">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3">
      <c r="A72">
        <v>71</v>
      </c>
      <c r="B72" t="s">
        <v>7949</v>
      </c>
      <c r="C72" s="1">
        <v>42631</v>
      </c>
      <c r="D72" s="1">
        <v>42636</v>
      </c>
      <c r="E72" s="4">
        <f t="shared" si="1"/>
        <v>5</v>
      </c>
      <c r="F72" s="3">
        <v>42631</v>
      </c>
      <c r="G72">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3">
      <c r="A73">
        <v>72</v>
      </c>
      <c r="B73" t="s">
        <v>9252</v>
      </c>
      <c r="C73" s="1">
        <v>42992</v>
      </c>
      <c r="D73" s="1">
        <v>42995</v>
      </c>
      <c r="E73" s="4">
        <f t="shared" si="1"/>
        <v>3</v>
      </c>
      <c r="F73" s="3">
        <v>42992</v>
      </c>
      <c r="G73">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3">
      <c r="A74">
        <v>73</v>
      </c>
      <c r="B74" t="s">
        <v>6908</v>
      </c>
      <c r="C74" s="1">
        <v>42120</v>
      </c>
      <c r="D74" s="1">
        <v>42126</v>
      </c>
      <c r="E74" s="4">
        <f t="shared" si="1"/>
        <v>6</v>
      </c>
      <c r="F74" s="3">
        <v>42120</v>
      </c>
      <c r="G7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3">
      <c r="A75">
        <v>74</v>
      </c>
      <c r="B75" t="s">
        <v>6908</v>
      </c>
      <c r="C75" s="1">
        <v>42120</v>
      </c>
      <c r="D75" s="1">
        <v>42126</v>
      </c>
      <c r="E75" s="4">
        <f t="shared" si="1"/>
        <v>6</v>
      </c>
      <c r="F75" s="3">
        <v>42120</v>
      </c>
      <c r="G75">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3">
      <c r="A76">
        <v>75</v>
      </c>
      <c r="B76" t="s">
        <v>6908</v>
      </c>
      <c r="C76" s="1">
        <v>42120</v>
      </c>
      <c r="D76" s="1">
        <v>42126</v>
      </c>
      <c r="E76" s="4">
        <f t="shared" si="1"/>
        <v>6</v>
      </c>
      <c r="F76" s="3">
        <v>42120</v>
      </c>
      <c r="G76">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3">
      <c r="A77">
        <v>76</v>
      </c>
      <c r="B77" t="s">
        <v>9253</v>
      </c>
      <c r="C77" s="1">
        <v>43078</v>
      </c>
      <c r="D77" s="1">
        <v>43080</v>
      </c>
      <c r="E77" s="4">
        <f t="shared" si="1"/>
        <v>2</v>
      </c>
      <c r="F77" s="3">
        <v>43078</v>
      </c>
      <c r="G77">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3">
      <c r="A78">
        <v>77</v>
      </c>
      <c r="B78" t="s">
        <v>9253</v>
      </c>
      <c r="C78" s="1">
        <v>43078</v>
      </c>
      <c r="D78" s="1">
        <v>43080</v>
      </c>
      <c r="E78" s="4">
        <f t="shared" si="1"/>
        <v>2</v>
      </c>
      <c r="F78" s="3">
        <v>43078</v>
      </c>
      <c r="G78">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3">
      <c r="A79">
        <v>78</v>
      </c>
      <c r="B79" t="s">
        <v>9253</v>
      </c>
      <c r="C79" s="1">
        <v>43078</v>
      </c>
      <c r="D79" s="1">
        <v>43080</v>
      </c>
      <c r="E79" s="4">
        <f t="shared" si="1"/>
        <v>2</v>
      </c>
      <c r="F79" s="3">
        <v>43078</v>
      </c>
      <c r="G79">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3">
      <c r="A80">
        <v>79</v>
      </c>
      <c r="B80" t="s">
        <v>5938</v>
      </c>
      <c r="C80" s="1">
        <v>41969</v>
      </c>
      <c r="D80" s="1">
        <v>41974</v>
      </c>
      <c r="E80" s="4">
        <f t="shared" si="1"/>
        <v>5</v>
      </c>
      <c r="F80" s="3">
        <v>41969</v>
      </c>
      <c r="G80">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3">
      <c r="A81">
        <v>80</v>
      </c>
      <c r="B81" t="s">
        <v>7950</v>
      </c>
      <c r="C81" s="1">
        <v>42533</v>
      </c>
      <c r="D81" s="1">
        <v>42536</v>
      </c>
      <c r="E81" s="4">
        <f t="shared" si="1"/>
        <v>3</v>
      </c>
      <c r="F81" s="3">
        <v>42533</v>
      </c>
      <c r="G81">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3">
      <c r="A82">
        <v>81</v>
      </c>
      <c r="B82" t="s">
        <v>7950</v>
      </c>
      <c r="C82" s="1">
        <v>42533</v>
      </c>
      <c r="D82" s="1">
        <v>42536</v>
      </c>
      <c r="E82" s="4">
        <f t="shared" si="1"/>
        <v>3</v>
      </c>
      <c r="F82" s="3">
        <v>42533</v>
      </c>
      <c r="G82">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3">
      <c r="A83">
        <v>82</v>
      </c>
      <c r="B83" t="s">
        <v>5939</v>
      </c>
      <c r="C83" s="1">
        <v>41924</v>
      </c>
      <c r="D83" s="1">
        <v>41928</v>
      </c>
      <c r="E83" s="4">
        <f t="shared" si="1"/>
        <v>4</v>
      </c>
      <c r="F83" s="3">
        <v>41924</v>
      </c>
      <c r="G83">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3">
      <c r="A84">
        <v>83</v>
      </c>
      <c r="B84" t="s">
        <v>5939</v>
      </c>
      <c r="C84" s="1">
        <v>41924</v>
      </c>
      <c r="D84" s="1">
        <v>41928</v>
      </c>
      <c r="E84" s="4">
        <f t="shared" si="1"/>
        <v>4</v>
      </c>
      <c r="F84" s="3">
        <v>41924</v>
      </c>
      <c r="G8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3">
      <c r="A85">
        <v>84</v>
      </c>
      <c r="B85" t="s">
        <v>6909</v>
      </c>
      <c r="C85" s="1">
        <v>42250</v>
      </c>
      <c r="D85" s="1">
        <v>42255</v>
      </c>
      <c r="E85" s="4">
        <f t="shared" si="1"/>
        <v>5</v>
      </c>
      <c r="F85" s="3">
        <v>42250</v>
      </c>
      <c r="G85">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3">
      <c r="A86">
        <v>85</v>
      </c>
      <c r="B86" t="s">
        <v>9254</v>
      </c>
      <c r="C86" s="1">
        <v>43052</v>
      </c>
      <c r="D86" s="1">
        <v>43055</v>
      </c>
      <c r="E86" s="4">
        <f t="shared" si="1"/>
        <v>3</v>
      </c>
      <c r="F86" s="3">
        <v>43052</v>
      </c>
      <c r="G86">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3">
      <c r="A87">
        <v>86</v>
      </c>
      <c r="B87" t="s">
        <v>9255</v>
      </c>
      <c r="C87" s="1">
        <v>42883</v>
      </c>
      <c r="D87" s="1">
        <v>42885</v>
      </c>
      <c r="E87" s="4">
        <f t="shared" si="1"/>
        <v>2</v>
      </c>
      <c r="F87" s="3">
        <v>42883</v>
      </c>
      <c r="G87">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3">
      <c r="A88">
        <v>87</v>
      </c>
      <c r="B88" t="s">
        <v>9256</v>
      </c>
      <c r="C88" s="1">
        <v>43034</v>
      </c>
      <c r="D88" s="1">
        <v>43041</v>
      </c>
      <c r="E88" s="4">
        <f t="shared" si="1"/>
        <v>7</v>
      </c>
      <c r="F88" s="3">
        <v>43034</v>
      </c>
      <c r="G88">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3">
      <c r="A89">
        <v>88</v>
      </c>
      <c r="B89" t="s">
        <v>9256</v>
      </c>
      <c r="C89" s="1">
        <v>43034</v>
      </c>
      <c r="D89" s="1">
        <v>43041</v>
      </c>
      <c r="E89" s="4">
        <f t="shared" si="1"/>
        <v>7</v>
      </c>
      <c r="F89" s="3">
        <v>43034</v>
      </c>
      <c r="G89">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3">
      <c r="A90">
        <v>89</v>
      </c>
      <c r="B90" t="s">
        <v>7951</v>
      </c>
      <c r="C90" s="1">
        <v>42465</v>
      </c>
      <c r="D90" s="1">
        <v>42470</v>
      </c>
      <c r="E90" s="4">
        <f t="shared" si="1"/>
        <v>5</v>
      </c>
      <c r="F90" s="3">
        <v>42465</v>
      </c>
      <c r="G90">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3">
      <c r="A91">
        <v>90</v>
      </c>
      <c r="B91" t="s">
        <v>7952</v>
      </c>
      <c r="C91" s="1">
        <v>42630</v>
      </c>
      <c r="D91" s="1">
        <v>42635</v>
      </c>
      <c r="E91" s="4">
        <f t="shared" si="1"/>
        <v>5</v>
      </c>
      <c r="F91" s="3">
        <v>42630</v>
      </c>
      <c r="G91">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3">
      <c r="A92">
        <v>91</v>
      </c>
      <c r="B92" t="s">
        <v>7952</v>
      </c>
      <c r="C92" s="1">
        <v>42630</v>
      </c>
      <c r="D92" s="1">
        <v>42635</v>
      </c>
      <c r="E92" s="4">
        <f t="shared" si="1"/>
        <v>5</v>
      </c>
      <c r="F92" s="3">
        <v>42630</v>
      </c>
      <c r="G92">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3">
      <c r="A93">
        <v>92</v>
      </c>
      <c r="B93" t="s">
        <v>7952</v>
      </c>
      <c r="C93" s="1">
        <v>42630</v>
      </c>
      <c r="D93" s="1">
        <v>42635</v>
      </c>
      <c r="E93" s="4">
        <f t="shared" si="1"/>
        <v>5</v>
      </c>
      <c r="F93" s="3">
        <v>42630</v>
      </c>
      <c r="G93">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3">
      <c r="A94">
        <v>93</v>
      </c>
      <c r="B94" t="s">
        <v>6910</v>
      </c>
      <c r="C94" s="1">
        <v>42035</v>
      </c>
      <c r="D94" s="1">
        <v>42040</v>
      </c>
      <c r="E94" s="4">
        <f t="shared" si="1"/>
        <v>5</v>
      </c>
      <c r="F94" s="3">
        <v>42035</v>
      </c>
      <c r="G9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3">
      <c r="A95">
        <v>94</v>
      </c>
      <c r="B95" t="s">
        <v>6910</v>
      </c>
      <c r="C95" s="1">
        <v>42035</v>
      </c>
      <c r="D95" s="1">
        <v>42040</v>
      </c>
      <c r="E95" s="4">
        <f t="shared" si="1"/>
        <v>5</v>
      </c>
      <c r="F95" s="3">
        <v>42035</v>
      </c>
      <c r="G95">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3">
      <c r="A96">
        <v>95</v>
      </c>
      <c r="B96" t="s">
        <v>6910</v>
      </c>
      <c r="C96" s="1">
        <v>42035</v>
      </c>
      <c r="D96" s="1">
        <v>42040</v>
      </c>
      <c r="E96" s="4">
        <f t="shared" si="1"/>
        <v>5</v>
      </c>
      <c r="F96" s="3">
        <v>42035</v>
      </c>
      <c r="G96">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3">
      <c r="A97">
        <v>96</v>
      </c>
      <c r="B97" t="s">
        <v>9257</v>
      </c>
      <c r="C97" s="1">
        <v>43045</v>
      </c>
      <c r="D97" s="1">
        <v>43051</v>
      </c>
      <c r="E97" s="4">
        <f t="shared" si="1"/>
        <v>6</v>
      </c>
      <c r="F97" s="3">
        <v>43045</v>
      </c>
      <c r="G97">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3">
      <c r="A98">
        <v>97</v>
      </c>
      <c r="B98" t="s">
        <v>9258</v>
      </c>
      <c r="C98" s="1">
        <v>43048</v>
      </c>
      <c r="D98" s="1">
        <v>43050</v>
      </c>
      <c r="E98" s="4">
        <f t="shared" si="1"/>
        <v>2</v>
      </c>
      <c r="F98" s="3">
        <v>43048</v>
      </c>
      <c r="G98">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3">
      <c r="A99">
        <v>98</v>
      </c>
      <c r="B99" t="s">
        <v>9259</v>
      </c>
      <c r="C99" s="1">
        <v>42903</v>
      </c>
      <c r="D99" s="1">
        <v>42906</v>
      </c>
      <c r="E99" s="4">
        <f t="shared" si="1"/>
        <v>3</v>
      </c>
      <c r="F99" s="3">
        <v>42903</v>
      </c>
      <c r="G99">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3">
      <c r="A100">
        <v>99</v>
      </c>
      <c r="B100" t="s">
        <v>7953</v>
      </c>
      <c r="C100" s="1">
        <v>42619</v>
      </c>
      <c r="D100" s="1">
        <v>42624</v>
      </c>
      <c r="E100" s="4">
        <f t="shared" si="1"/>
        <v>5</v>
      </c>
      <c r="F100" s="3">
        <v>42619</v>
      </c>
      <c r="G100">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3">
      <c r="A101">
        <v>100</v>
      </c>
      <c r="B101" t="s">
        <v>7954</v>
      </c>
      <c r="C101" s="1">
        <v>42611</v>
      </c>
      <c r="D101" s="1">
        <v>42615</v>
      </c>
      <c r="E101" s="4">
        <f t="shared" si="1"/>
        <v>4</v>
      </c>
      <c r="F101" s="3">
        <v>42611</v>
      </c>
      <c r="G101">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3">
      <c r="A102">
        <v>101</v>
      </c>
      <c r="B102" t="s">
        <v>7954</v>
      </c>
      <c r="C102" s="1">
        <v>42611</v>
      </c>
      <c r="D102" s="1">
        <v>42615</v>
      </c>
      <c r="E102" s="4">
        <f t="shared" si="1"/>
        <v>4</v>
      </c>
      <c r="F102" s="3">
        <v>42611</v>
      </c>
      <c r="G102">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3">
      <c r="A103">
        <v>102</v>
      </c>
      <c r="B103" t="s">
        <v>7954</v>
      </c>
      <c r="C103" s="1">
        <v>42611</v>
      </c>
      <c r="D103" s="1">
        <v>42615</v>
      </c>
      <c r="E103" s="4">
        <f t="shared" si="1"/>
        <v>4</v>
      </c>
      <c r="F103" s="3">
        <v>42611</v>
      </c>
      <c r="G103">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3">
      <c r="A104">
        <v>103</v>
      </c>
      <c r="B104" t="s">
        <v>7955</v>
      </c>
      <c r="C104" s="1">
        <v>42705</v>
      </c>
      <c r="D104" s="1">
        <v>42708</v>
      </c>
      <c r="E104" s="4">
        <f t="shared" si="1"/>
        <v>3</v>
      </c>
      <c r="F104" s="3">
        <v>42705</v>
      </c>
      <c r="G10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3">
      <c r="A105">
        <v>104</v>
      </c>
      <c r="B105" t="s">
        <v>6911</v>
      </c>
      <c r="C105" s="1">
        <v>42321</v>
      </c>
      <c r="D105" s="1">
        <v>42325</v>
      </c>
      <c r="E105" s="4">
        <f t="shared" si="1"/>
        <v>4</v>
      </c>
      <c r="F105" s="3">
        <v>42321</v>
      </c>
      <c r="G105">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3">
      <c r="A106">
        <v>105</v>
      </c>
      <c r="B106" t="s">
        <v>6911</v>
      </c>
      <c r="C106" s="1">
        <v>42321</v>
      </c>
      <c r="D106" s="1">
        <v>42325</v>
      </c>
      <c r="E106" s="4">
        <f t="shared" si="1"/>
        <v>4</v>
      </c>
      <c r="F106" s="3">
        <v>42321</v>
      </c>
      <c r="G106">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3">
      <c r="A107">
        <v>106</v>
      </c>
      <c r="B107" t="s">
        <v>6911</v>
      </c>
      <c r="C107" s="1">
        <v>42321</v>
      </c>
      <c r="D107" s="1">
        <v>42325</v>
      </c>
      <c r="E107" s="4">
        <f t="shared" si="1"/>
        <v>4</v>
      </c>
      <c r="F107" s="3">
        <v>42321</v>
      </c>
      <c r="G107">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3">
      <c r="A108">
        <v>107</v>
      </c>
      <c r="B108" t="s">
        <v>9260</v>
      </c>
      <c r="C108" s="1">
        <v>43062</v>
      </c>
      <c r="D108" s="1">
        <v>43067</v>
      </c>
      <c r="E108" s="4">
        <f t="shared" si="1"/>
        <v>5</v>
      </c>
      <c r="F108" s="3">
        <v>43062</v>
      </c>
      <c r="G108">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3">
      <c r="A109">
        <v>108</v>
      </c>
      <c r="B109" t="s">
        <v>9260</v>
      </c>
      <c r="C109" s="1">
        <v>43062</v>
      </c>
      <c r="D109" s="1">
        <v>43067</v>
      </c>
      <c r="E109" s="4">
        <f t="shared" si="1"/>
        <v>5</v>
      </c>
      <c r="F109" s="3">
        <v>43062</v>
      </c>
      <c r="G109">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3">
      <c r="A110">
        <v>109</v>
      </c>
      <c r="B110" t="s">
        <v>9260</v>
      </c>
      <c r="C110" s="1">
        <v>43062</v>
      </c>
      <c r="D110" s="1">
        <v>43067</v>
      </c>
      <c r="E110" s="4">
        <f t="shared" si="1"/>
        <v>5</v>
      </c>
      <c r="F110" s="3">
        <v>43062</v>
      </c>
      <c r="G110">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3">
      <c r="A111">
        <v>110</v>
      </c>
      <c r="B111" t="s">
        <v>6912</v>
      </c>
      <c r="C111" s="1">
        <v>42292</v>
      </c>
      <c r="D111" s="1">
        <v>42297</v>
      </c>
      <c r="E111" s="4">
        <f t="shared" si="1"/>
        <v>5</v>
      </c>
      <c r="F111" s="3">
        <v>42292</v>
      </c>
      <c r="G111">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3">
      <c r="A112">
        <v>111</v>
      </c>
      <c r="B112" t="s">
        <v>9261</v>
      </c>
      <c r="C112" s="1">
        <v>43094</v>
      </c>
      <c r="D112" s="1">
        <v>43099</v>
      </c>
      <c r="E112" s="4">
        <f t="shared" si="1"/>
        <v>5</v>
      </c>
      <c r="F112" s="3">
        <v>43094</v>
      </c>
      <c r="G112">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3">
      <c r="A113">
        <v>112</v>
      </c>
      <c r="B113" t="s">
        <v>7956</v>
      </c>
      <c r="C113" s="1">
        <v>42677</v>
      </c>
      <c r="D113" s="1">
        <v>42684</v>
      </c>
      <c r="E113" s="4">
        <f t="shared" si="1"/>
        <v>7</v>
      </c>
      <c r="F113" s="3">
        <v>42677</v>
      </c>
      <c r="G113">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3">
      <c r="A114">
        <v>113</v>
      </c>
      <c r="B114" t="s">
        <v>7956</v>
      </c>
      <c r="C114" s="1">
        <v>42677</v>
      </c>
      <c r="D114" s="1">
        <v>42684</v>
      </c>
      <c r="E114" s="4">
        <f t="shared" si="1"/>
        <v>7</v>
      </c>
      <c r="F114" s="3">
        <v>42677</v>
      </c>
      <c r="G11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3">
      <c r="A115">
        <v>114</v>
      </c>
      <c r="B115" t="s">
        <v>5940</v>
      </c>
      <c r="C115" s="1">
        <v>41876</v>
      </c>
      <c r="D115" s="1">
        <v>41878</v>
      </c>
      <c r="E115" s="4">
        <f t="shared" si="1"/>
        <v>2</v>
      </c>
      <c r="F115" s="3">
        <v>41876</v>
      </c>
      <c r="G115">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3">
      <c r="A116">
        <v>115</v>
      </c>
      <c r="B116" t="s">
        <v>5940</v>
      </c>
      <c r="C116" s="1">
        <v>41876</v>
      </c>
      <c r="D116" s="1">
        <v>41878</v>
      </c>
      <c r="E116" s="4">
        <f t="shared" si="1"/>
        <v>2</v>
      </c>
      <c r="F116" s="3">
        <v>41876</v>
      </c>
      <c r="G116">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3">
      <c r="A117">
        <v>116</v>
      </c>
      <c r="B117" t="s">
        <v>5940</v>
      </c>
      <c r="C117" s="1">
        <v>41876</v>
      </c>
      <c r="D117" s="1">
        <v>41878</v>
      </c>
      <c r="E117" s="4">
        <f t="shared" si="1"/>
        <v>2</v>
      </c>
      <c r="F117" s="3">
        <v>41876</v>
      </c>
      <c r="G117">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3">
      <c r="A118">
        <v>117</v>
      </c>
      <c r="B118" t="s">
        <v>5940</v>
      </c>
      <c r="C118" s="1">
        <v>41876</v>
      </c>
      <c r="D118" s="1">
        <v>41878</v>
      </c>
      <c r="E118" s="4">
        <f t="shared" si="1"/>
        <v>2</v>
      </c>
      <c r="F118" s="3">
        <v>41876</v>
      </c>
      <c r="G118">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3">
      <c r="A119">
        <v>118</v>
      </c>
      <c r="B119" t="s">
        <v>6913</v>
      </c>
      <c r="C119" s="1">
        <v>42065</v>
      </c>
      <c r="D119" s="1">
        <v>42069</v>
      </c>
      <c r="E119" s="4">
        <f t="shared" si="1"/>
        <v>4</v>
      </c>
      <c r="F119" s="3">
        <v>42065</v>
      </c>
      <c r="G119">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3">
      <c r="A120">
        <v>119</v>
      </c>
      <c r="B120" t="s">
        <v>6914</v>
      </c>
      <c r="C120" s="1">
        <v>42099</v>
      </c>
      <c r="D120" s="1">
        <v>42104</v>
      </c>
      <c r="E120" s="4">
        <f t="shared" si="1"/>
        <v>5</v>
      </c>
      <c r="F120" s="3">
        <v>42099</v>
      </c>
      <c r="G120">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3">
      <c r="A121">
        <v>120</v>
      </c>
      <c r="B121" t="s">
        <v>7957</v>
      </c>
      <c r="C121" s="1">
        <v>42533</v>
      </c>
      <c r="D121" s="1">
        <v>42536</v>
      </c>
      <c r="E121" s="4">
        <f t="shared" si="1"/>
        <v>3</v>
      </c>
      <c r="F121" s="3">
        <v>42533</v>
      </c>
      <c r="G121">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3">
      <c r="A122">
        <v>121</v>
      </c>
      <c r="B122" t="s">
        <v>7957</v>
      </c>
      <c r="C122" s="1">
        <v>42533</v>
      </c>
      <c r="D122" s="1">
        <v>42536</v>
      </c>
      <c r="E122" s="4">
        <f t="shared" si="1"/>
        <v>3</v>
      </c>
      <c r="F122" s="3">
        <v>42533</v>
      </c>
      <c r="G122">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3">
      <c r="A123">
        <v>122</v>
      </c>
      <c r="B123" t="s">
        <v>7957</v>
      </c>
      <c r="C123" s="1">
        <v>42533</v>
      </c>
      <c r="D123" s="1">
        <v>42536</v>
      </c>
      <c r="E123" s="4">
        <f t="shared" si="1"/>
        <v>3</v>
      </c>
      <c r="F123" s="3">
        <v>42533</v>
      </c>
      <c r="G123">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3">
      <c r="A124">
        <v>123</v>
      </c>
      <c r="B124" t="s">
        <v>7957</v>
      </c>
      <c r="C124" s="1">
        <v>42533</v>
      </c>
      <c r="D124" s="1">
        <v>42536</v>
      </c>
      <c r="E124" s="4">
        <f t="shared" si="1"/>
        <v>3</v>
      </c>
      <c r="F124" s="3">
        <v>42533</v>
      </c>
      <c r="G12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3">
      <c r="A125">
        <v>124</v>
      </c>
      <c r="B125" t="s">
        <v>7957</v>
      </c>
      <c r="C125" s="1">
        <v>42533</v>
      </c>
      <c r="D125" s="1">
        <v>42536</v>
      </c>
      <c r="E125" s="4">
        <f t="shared" si="1"/>
        <v>3</v>
      </c>
      <c r="F125" s="3">
        <v>42533</v>
      </c>
      <c r="G125">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3">
      <c r="A126">
        <v>125</v>
      </c>
      <c r="B126" t="s">
        <v>5941</v>
      </c>
      <c r="C126" s="1">
        <v>41999</v>
      </c>
      <c r="D126" s="1">
        <v>42001</v>
      </c>
      <c r="E126" s="4">
        <f t="shared" si="1"/>
        <v>2</v>
      </c>
      <c r="F126" s="3">
        <v>41999</v>
      </c>
      <c r="G126">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3">
      <c r="A127">
        <v>126</v>
      </c>
      <c r="B127" t="s">
        <v>5942</v>
      </c>
      <c r="C127" s="1">
        <v>41902</v>
      </c>
      <c r="D127" s="1">
        <v>41907</v>
      </c>
      <c r="E127" s="4">
        <f t="shared" si="1"/>
        <v>5</v>
      </c>
      <c r="F127" s="3">
        <v>41902</v>
      </c>
      <c r="G127">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3">
      <c r="A128">
        <v>127</v>
      </c>
      <c r="B128" t="s">
        <v>9262</v>
      </c>
      <c r="C128" s="1">
        <v>43044</v>
      </c>
      <c r="D128" s="1">
        <v>43051</v>
      </c>
      <c r="E128" s="4">
        <f t="shared" si="1"/>
        <v>7</v>
      </c>
      <c r="F128" s="3">
        <v>43044</v>
      </c>
      <c r="G128">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3">
      <c r="A129">
        <v>128</v>
      </c>
      <c r="B129" t="s">
        <v>9262</v>
      </c>
      <c r="C129" s="1">
        <v>43044</v>
      </c>
      <c r="D129" s="1">
        <v>43051</v>
      </c>
      <c r="E129" s="4">
        <f t="shared" si="1"/>
        <v>7</v>
      </c>
      <c r="F129" s="3">
        <v>43044</v>
      </c>
      <c r="G129">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3">
      <c r="A130">
        <v>129</v>
      </c>
      <c r="B130" t="s">
        <v>7958</v>
      </c>
      <c r="C130" s="1">
        <v>42680</v>
      </c>
      <c r="D130" s="1">
        <v>42684</v>
      </c>
      <c r="E130" s="4">
        <f t="shared" si="1"/>
        <v>4</v>
      </c>
      <c r="F130" s="3">
        <v>42680</v>
      </c>
      <c r="G130">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3">
      <c r="A131">
        <v>130</v>
      </c>
      <c r="B131" t="s">
        <v>7958</v>
      </c>
      <c r="C131" s="1">
        <v>42680</v>
      </c>
      <c r="D131" s="1">
        <v>42684</v>
      </c>
      <c r="E131" s="4">
        <f t="shared" ref="E131:E194" si="2">D131-C131</f>
        <v>4</v>
      </c>
      <c r="F131" s="3">
        <v>42680</v>
      </c>
      <c r="G131">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3">
      <c r="A132">
        <v>131</v>
      </c>
      <c r="B132" t="s">
        <v>9263</v>
      </c>
      <c r="C132" s="1">
        <v>42768</v>
      </c>
      <c r="D132" s="1">
        <v>42771</v>
      </c>
      <c r="E132" s="4">
        <f t="shared" si="2"/>
        <v>3</v>
      </c>
      <c r="F132" s="3">
        <v>42768</v>
      </c>
      <c r="G132">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3">
      <c r="A133">
        <v>132</v>
      </c>
      <c r="B133" t="s">
        <v>9263</v>
      </c>
      <c r="C133" s="1">
        <v>42768</v>
      </c>
      <c r="D133" s="1">
        <v>42771</v>
      </c>
      <c r="E133" s="4">
        <f t="shared" si="2"/>
        <v>3</v>
      </c>
      <c r="F133" s="3">
        <v>42768</v>
      </c>
      <c r="G133">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3">
      <c r="A134">
        <v>133</v>
      </c>
      <c r="B134" t="s">
        <v>9263</v>
      </c>
      <c r="C134" s="1">
        <v>42768</v>
      </c>
      <c r="D134" s="1">
        <v>42771</v>
      </c>
      <c r="E134" s="4">
        <f t="shared" si="2"/>
        <v>3</v>
      </c>
      <c r="F134" s="3">
        <v>42768</v>
      </c>
      <c r="G13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3">
      <c r="A135">
        <v>134</v>
      </c>
      <c r="B135" t="s">
        <v>7959</v>
      </c>
      <c r="C135" s="1">
        <v>42656</v>
      </c>
      <c r="D135" s="1">
        <v>42662</v>
      </c>
      <c r="E135" s="4">
        <f t="shared" si="2"/>
        <v>6</v>
      </c>
      <c r="F135" s="3">
        <v>42656</v>
      </c>
      <c r="G135">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3">
      <c r="A136">
        <v>135</v>
      </c>
      <c r="B136" t="s">
        <v>7959</v>
      </c>
      <c r="C136" s="1">
        <v>42656</v>
      </c>
      <c r="D136" s="1">
        <v>42662</v>
      </c>
      <c r="E136" s="4">
        <f t="shared" si="2"/>
        <v>6</v>
      </c>
      <c r="F136" s="3">
        <v>42656</v>
      </c>
      <c r="G136">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3">
      <c r="A137">
        <v>136</v>
      </c>
      <c r="B137" t="s">
        <v>7959</v>
      </c>
      <c r="C137" s="1">
        <v>42656</v>
      </c>
      <c r="D137" s="1">
        <v>42662</v>
      </c>
      <c r="E137" s="4">
        <f t="shared" si="2"/>
        <v>6</v>
      </c>
      <c r="F137" s="3">
        <v>42656</v>
      </c>
      <c r="G137">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3">
      <c r="A138">
        <v>137</v>
      </c>
      <c r="B138" t="s">
        <v>7959</v>
      </c>
      <c r="C138" s="1">
        <v>42656</v>
      </c>
      <c r="D138" s="1">
        <v>42662</v>
      </c>
      <c r="E138" s="4">
        <f t="shared" si="2"/>
        <v>6</v>
      </c>
      <c r="F138" s="3">
        <v>42656</v>
      </c>
      <c r="G138">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3">
      <c r="A139">
        <v>138</v>
      </c>
      <c r="B139" t="s">
        <v>7959</v>
      </c>
      <c r="C139" s="1">
        <v>42656</v>
      </c>
      <c r="D139" s="1">
        <v>42662</v>
      </c>
      <c r="E139" s="4">
        <f t="shared" si="2"/>
        <v>6</v>
      </c>
      <c r="F139" s="3">
        <v>42656</v>
      </c>
      <c r="G139">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3">
      <c r="A140">
        <v>139</v>
      </c>
      <c r="B140" t="s">
        <v>7959</v>
      </c>
      <c r="C140" s="1">
        <v>42656</v>
      </c>
      <c r="D140" s="1">
        <v>42662</v>
      </c>
      <c r="E140" s="4">
        <f t="shared" si="2"/>
        <v>6</v>
      </c>
      <c r="F140" s="3">
        <v>42656</v>
      </c>
      <c r="G140">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3">
      <c r="A141">
        <v>140</v>
      </c>
      <c r="B141" t="s">
        <v>7959</v>
      </c>
      <c r="C141" s="1">
        <v>42656</v>
      </c>
      <c r="D141" s="1">
        <v>42662</v>
      </c>
      <c r="E141" s="4">
        <f t="shared" si="2"/>
        <v>6</v>
      </c>
      <c r="F141" s="3">
        <v>42656</v>
      </c>
      <c r="G141">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3">
      <c r="A142">
        <v>141</v>
      </c>
      <c r="B142" t="s">
        <v>7960</v>
      </c>
      <c r="C142" s="1">
        <v>42618</v>
      </c>
      <c r="D142" s="1">
        <v>42620</v>
      </c>
      <c r="E142" s="4">
        <f t="shared" si="2"/>
        <v>2</v>
      </c>
      <c r="F142" s="3">
        <v>42618</v>
      </c>
      <c r="G142">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3">
      <c r="A143">
        <v>142</v>
      </c>
      <c r="B143" t="s">
        <v>9264</v>
      </c>
      <c r="C143" s="1">
        <v>42996</v>
      </c>
      <c r="D143" s="1">
        <v>43001</v>
      </c>
      <c r="E143" s="4">
        <f t="shared" si="2"/>
        <v>5</v>
      </c>
      <c r="F143" s="3">
        <v>42996</v>
      </c>
      <c r="G143">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3">
      <c r="A144">
        <v>143</v>
      </c>
      <c r="B144" t="s">
        <v>9264</v>
      </c>
      <c r="C144" s="1">
        <v>42996</v>
      </c>
      <c r="D144" s="1">
        <v>43001</v>
      </c>
      <c r="E144" s="4">
        <f t="shared" si="2"/>
        <v>5</v>
      </c>
      <c r="F144" s="3">
        <v>42996</v>
      </c>
      <c r="G14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3">
      <c r="A145">
        <v>144</v>
      </c>
      <c r="B145" t="s">
        <v>9264</v>
      </c>
      <c r="C145" s="1">
        <v>42996</v>
      </c>
      <c r="D145" s="1">
        <v>43001</v>
      </c>
      <c r="E145" s="4">
        <f t="shared" si="2"/>
        <v>5</v>
      </c>
      <c r="F145" s="3">
        <v>42996</v>
      </c>
      <c r="G145">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3">
      <c r="A146">
        <v>145</v>
      </c>
      <c r="B146" t="s">
        <v>9265</v>
      </c>
      <c r="C146" s="1">
        <v>43091</v>
      </c>
      <c r="D146" s="1">
        <v>43096</v>
      </c>
      <c r="E146" s="4">
        <f t="shared" si="2"/>
        <v>5</v>
      </c>
      <c r="F146" s="3">
        <v>43091</v>
      </c>
      <c r="G146">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3">
      <c r="A147">
        <v>146</v>
      </c>
      <c r="B147" t="s">
        <v>6915</v>
      </c>
      <c r="C147" s="1">
        <v>42254</v>
      </c>
      <c r="D147" s="1">
        <v>42259</v>
      </c>
      <c r="E147" s="4">
        <f t="shared" si="2"/>
        <v>5</v>
      </c>
      <c r="F147" s="3">
        <v>42254</v>
      </c>
      <c r="G147">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3">
      <c r="A148">
        <v>147</v>
      </c>
      <c r="B148" t="s">
        <v>5943</v>
      </c>
      <c r="C148" s="1">
        <v>41934</v>
      </c>
      <c r="D148" s="1">
        <v>41940</v>
      </c>
      <c r="E148" s="4">
        <f t="shared" si="2"/>
        <v>6</v>
      </c>
      <c r="F148" s="3">
        <v>41934</v>
      </c>
      <c r="G148">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3">
      <c r="A149">
        <v>148</v>
      </c>
      <c r="B149" t="s">
        <v>7961</v>
      </c>
      <c r="C149" s="1">
        <v>42709</v>
      </c>
      <c r="D149" s="1">
        <v>42713</v>
      </c>
      <c r="E149" s="4">
        <f t="shared" si="2"/>
        <v>4</v>
      </c>
      <c r="F149" s="3">
        <v>42709</v>
      </c>
      <c r="G149">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3">
      <c r="A150">
        <v>149</v>
      </c>
      <c r="B150" t="s">
        <v>7961</v>
      </c>
      <c r="C150" s="1">
        <v>42709</v>
      </c>
      <c r="D150" s="1">
        <v>42713</v>
      </c>
      <c r="E150" s="4">
        <f t="shared" si="2"/>
        <v>4</v>
      </c>
      <c r="F150" s="3">
        <v>42709</v>
      </c>
      <c r="G150">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3">
      <c r="A151">
        <v>150</v>
      </c>
      <c r="B151" t="s">
        <v>7961</v>
      </c>
      <c r="C151" s="1">
        <v>42709</v>
      </c>
      <c r="D151" s="1">
        <v>42713</v>
      </c>
      <c r="E151" s="4">
        <f t="shared" si="2"/>
        <v>4</v>
      </c>
      <c r="F151" s="3">
        <v>42709</v>
      </c>
      <c r="G151">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3">
      <c r="A152">
        <v>151</v>
      </c>
      <c r="B152" t="s">
        <v>7961</v>
      </c>
      <c r="C152" s="1">
        <v>42709</v>
      </c>
      <c r="D152" s="1">
        <v>42713</v>
      </c>
      <c r="E152" s="4">
        <f t="shared" si="2"/>
        <v>4</v>
      </c>
      <c r="F152" s="3">
        <v>42709</v>
      </c>
      <c r="G152">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3">
      <c r="A153">
        <v>152</v>
      </c>
      <c r="B153" t="s">
        <v>7962</v>
      </c>
      <c r="C153" s="1">
        <v>42442</v>
      </c>
      <c r="D153" s="1">
        <v>42445</v>
      </c>
      <c r="E153" s="4">
        <f t="shared" si="2"/>
        <v>3</v>
      </c>
      <c r="F153" s="3">
        <v>42442</v>
      </c>
      <c r="G153">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3">
      <c r="A154">
        <v>153</v>
      </c>
      <c r="B154" t="s">
        <v>7962</v>
      </c>
      <c r="C154" s="1">
        <v>42442</v>
      </c>
      <c r="D154" s="1">
        <v>42445</v>
      </c>
      <c r="E154" s="4">
        <f t="shared" si="2"/>
        <v>3</v>
      </c>
      <c r="F154" s="3">
        <v>42442</v>
      </c>
      <c r="G15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3">
      <c r="A155">
        <v>154</v>
      </c>
      <c r="B155" t="s">
        <v>6916</v>
      </c>
      <c r="C155" s="1">
        <v>42155</v>
      </c>
      <c r="D155" s="1">
        <v>42157</v>
      </c>
      <c r="E155" s="4">
        <f t="shared" si="2"/>
        <v>2</v>
      </c>
      <c r="F155" s="3">
        <v>42155</v>
      </c>
      <c r="G155">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3">
      <c r="A156">
        <v>155</v>
      </c>
      <c r="B156" t="s">
        <v>6916</v>
      </c>
      <c r="C156" s="1">
        <v>42155</v>
      </c>
      <c r="D156" s="1">
        <v>42157</v>
      </c>
      <c r="E156" s="4">
        <f t="shared" si="2"/>
        <v>2</v>
      </c>
      <c r="F156" s="3">
        <v>42155</v>
      </c>
      <c r="G156">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3">
      <c r="A157">
        <v>156</v>
      </c>
      <c r="B157" t="s">
        <v>6916</v>
      </c>
      <c r="C157" s="1">
        <v>42155</v>
      </c>
      <c r="D157" s="1">
        <v>42157</v>
      </c>
      <c r="E157" s="4">
        <f t="shared" si="2"/>
        <v>2</v>
      </c>
      <c r="F157" s="3">
        <v>42155</v>
      </c>
      <c r="G157">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3">
      <c r="A158">
        <v>157</v>
      </c>
      <c r="B158" t="s">
        <v>6917</v>
      </c>
      <c r="C158" s="1">
        <v>42152</v>
      </c>
      <c r="D158" s="1">
        <v>42158</v>
      </c>
      <c r="E158" s="4">
        <f t="shared" si="2"/>
        <v>6</v>
      </c>
      <c r="F158" s="3">
        <v>42152</v>
      </c>
      <c r="G158">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3">
      <c r="A159">
        <v>158</v>
      </c>
      <c r="B159" t="s">
        <v>5944</v>
      </c>
      <c r="C159" s="1">
        <v>41699</v>
      </c>
      <c r="D159" s="1">
        <v>41704</v>
      </c>
      <c r="E159" s="4">
        <f t="shared" si="2"/>
        <v>5</v>
      </c>
      <c r="F159" s="3">
        <v>41699</v>
      </c>
      <c r="G159">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3">
      <c r="A160">
        <v>159</v>
      </c>
      <c r="B160" t="s">
        <v>7963</v>
      </c>
      <c r="C160" s="1">
        <v>42694</v>
      </c>
      <c r="D160" s="1">
        <v>42698</v>
      </c>
      <c r="E160" s="4">
        <f t="shared" si="2"/>
        <v>4</v>
      </c>
      <c r="F160" s="3">
        <v>42694</v>
      </c>
      <c r="G160">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3">
      <c r="A161">
        <v>160</v>
      </c>
      <c r="B161" t="s">
        <v>7963</v>
      </c>
      <c r="C161" s="1">
        <v>42694</v>
      </c>
      <c r="D161" s="1">
        <v>42698</v>
      </c>
      <c r="E161" s="4">
        <f t="shared" si="2"/>
        <v>4</v>
      </c>
      <c r="F161" s="3">
        <v>42694</v>
      </c>
      <c r="G161">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3">
      <c r="A162">
        <v>161</v>
      </c>
      <c r="B162" t="s">
        <v>7964</v>
      </c>
      <c r="C162" s="1">
        <v>42501</v>
      </c>
      <c r="D162" s="1">
        <v>42502</v>
      </c>
      <c r="E162" s="4">
        <f t="shared" si="2"/>
        <v>1</v>
      </c>
      <c r="F162" s="3">
        <v>42501</v>
      </c>
      <c r="G162">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3">
      <c r="A163">
        <v>162</v>
      </c>
      <c r="B163" t="s">
        <v>6918</v>
      </c>
      <c r="C163" s="1">
        <v>42366</v>
      </c>
      <c r="D163" s="1">
        <v>42369</v>
      </c>
      <c r="E163" s="4">
        <f t="shared" si="2"/>
        <v>3</v>
      </c>
      <c r="F163" s="3">
        <v>42366</v>
      </c>
      <c r="G163">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3">
      <c r="A164">
        <v>163</v>
      </c>
      <c r="B164" t="s">
        <v>7965</v>
      </c>
      <c r="C164" s="1">
        <v>42690</v>
      </c>
      <c r="D164" s="1">
        <v>42694</v>
      </c>
      <c r="E164" s="4">
        <f t="shared" si="2"/>
        <v>4</v>
      </c>
      <c r="F164" s="3">
        <v>42690</v>
      </c>
      <c r="G16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3">
      <c r="A165">
        <v>164</v>
      </c>
      <c r="B165" t="s">
        <v>7966</v>
      </c>
      <c r="C165" s="1">
        <v>42681</v>
      </c>
      <c r="D165" s="1">
        <v>42685</v>
      </c>
      <c r="E165" s="4">
        <f t="shared" si="2"/>
        <v>4</v>
      </c>
      <c r="F165" s="3">
        <v>42681</v>
      </c>
      <c r="G165">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3">
      <c r="A166">
        <v>165</v>
      </c>
      <c r="B166" t="s">
        <v>5945</v>
      </c>
      <c r="C166" s="1">
        <v>41890</v>
      </c>
      <c r="D166" s="1">
        <v>41894</v>
      </c>
      <c r="E166" s="4">
        <f t="shared" si="2"/>
        <v>4</v>
      </c>
      <c r="F166" s="3">
        <v>41890</v>
      </c>
      <c r="G166">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3">
      <c r="A167">
        <v>166</v>
      </c>
      <c r="B167" t="s">
        <v>5945</v>
      </c>
      <c r="C167" s="1">
        <v>41890</v>
      </c>
      <c r="D167" s="1">
        <v>41894</v>
      </c>
      <c r="E167" s="4">
        <f t="shared" si="2"/>
        <v>4</v>
      </c>
      <c r="F167" s="3">
        <v>41890</v>
      </c>
      <c r="G167">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3">
      <c r="A168">
        <v>167</v>
      </c>
      <c r="B168" t="s">
        <v>5945</v>
      </c>
      <c r="C168" s="1">
        <v>41890</v>
      </c>
      <c r="D168" s="1">
        <v>41894</v>
      </c>
      <c r="E168" s="4">
        <f t="shared" si="2"/>
        <v>4</v>
      </c>
      <c r="F168" s="3">
        <v>41890</v>
      </c>
      <c r="G168">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3">
      <c r="A169">
        <v>168</v>
      </c>
      <c r="B169" t="s">
        <v>5945</v>
      </c>
      <c r="C169" s="1">
        <v>41890</v>
      </c>
      <c r="D169" s="1">
        <v>41894</v>
      </c>
      <c r="E169" s="4">
        <f t="shared" si="2"/>
        <v>4</v>
      </c>
      <c r="F169" s="3">
        <v>41890</v>
      </c>
      <c r="G169">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3">
      <c r="A170">
        <v>169</v>
      </c>
      <c r="B170" t="s">
        <v>5945</v>
      </c>
      <c r="C170" s="1">
        <v>41890</v>
      </c>
      <c r="D170" s="1">
        <v>41894</v>
      </c>
      <c r="E170" s="4">
        <f t="shared" si="2"/>
        <v>4</v>
      </c>
      <c r="F170" s="3">
        <v>41890</v>
      </c>
      <c r="G170">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3">
      <c r="A171">
        <v>170</v>
      </c>
      <c r="B171" t="s">
        <v>5945</v>
      </c>
      <c r="C171" s="1">
        <v>41890</v>
      </c>
      <c r="D171" s="1">
        <v>41894</v>
      </c>
      <c r="E171" s="4">
        <f t="shared" si="2"/>
        <v>4</v>
      </c>
      <c r="F171" s="3">
        <v>41890</v>
      </c>
      <c r="G171">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3">
      <c r="A172">
        <v>171</v>
      </c>
      <c r="B172" t="s">
        <v>5945</v>
      </c>
      <c r="C172" s="1">
        <v>41890</v>
      </c>
      <c r="D172" s="1">
        <v>41894</v>
      </c>
      <c r="E172" s="4">
        <f t="shared" si="2"/>
        <v>4</v>
      </c>
      <c r="F172" s="3">
        <v>41890</v>
      </c>
      <c r="G172">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3">
      <c r="A173">
        <v>172</v>
      </c>
      <c r="B173" t="s">
        <v>5946</v>
      </c>
      <c r="C173" s="1">
        <v>41856</v>
      </c>
      <c r="D173" s="1">
        <v>41860</v>
      </c>
      <c r="E173" s="4">
        <f t="shared" si="2"/>
        <v>4</v>
      </c>
      <c r="F173" s="3">
        <v>41856</v>
      </c>
      <c r="G173">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3">
      <c r="A174">
        <v>173</v>
      </c>
      <c r="B174" t="s">
        <v>5946</v>
      </c>
      <c r="C174" s="1">
        <v>41856</v>
      </c>
      <c r="D174" s="1">
        <v>41860</v>
      </c>
      <c r="E174" s="4">
        <f t="shared" si="2"/>
        <v>4</v>
      </c>
      <c r="F174" s="3">
        <v>41856</v>
      </c>
      <c r="G17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3">
      <c r="A175">
        <v>174</v>
      </c>
      <c r="B175" t="s">
        <v>5946</v>
      </c>
      <c r="C175" s="1">
        <v>41856</v>
      </c>
      <c r="D175" s="1">
        <v>41860</v>
      </c>
      <c r="E175" s="4">
        <f t="shared" si="2"/>
        <v>4</v>
      </c>
      <c r="F175" s="3">
        <v>41856</v>
      </c>
      <c r="G175">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3">
      <c r="A176">
        <v>175</v>
      </c>
      <c r="B176" t="s">
        <v>5947</v>
      </c>
      <c r="C176" s="1">
        <v>41896</v>
      </c>
      <c r="D176" s="1">
        <v>41901</v>
      </c>
      <c r="E176" s="4">
        <f t="shared" si="2"/>
        <v>5</v>
      </c>
      <c r="F176" s="3">
        <v>41896</v>
      </c>
      <c r="G176">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3">
      <c r="A177">
        <v>176</v>
      </c>
      <c r="B177" t="s">
        <v>5947</v>
      </c>
      <c r="C177" s="1">
        <v>41896</v>
      </c>
      <c r="D177" s="1">
        <v>41901</v>
      </c>
      <c r="E177" s="4">
        <f t="shared" si="2"/>
        <v>5</v>
      </c>
      <c r="F177" s="3">
        <v>41896</v>
      </c>
      <c r="G177">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3">
      <c r="A178">
        <v>177</v>
      </c>
      <c r="B178" t="s">
        <v>9266</v>
      </c>
      <c r="C178" s="1">
        <v>42846</v>
      </c>
      <c r="D178" s="1">
        <v>42850</v>
      </c>
      <c r="E178" s="4">
        <f t="shared" si="2"/>
        <v>4</v>
      </c>
      <c r="F178" s="3">
        <v>42846</v>
      </c>
      <c r="G178">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3">
      <c r="A179">
        <v>178</v>
      </c>
      <c r="B179" t="s">
        <v>6919</v>
      </c>
      <c r="C179" s="1">
        <v>42329</v>
      </c>
      <c r="D179" s="1">
        <v>42331</v>
      </c>
      <c r="E179" s="4">
        <f t="shared" si="2"/>
        <v>2</v>
      </c>
      <c r="F179" s="3">
        <v>42329</v>
      </c>
      <c r="G179">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3">
      <c r="A180">
        <v>179</v>
      </c>
      <c r="B180" t="s">
        <v>6919</v>
      </c>
      <c r="C180" s="1">
        <v>42329</v>
      </c>
      <c r="D180" s="1">
        <v>42331</v>
      </c>
      <c r="E180" s="4">
        <f t="shared" si="2"/>
        <v>2</v>
      </c>
      <c r="F180" s="3">
        <v>42329</v>
      </c>
      <c r="G180">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3">
      <c r="A181">
        <v>180</v>
      </c>
      <c r="B181" t="s">
        <v>6920</v>
      </c>
      <c r="C181" s="1">
        <v>42353</v>
      </c>
      <c r="D181" s="1">
        <v>42357</v>
      </c>
      <c r="E181" s="4">
        <f t="shared" si="2"/>
        <v>4</v>
      </c>
      <c r="F181" s="3">
        <v>42353</v>
      </c>
      <c r="G181">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3">
      <c r="A182">
        <v>181</v>
      </c>
      <c r="B182" t="s">
        <v>5948</v>
      </c>
      <c r="C182" s="1">
        <v>41978</v>
      </c>
      <c r="D182" s="1">
        <v>41982</v>
      </c>
      <c r="E182" s="4">
        <f t="shared" si="2"/>
        <v>4</v>
      </c>
      <c r="F182" s="3">
        <v>41978</v>
      </c>
      <c r="G182">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3">
      <c r="A183">
        <v>182</v>
      </c>
      <c r="B183" t="s">
        <v>5948</v>
      </c>
      <c r="C183" s="1">
        <v>41978</v>
      </c>
      <c r="D183" s="1">
        <v>41982</v>
      </c>
      <c r="E183" s="4">
        <f t="shared" si="2"/>
        <v>4</v>
      </c>
      <c r="F183" s="3">
        <v>41978</v>
      </c>
      <c r="G183">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3">
      <c r="A184">
        <v>183</v>
      </c>
      <c r="B184" t="s">
        <v>5949</v>
      </c>
      <c r="C184" s="1">
        <v>41962</v>
      </c>
      <c r="D184" s="1">
        <v>41967</v>
      </c>
      <c r="E184" s="4">
        <f t="shared" si="2"/>
        <v>5</v>
      </c>
      <c r="F184" s="3">
        <v>41962</v>
      </c>
      <c r="G18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3">
      <c r="A185">
        <v>184</v>
      </c>
      <c r="B185" t="s">
        <v>5949</v>
      </c>
      <c r="C185" s="1">
        <v>41962</v>
      </c>
      <c r="D185" s="1">
        <v>41967</v>
      </c>
      <c r="E185" s="4">
        <f t="shared" si="2"/>
        <v>5</v>
      </c>
      <c r="F185" s="3">
        <v>41962</v>
      </c>
      <c r="G185">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3">
      <c r="A186">
        <v>185</v>
      </c>
      <c r="B186" t="s">
        <v>5949</v>
      </c>
      <c r="C186" s="1">
        <v>41962</v>
      </c>
      <c r="D186" s="1">
        <v>41967</v>
      </c>
      <c r="E186" s="4">
        <f t="shared" si="2"/>
        <v>5</v>
      </c>
      <c r="F186" s="3">
        <v>41962</v>
      </c>
      <c r="G186">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3">
      <c r="A187">
        <v>186</v>
      </c>
      <c r="B187" t="s">
        <v>7967</v>
      </c>
      <c r="C187" s="1">
        <v>42702</v>
      </c>
      <c r="D187" s="1">
        <v>42706</v>
      </c>
      <c r="E187" s="4">
        <f t="shared" si="2"/>
        <v>4</v>
      </c>
      <c r="F187" s="3">
        <v>42702</v>
      </c>
      <c r="G187">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3">
      <c r="A188">
        <v>187</v>
      </c>
      <c r="B188" t="s">
        <v>5950</v>
      </c>
      <c r="C188" s="1">
        <v>41877</v>
      </c>
      <c r="D188" s="1">
        <v>41881</v>
      </c>
      <c r="E188" s="4">
        <f t="shared" si="2"/>
        <v>4</v>
      </c>
      <c r="F188" s="3">
        <v>41877</v>
      </c>
      <c r="G188">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3">
      <c r="A189">
        <v>188</v>
      </c>
      <c r="B189" t="s">
        <v>7968</v>
      </c>
      <c r="C189" s="1">
        <v>42567</v>
      </c>
      <c r="D189" s="1">
        <v>42573</v>
      </c>
      <c r="E189" s="4">
        <f t="shared" si="2"/>
        <v>6</v>
      </c>
      <c r="F189" s="3">
        <v>42567</v>
      </c>
      <c r="G189">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3">
      <c r="A190">
        <v>189</v>
      </c>
      <c r="B190" t="s">
        <v>7968</v>
      </c>
      <c r="C190" s="1">
        <v>42567</v>
      </c>
      <c r="D190" s="1">
        <v>42573</v>
      </c>
      <c r="E190" s="4">
        <f t="shared" si="2"/>
        <v>6</v>
      </c>
      <c r="F190" s="3">
        <v>42567</v>
      </c>
      <c r="G190">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3">
      <c r="A191">
        <v>190</v>
      </c>
      <c r="B191" t="s">
        <v>6921</v>
      </c>
      <c r="C191" s="1">
        <v>42289</v>
      </c>
      <c r="D191" s="1">
        <v>42291</v>
      </c>
      <c r="E191" s="4">
        <f t="shared" si="2"/>
        <v>2</v>
      </c>
      <c r="F191" s="3">
        <v>42289</v>
      </c>
      <c r="G191">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3">
      <c r="A192">
        <v>191</v>
      </c>
      <c r="B192" t="s">
        <v>6921</v>
      </c>
      <c r="C192" s="1">
        <v>42289</v>
      </c>
      <c r="D192" s="1">
        <v>42291</v>
      </c>
      <c r="E192" s="4">
        <f t="shared" si="2"/>
        <v>2</v>
      </c>
      <c r="F192" s="3">
        <v>42289</v>
      </c>
      <c r="G192">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3">
      <c r="A193">
        <v>192</v>
      </c>
      <c r="B193" t="s">
        <v>6921</v>
      </c>
      <c r="C193" s="1">
        <v>42289</v>
      </c>
      <c r="D193" s="1">
        <v>42291</v>
      </c>
      <c r="E193" s="4">
        <f t="shared" si="2"/>
        <v>2</v>
      </c>
      <c r="F193" s="3">
        <v>42289</v>
      </c>
      <c r="G193">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3">
      <c r="A194">
        <v>193</v>
      </c>
      <c r="B194" t="s">
        <v>6921</v>
      </c>
      <c r="C194" s="1">
        <v>42289</v>
      </c>
      <c r="D194" s="1">
        <v>42291</v>
      </c>
      <c r="E194" s="4">
        <f t="shared" si="2"/>
        <v>2</v>
      </c>
      <c r="F194" s="3">
        <v>42289</v>
      </c>
      <c r="G19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3">
      <c r="A195">
        <v>194</v>
      </c>
      <c r="B195" t="s">
        <v>6921</v>
      </c>
      <c r="C195" s="1">
        <v>42289</v>
      </c>
      <c r="D195" s="1">
        <v>42291</v>
      </c>
      <c r="E195" s="4">
        <f t="shared" ref="E195:E258" si="3">D195-C195</f>
        <v>2</v>
      </c>
      <c r="F195" s="3">
        <v>42289</v>
      </c>
      <c r="G195">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3">
      <c r="A196">
        <v>195</v>
      </c>
      <c r="B196" t="s">
        <v>6922</v>
      </c>
      <c r="C196" s="1">
        <v>42308</v>
      </c>
      <c r="D196" s="1">
        <v>42314</v>
      </c>
      <c r="E196" s="4">
        <f t="shared" si="3"/>
        <v>6</v>
      </c>
      <c r="F196" s="3">
        <v>42308</v>
      </c>
      <c r="G196">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3">
      <c r="A197">
        <v>196</v>
      </c>
      <c r="B197" t="s">
        <v>5951</v>
      </c>
      <c r="C197" s="1">
        <v>41719</v>
      </c>
      <c r="D197" s="1">
        <v>41723</v>
      </c>
      <c r="E197" s="4">
        <f t="shared" si="3"/>
        <v>4</v>
      </c>
      <c r="F197" s="3">
        <v>41719</v>
      </c>
      <c r="G197">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3">
      <c r="A198">
        <v>197</v>
      </c>
      <c r="B198" t="s">
        <v>5951</v>
      </c>
      <c r="C198" s="1">
        <v>41719</v>
      </c>
      <c r="D198" s="1">
        <v>41723</v>
      </c>
      <c r="E198" s="4">
        <f t="shared" si="3"/>
        <v>4</v>
      </c>
      <c r="F198" s="3">
        <v>41719</v>
      </c>
      <c r="G198">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3">
      <c r="A199">
        <v>198</v>
      </c>
      <c r="B199" t="s">
        <v>9267</v>
      </c>
      <c r="C199" s="1">
        <v>43045</v>
      </c>
      <c r="D199" s="1">
        <v>43052</v>
      </c>
      <c r="E199" s="4">
        <f t="shared" si="3"/>
        <v>7</v>
      </c>
      <c r="F199" s="3">
        <v>43045</v>
      </c>
      <c r="G199">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3">
      <c r="A200">
        <v>199</v>
      </c>
      <c r="B200" t="s">
        <v>9268</v>
      </c>
      <c r="C200" s="1">
        <v>42922</v>
      </c>
      <c r="D200" s="1">
        <v>42929</v>
      </c>
      <c r="E200" s="4">
        <f t="shared" si="3"/>
        <v>7</v>
      </c>
      <c r="F200" s="3">
        <v>42922</v>
      </c>
      <c r="G200">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3">
      <c r="A201">
        <v>200</v>
      </c>
      <c r="B201" t="s">
        <v>9268</v>
      </c>
      <c r="C201" s="1">
        <v>42922</v>
      </c>
      <c r="D201" s="1">
        <v>42929</v>
      </c>
      <c r="E201" s="4">
        <f t="shared" si="3"/>
        <v>7</v>
      </c>
      <c r="F201" s="3">
        <v>42922</v>
      </c>
      <c r="G201">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3">
      <c r="A202">
        <v>201</v>
      </c>
      <c r="B202" t="s">
        <v>9269</v>
      </c>
      <c r="C202" s="1">
        <v>42910</v>
      </c>
      <c r="D202" s="1">
        <v>42915</v>
      </c>
      <c r="E202" s="4">
        <f t="shared" si="3"/>
        <v>5</v>
      </c>
      <c r="F202" s="3">
        <v>42910</v>
      </c>
      <c r="G202">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3">
      <c r="A203">
        <v>202</v>
      </c>
      <c r="B203" t="s">
        <v>5952</v>
      </c>
      <c r="C203" s="1">
        <v>41854</v>
      </c>
      <c r="D203" s="1">
        <v>41856</v>
      </c>
      <c r="E203" s="4">
        <f t="shared" si="3"/>
        <v>2</v>
      </c>
      <c r="F203" s="3">
        <v>41854</v>
      </c>
      <c r="G203">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3">
      <c r="A204">
        <v>203</v>
      </c>
      <c r="B204" t="s">
        <v>5952</v>
      </c>
      <c r="C204" s="1">
        <v>41854</v>
      </c>
      <c r="D204" s="1">
        <v>41856</v>
      </c>
      <c r="E204" s="4">
        <f t="shared" si="3"/>
        <v>2</v>
      </c>
      <c r="F204" s="3">
        <v>41854</v>
      </c>
      <c r="G20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3">
      <c r="A205">
        <v>204</v>
      </c>
      <c r="B205" t="s">
        <v>9270</v>
      </c>
      <c r="C205" s="1">
        <v>43086</v>
      </c>
      <c r="D205" s="1">
        <v>43090</v>
      </c>
      <c r="E205" s="4">
        <f t="shared" si="3"/>
        <v>4</v>
      </c>
      <c r="F205" s="3">
        <v>43086</v>
      </c>
      <c r="G205">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3">
      <c r="A206">
        <v>205</v>
      </c>
      <c r="B206" t="s">
        <v>9271</v>
      </c>
      <c r="C206" s="1">
        <v>42889</v>
      </c>
      <c r="D206" s="1">
        <v>42893</v>
      </c>
      <c r="E206" s="4">
        <f t="shared" si="3"/>
        <v>4</v>
      </c>
      <c r="F206" s="3">
        <v>42889</v>
      </c>
      <c r="G206">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3">
      <c r="A207">
        <v>206</v>
      </c>
      <c r="B207" t="s">
        <v>9272</v>
      </c>
      <c r="C207" s="1">
        <v>43078</v>
      </c>
      <c r="D207" s="1">
        <v>43083</v>
      </c>
      <c r="E207" s="4">
        <f t="shared" si="3"/>
        <v>5</v>
      </c>
      <c r="F207" s="3">
        <v>43078</v>
      </c>
      <c r="G207">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3">
      <c r="A208">
        <v>207</v>
      </c>
      <c r="B208" t="s">
        <v>9273</v>
      </c>
      <c r="C208" s="1">
        <v>43070</v>
      </c>
      <c r="D208" s="1">
        <v>43076</v>
      </c>
      <c r="E208" s="4">
        <f t="shared" si="3"/>
        <v>6</v>
      </c>
      <c r="F208" s="3">
        <v>43070</v>
      </c>
      <c r="G208">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3">
      <c r="A209">
        <v>208</v>
      </c>
      <c r="B209" t="s">
        <v>9273</v>
      </c>
      <c r="C209" s="1">
        <v>43070</v>
      </c>
      <c r="D209" s="1">
        <v>43076</v>
      </c>
      <c r="E209" s="4">
        <f t="shared" si="3"/>
        <v>6</v>
      </c>
      <c r="F209" s="3">
        <v>43070</v>
      </c>
      <c r="G209">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3">
      <c r="A210">
        <v>209</v>
      </c>
      <c r="B210" t="s">
        <v>9273</v>
      </c>
      <c r="C210" s="1">
        <v>43070</v>
      </c>
      <c r="D210" s="1">
        <v>43076</v>
      </c>
      <c r="E210" s="4">
        <f t="shared" si="3"/>
        <v>6</v>
      </c>
      <c r="F210" s="3">
        <v>43070</v>
      </c>
      <c r="G210">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3">
      <c r="A211">
        <v>210</v>
      </c>
      <c r="B211" t="s">
        <v>9273</v>
      </c>
      <c r="C211" s="1">
        <v>43070</v>
      </c>
      <c r="D211" s="1">
        <v>43076</v>
      </c>
      <c r="E211" s="4">
        <f t="shared" si="3"/>
        <v>6</v>
      </c>
      <c r="F211" s="3">
        <v>43070</v>
      </c>
      <c r="G211">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3">
      <c r="A212">
        <v>211</v>
      </c>
      <c r="B212" t="s">
        <v>9273</v>
      </c>
      <c r="C212" s="1">
        <v>43070</v>
      </c>
      <c r="D212" s="1">
        <v>43076</v>
      </c>
      <c r="E212" s="4">
        <f t="shared" si="3"/>
        <v>6</v>
      </c>
      <c r="F212" s="3">
        <v>43070</v>
      </c>
      <c r="G212">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3">
      <c r="A213">
        <v>212</v>
      </c>
      <c r="B213" t="s">
        <v>6923</v>
      </c>
      <c r="C213" s="1">
        <v>42044</v>
      </c>
      <c r="D213" s="1">
        <v>42048</v>
      </c>
      <c r="E213" s="4">
        <f t="shared" si="3"/>
        <v>4</v>
      </c>
      <c r="F213" s="3">
        <v>42044</v>
      </c>
      <c r="G213">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3">
      <c r="A214">
        <v>213</v>
      </c>
      <c r="B214" t="s">
        <v>6924</v>
      </c>
      <c r="C214" s="1">
        <v>42006</v>
      </c>
      <c r="D214" s="1">
        <v>42013</v>
      </c>
      <c r="E214" s="4">
        <f t="shared" si="3"/>
        <v>7</v>
      </c>
      <c r="F214" s="3">
        <v>42006</v>
      </c>
      <c r="G21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3">
      <c r="A215">
        <v>214</v>
      </c>
      <c r="B215" t="s">
        <v>6924</v>
      </c>
      <c r="C215" s="1">
        <v>42006</v>
      </c>
      <c r="D215" s="1">
        <v>42013</v>
      </c>
      <c r="E215" s="4">
        <f t="shared" si="3"/>
        <v>7</v>
      </c>
      <c r="F215" s="3">
        <v>42006</v>
      </c>
      <c r="G215">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3">
      <c r="A216">
        <v>215</v>
      </c>
      <c r="B216" t="s">
        <v>6924</v>
      </c>
      <c r="C216" s="1">
        <v>42006</v>
      </c>
      <c r="D216" s="1">
        <v>42013</v>
      </c>
      <c r="E216" s="4">
        <f t="shared" si="3"/>
        <v>7</v>
      </c>
      <c r="F216" s="3">
        <v>42006</v>
      </c>
      <c r="G216">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3">
      <c r="A217">
        <v>216</v>
      </c>
      <c r="B217" t="s">
        <v>6924</v>
      </c>
      <c r="C217" s="1">
        <v>42006</v>
      </c>
      <c r="D217" s="1">
        <v>42013</v>
      </c>
      <c r="E217" s="4">
        <f t="shared" si="3"/>
        <v>7</v>
      </c>
      <c r="F217" s="3">
        <v>42006</v>
      </c>
      <c r="G217">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3">
      <c r="A218">
        <v>217</v>
      </c>
      <c r="B218" t="s">
        <v>6924</v>
      </c>
      <c r="C218" s="1">
        <v>42006</v>
      </c>
      <c r="D218" s="1">
        <v>42013</v>
      </c>
      <c r="E218" s="4">
        <f t="shared" si="3"/>
        <v>7</v>
      </c>
      <c r="F218" s="3">
        <v>42006</v>
      </c>
      <c r="G218">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3">
      <c r="A219">
        <v>218</v>
      </c>
      <c r="B219" t="s">
        <v>7969</v>
      </c>
      <c r="C219" s="1">
        <v>42671</v>
      </c>
      <c r="D219" s="1">
        <v>42675</v>
      </c>
      <c r="E219" s="4">
        <f t="shared" si="3"/>
        <v>4</v>
      </c>
      <c r="F219" s="3">
        <v>42671</v>
      </c>
      <c r="G219">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3">
      <c r="A220">
        <v>219</v>
      </c>
      <c r="B220" t="s">
        <v>7969</v>
      </c>
      <c r="C220" s="1">
        <v>42671</v>
      </c>
      <c r="D220" s="1">
        <v>42675</v>
      </c>
      <c r="E220" s="4">
        <f t="shared" si="3"/>
        <v>4</v>
      </c>
      <c r="F220" s="3">
        <v>42671</v>
      </c>
      <c r="G220">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3">
      <c r="A221">
        <v>220</v>
      </c>
      <c r="B221" t="s">
        <v>6925</v>
      </c>
      <c r="C221" s="1">
        <v>42362</v>
      </c>
      <c r="D221" s="1">
        <v>42365</v>
      </c>
      <c r="E221" s="4">
        <f t="shared" si="3"/>
        <v>3</v>
      </c>
      <c r="F221" s="3">
        <v>42362</v>
      </c>
      <c r="G221">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3">
      <c r="A222">
        <v>221</v>
      </c>
      <c r="B222" t="s">
        <v>6925</v>
      </c>
      <c r="C222" s="1">
        <v>42362</v>
      </c>
      <c r="D222" s="1">
        <v>42365</v>
      </c>
      <c r="E222" s="4">
        <f t="shared" si="3"/>
        <v>3</v>
      </c>
      <c r="F222" s="3">
        <v>42362</v>
      </c>
      <c r="G222">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3">
      <c r="A223">
        <v>222</v>
      </c>
      <c r="B223" t="s">
        <v>6925</v>
      </c>
      <c r="C223" s="1">
        <v>42362</v>
      </c>
      <c r="D223" s="1">
        <v>42365</v>
      </c>
      <c r="E223" s="4">
        <f t="shared" si="3"/>
        <v>3</v>
      </c>
      <c r="F223" s="3">
        <v>42362</v>
      </c>
      <c r="G223">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3">
      <c r="A224">
        <v>223</v>
      </c>
      <c r="B224" t="s">
        <v>6925</v>
      </c>
      <c r="C224" s="1">
        <v>42362</v>
      </c>
      <c r="D224" s="1">
        <v>42365</v>
      </c>
      <c r="E224" s="4">
        <f t="shared" si="3"/>
        <v>3</v>
      </c>
      <c r="F224" s="3">
        <v>42362</v>
      </c>
      <c r="G22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3">
      <c r="A225">
        <v>224</v>
      </c>
      <c r="B225" t="s">
        <v>6925</v>
      </c>
      <c r="C225" s="1">
        <v>42362</v>
      </c>
      <c r="D225" s="1">
        <v>42365</v>
      </c>
      <c r="E225" s="4">
        <f t="shared" si="3"/>
        <v>3</v>
      </c>
      <c r="F225" s="3">
        <v>42362</v>
      </c>
      <c r="G225">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3">
      <c r="A226">
        <v>225</v>
      </c>
      <c r="B226" t="s">
        <v>6925</v>
      </c>
      <c r="C226" s="1">
        <v>42362</v>
      </c>
      <c r="D226" s="1">
        <v>42365</v>
      </c>
      <c r="E226" s="4">
        <f t="shared" si="3"/>
        <v>3</v>
      </c>
      <c r="F226" s="3">
        <v>42362</v>
      </c>
      <c r="G226">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3">
      <c r="A227">
        <v>226</v>
      </c>
      <c r="B227" t="s">
        <v>6926</v>
      </c>
      <c r="C227" s="1">
        <v>42225</v>
      </c>
      <c r="D227" s="1">
        <v>42232</v>
      </c>
      <c r="E227" s="4">
        <f t="shared" si="3"/>
        <v>7</v>
      </c>
      <c r="F227" s="3">
        <v>42225</v>
      </c>
      <c r="G227">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3">
      <c r="A228">
        <v>227</v>
      </c>
      <c r="B228" t="s">
        <v>6926</v>
      </c>
      <c r="C228" s="1">
        <v>42225</v>
      </c>
      <c r="D228" s="1">
        <v>42232</v>
      </c>
      <c r="E228" s="4">
        <f t="shared" si="3"/>
        <v>7</v>
      </c>
      <c r="F228" s="3">
        <v>42225</v>
      </c>
      <c r="G228">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3">
      <c r="A229">
        <v>228</v>
      </c>
      <c r="B229" t="s">
        <v>6926</v>
      </c>
      <c r="C229" s="1">
        <v>42225</v>
      </c>
      <c r="D229" s="1">
        <v>42232</v>
      </c>
      <c r="E229" s="4">
        <f t="shared" si="3"/>
        <v>7</v>
      </c>
      <c r="F229" s="3">
        <v>42225</v>
      </c>
      <c r="G229">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3">
      <c r="A230">
        <v>229</v>
      </c>
      <c r="B230" t="s">
        <v>6927</v>
      </c>
      <c r="C230" s="1">
        <v>42063</v>
      </c>
      <c r="D230" s="1">
        <v>42067</v>
      </c>
      <c r="E230" s="4">
        <f t="shared" si="3"/>
        <v>4</v>
      </c>
      <c r="F230" s="3">
        <v>42063</v>
      </c>
      <c r="G230">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3">
      <c r="A231">
        <v>230</v>
      </c>
      <c r="B231" t="s">
        <v>6927</v>
      </c>
      <c r="C231" s="1">
        <v>42063</v>
      </c>
      <c r="D231" s="1">
        <v>42067</v>
      </c>
      <c r="E231" s="4">
        <f t="shared" si="3"/>
        <v>4</v>
      </c>
      <c r="F231" s="3">
        <v>42063</v>
      </c>
      <c r="G231">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3">
      <c r="A232">
        <v>231</v>
      </c>
      <c r="B232" t="s">
        <v>5953</v>
      </c>
      <c r="C232" s="1">
        <v>41895</v>
      </c>
      <c r="D232" s="1">
        <v>41899</v>
      </c>
      <c r="E232" s="4">
        <f t="shared" si="3"/>
        <v>4</v>
      </c>
      <c r="F232" s="3">
        <v>41895</v>
      </c>
      <c r="G232">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3">
      <c r="A233">
        <v>232</v>
      </c>
      <c r="B233" t="s">
        <v>9274</v>
      </c>
      <c r="C233" s="1">
        <v>42832</v>
      </c>
      <c r="D233" s="1">
        <v>42837</v>
      </c>
      <c r="E233" s="4">
        <f t="shared" si="3"/>
        <v>5</v>
      </c>
      <c r="F233" s="3">
        <v>42832</v>
      </c>
      <c r="G233">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3">
      <c r="A234">
        <v>233</v>
      </c>
      <c r="B234" t="s">
        <v>9274</v>
      </c>
      <c r="C234" s="1">
        <v>42832</v>
      </c>
      <c r="D234" s="1">
        <v>42837</v>
      </c>
      <c r="E234" s="4">
        <f t="shared" si="3"/>
        <v>5</v>
      </c>
      <c r="F234" s="3">
        <v>42832</v>
      </c>
      <c r="G23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3">
      <c r="A235">
        <v>234</v>
      </c>
      <c r="B235" t="s">
        <v>9274</v>
      </c>
      <c r="C235" s="1">
        <v>42832</v>
      </c>
      <c r="D235" s="1">
        <v>42837</v>
      </c>
      <c r="E235" s="4">
        <f t="shared" si="3"/>
        <v>5</v>
      </c>
      <c r="F235" s="3">
        <v>42832</v>
      </c>
      <c r="G235">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3">
      <c r="A236">
        <v>235</v>
      </c>
      <c r="B236" t="s">
        <v>9274</v>
      </c>
      <c r="C236" s="1">
        <v>42832</v>
      </c>
      <c r="D236" s="1">
        <v>42837</v>
      </c>
      <c r="E236" s="4">
        <f t="shared" si="3"/>
        <v>5</v>
      </c>
      <c r="F236" s="3">
        <v>42832</v>
      </c>
      <c r="G236">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3">
      <c r="A237">
        <v>236</v>
      </c>
      <c r="B237" t="s">
        <v>9274</v>
      </c>
      <c r="C237" s="1">
        <v>42832</v>
      </c>
      <c r="D237" s="1">
        <v>42837</v>
      </c>
      <c r="E237" s="4">
        <f t="shared" si="3"/>
        <v>5</v>
      </c>
      <c r="F237" s="3">
        <v>42832</v>
      </c>
      <c r="G237">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3">
      <c r="A238">
        <v>237</v>
      </c>
      <c r="B238" t="s">
        <v>9275</v>
      </c>
      <c r="C238" s="1">
        <v>43051</v>
      </c>
      <c r="D238" s="1">
        <v>43055</v>
      </c>
      <c r="E238" s="4">
        <f t="shared" si="3"/>
        <v>4</v>
      </c>
      <c r="F238" s="3">
        <v>43051</v>
      </c>
      <c r="G238">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3">
      <c r="A239">
        <v>238</v>
      </c>
      <c r="B239" t="s">
        <v>7970</v>
      </c>
      <c r="C239" s="1">
        <v>42525</v>
      </c>
      <c r="D239" s="1">
        <v>42530</v>
      </c>
      <c r="E239" s="4">
        <f t="shared" si="3"/>
        <v>5</v>
      </c>
      <c r="F239" s="3">
        <v>42525</v>
      </c>
      <c r="G239">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3">
      <c r="A240">
        <v>239</v>
      </c>
      <c r="B240" t="s">
        <v>7970</v>
      </c>
      <c r="C240" s="1">
        <v>42525</v>
      </c>
      <c r="D240" s="1">
        <v>42530</v>
      </c>
      <c r="E240" s="4">
        <f t="shared" si="3"/>
        <v>5</v>
      </c>
      <c r="F240" s="3">
        <v>42525</v>
      </c>
      <c r="G240">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3">
      <c r="A241">
        <v>240</v>
      </c>
      <c r="B241" t="s">
        <v>7970</v>
      </c>
      <c r="C241" s="1">
        <v>42525</v>
      </c>
      <c r="D241" s="1">
        <v>42530</v>
      </c>
      <c r="E241" s="4">
        <f t="shared" si="3"/>
        <v>5</v>
      </c>
      <c r="F241" s="3">
        <v>42525</v>
      </c>
      <c r="G241">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3">
      <c r="A242">
        <v>241</v>
      </c>
      <c r="B242" t="s">
        <v>7970</v>
      </c>
      <c r="C242" s="1">
        <v>42525</v>
      </c>
      <c r="D242" s="1">
        <v>42530</v>
      </c>
      <c r="E242" s="4">
        <f t="shared" si="3"/>
        <v>5</v>
      </c>
      <c r="F242" s="3">
        <v>42525</v>
      </c>
      <c r="G242">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3">
      <c r="A243">
        <v>242</v>
      </c>
      <c r="B243" t="s">
        <v>7970</v>
      </c>
      <c r="C243" s="1">
        <v>42525</v>
      </c>
      <c r="D243" s="1">
        <v>42530</v>
      </c>
      <c r="E243" s="4">
        <f t="shared" si="3"/>
        <v>5</v>
      </c>
      <c r="F243" s="3">
        <v>42525</v>
      </c>
      <c r="G243">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3">
      <c r="A244">
        <v>243</v>
      </c>
      <c r="B244" t="s">
        <v>7970</v>
      </c>
      <c r="C244" s="1">
        <v>42525</v>
      </c>
      <c r="D244" s="1">
        <v>42530</v>
      </c>
      <c r="E244" s="4">
        <f t="shared" si="3"/>
        <v>5</v>
      </c>
      <c r="F244" s="3">
        <v>42525</v>
      </c>
      <c r="G24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3">
      <c r="A245">
        <v>244</v>
      </c>
      <c r="B245" t="s">
        <v>7970</v>
      </c>
      <c r="C245" s="1">
        <v>42525</v>
      </c>
      <c r="D245" s="1">
        <v>42530</v>
      </c>
      <c r="E245" s="4">
        <f t="shared" si="3"/>
        <v>5</v>
      </c>
      <c r="F245" s="3">
        <v>42525</v>
      </c>
      <c r="G245">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3">
      <c r="A246">
        <v>245</v>
      </c>
      <c r="B246" t="s">
        <v>5954</v>
      </c>
      <c r="C246" s="1">
        <v>41791</v>
      </c>
      <c r="D246" s="1">
        <v>41796</v>
      </c>
      <c r="E246" s="4">
        <f t="shared" si="3"/>
        <v>5</v>
      </c>
      <c r="F246" s="3">
        <v>41791</v>
      </c>
      <c r="G246">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3">
      <c r="A247">
        <v>246</v>
      </c>
      <c r="B247" t="s">
        <v>5954</v>
      </c>
      <c r="C247" s="1">
        <v>41791</v>
      </c>
      <c r="D247" s="1">
        <v>41796</v>
      </c>
      <c r="E247" s="4">
        <f t="shared" si="3"/>
        <v>5</v>
      </c>
      <c r="F247" s="3">
        <v>41791</v>
      </c>
      <c r="G247">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3">
      <c r="A248">
        <v>247</v>
      </c>
      <c r="B248" t="s">
        <v>5954</v>
      </c>
      <c r="C248" s="1">
        <v>41791</v>
      </c>
      <c r="D248" s="1">
        <v>41796</v>
      </c>
      <c r="E248" s="4">
        <f t="shared" si="3"/>
        <v>5</v>
      </c>
      <c r="F248" s="3">
        <v>41791</v>
      </c>
      <c r="G248">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3">
      <c r="A249">
        <v>248</v>
      </c>
      <c r="B249" t="s">
        <v>5954</v>
      </c>
      <c r="C249" s="1">
        <v>41791</v>
      </c>
      <c r="D249" s="1">
        <v>41796</v>
      </c>
      <c r="E249" s="4">
        <f t="shared" si="3"/>
        <v>5</v>
      </c>
      <c r="F249" s="3">
        <v>41791</v>
      </c>
      <c r="G249">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3">
      <c r="A250">
        <v>249</v>
      </c>
      <c r="B250" t="s">
        <v>5954</v>
      </c>
      <c r="C250" s="1">
        <v>41791</v>
      </c>
      <c r="D250" s="1">
        <v>41796</v>
      </c>
      <c r="E250" s="4">
        <f t="shared" si="3"/>
        <v>5</v>
      </c>
      <c r="F250" s="3">
        <v>41791</v>
      </c>
      <c r="G250">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3">
      <c r="A251">
        <v>250</v>
      </c>
      <c r="B251" t="s">
        <v>7971</v>
      </c>
      <c r="C251" s="1">
        <v>42714</v>
      </c>
      <c r="D251" s="1">
        <v>42719</v>
      </c>
      <c r="E251" s="4">
        <f t="shared" si="3"/>
        <v>5</v>
      </c>
      <c r="F251" s="3">
        <v>42714</v>
      </c>
      <c r="G251">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3">
      <c r="A252">
        <v>251</v>
      </c>
      <c r="B252" t="s">
        <v>7972</v>
      </c>
      <c r="C252" s="1">
        <v>42624</v>
      </c>
      <c r="D252" s="1">
        <v>42630</v>
      </c>
      <c r="E252" s="4">
        <f t="shared" si="3"/>
        <v>6</v>
      </c>
      <c r="F252" s="3">
        <v>42624</v>
      </c>
      <c r="G252">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3">
      <c r="A253">
        <v>252</v>
      </c>
      <c r="B253" t="s">
        <v>7972</v>
      </c>
      <c r="C253" s="1">
        <v>42624</v>
      </c>
      <c r="D253" s="1">
        <v>42630</v>
      </c>
      <c r="E253" s="4">
        <f t="shared" si="3"/>
        <v>6</v>
      </c>
      <c r="F253" s="3">
        <v>42624</v>
      </c>
      <c r="G253">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3">
      <c r="A254">
        <v>253</v>
      </c>
      <c r="B254" t="s">
        <v>7973</v>
      </c>
      <c r="C254" s="1">
        <v>42714</v>
      </c>
      <c r="D254" s="1">
        <v>42717</v>
      </c>
      <c r="E254" s="4">
        <f t="shared" si="3"/>
        <v>3</v>
      </c>
      <c r="F254" s="3">
        <v>42714</v>
      </c>
      <c r="G25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3">
      <c r="A255">
        <v>254</v>
      </c>
      <c r="B255" t="s">
        <v>7973</v>
      </c>
      <c r="C255" s="1">
        <v>42714</v>
      </c>
      <c r="D255" s="1">
        <v>42717</v>
      </c>
      <c r="E255" s="4">
        <f t="shared" si="3"/>
        <v>3</v>
      </c>
      <c r="F255" s="3">
        <v>42714</v>
      </c>
      <c r="G255">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3">
      <c r="A256">
        <v>255</v>
      </c>
      <c r="B256" t="s">
        <v>6928</v>
      </c>
      <c r="C256" s="1">
        <v>42336</v>
      </c>
      <c r="D256" s="1">
        <v>42342</v>
      </c>
      <c r="E256" s="4">
        <f t="shared" si="3"/>
        <v>6</v>
      </c>
      <c r="F256" s="3">
        <v>42336</v>
      </c>
      <c r="G256">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3">
      <c r="A257">
        <v>256</v>
      </c>
      <c r="B257" t="s">
        <v>6928</v>
      </c>
      <c r="C257" s="1">
        <v>42336</v>
      </c>
      <c r="D257" s="1">
        <v>42342</v>
      </c>
      <c r="E257" s="4">
        <f t="shared" si="3"/>
        <v>6</v>
      </c>
      <c r="F257" s="3">
        <v>42336</v>
      </c>
      <c r="G257">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3">
      <c r="A258">
        <v>257</v>
      </c>
      <c r="B258" t="s">
        <v>6928</v>
      </c>
      <c r="C258" s="1">
        <v>42336</v>
      </c>
      <c r="D258" s="1">
        <v>42342</v>
      </c>
      <c r="E258" s="4">
        <f t="shared" si="3"/>
        <v>6</v>
      </c>
      <c r="F258" s="3">
        <v>42336</v>
      </c>
      <c r="G258">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3">
      <c r="A259">
        <v>258</v>
      </c>
      <c r="B259" t="s">
        <v>6928</v>
      </c>
      <c r="C259" s="1">
        <v>42336</v>
      </c>
      <c r="D259" s="1">
        <v>42342</v>
      </c>
      <c r="E259" s="4">
        <f t="shared" ref="E259:E322" si="4">D259-C259</f>
        <v>6</v>
      </c>
      <c r="F259" s="3">
        <v>42336</v>
      </c>
      <c r="G259">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3">
      <c r="A260">
        <v>259</v>
      </c>
      <c r="B260" t="s">
        <v>9276</v>
      </c>
      <c r="C260" s="1">
        <v>43070</v>
      </c>
      <c r="D260" s="1">
        <v>43072</v>
      </c>
      <c r="E260" s="4">
        <f t="shared" si="4"/>
        <v>2</v>
      </c>
      <c r="F260" s="3">
        <v>43070</v>
      </c>
      <c r="G260">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3">
      <c r="A261">
        <v>260</v>
      </c>
      <c r="B261" t="s">
        <v>9276</v>
      </c>
      <c r="C261" s="1">
        <v>43070</v>
      </c>
      <c r="D261" s="1">
        <v>43072</v>
      </c>
      <c r="E261" s="4">
        <f t="shared" si="4"/>
        <v>2</v>
      </c>
      <c r="F261" s="3">
        <v>43070</v>
      </c>
      <c r="G261">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3">
      <c r="A262">
        <v>261</v>
      </c>
      <c r="B262" t="s">
        <v>9276</v>
      </c>
      <c r="C262" s="1">
        <v>43070</v>
      </c>
      <c r="D262" s="1">
        <v>43072</v>
      </c>
      <c r="E262" s="4">
        <f t="shared" si="4"/>
        <v>2</v>
      </c>
      <c r="F262" s="3">
        <v>43070</v>
      </c>
      <c r="G262">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3">
      <c r="A263">
        <v>262</v>
      </c>
      <c r="B263" t="s">
        <v>9277</v>
      </c>
      <c r="C263" s="1">
        <v>42894</v>
      </c>
      <c r="D263" s="1">
        <v>42898</v>
      </c>
      <c r="E263" s="4">
        <f t="shared" si="4"/>
        <v>4</v>
      </c>
      <c r="F263" s="3">
        <v>42894</v>
      </c>
      <c r="G263">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3">
      <c r="A264">
        <v>263</v>
      </c>
      <c r="B264" t="s">
        <v>5955</v>
      </c>
      <c r="C264" s="1">
        <v>41901</v>
      </c>
      <c r="D264" s="1">
        <v>41903</v>
      </c>
      <c r="E264" s="4">
        <f t="shared" si="4"/>
        <v>2</v>
      </c>
      <c r="F264" s="3">
        <v>41901</v>
      </c>
      <c r="G26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3">
      <c r="A265">
        <v>264</v>
      </c>
      <c r="B265" t="s">
        <v>5955</v>
      </c>
      <c r="C265" s="1">
        <v>41901</v>
      </c>
      <c r="D265" s="1">
        <v>41903</v>
      </c>
      <c r="E265" s="4">
        <f t="shared" si="4"/>
        <v>2</v>
      </c>
      <c r="F265" s="3">
        <v>41901</v>
      </c>
      <c r="G265">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3">
      <c r="A266">
        <v>265</v>
      </c>
      <c r="B266" t="s">
        <v>7974</v>
      </c>
      <c r="C266" s="1">
        <v>42527</v>
      </c>
      <c r="D266" s="1">
        <v>42534</v>
      </c>
      <c r="E266" s="4">
        <f t="shared" si="4"/>
        <v>7</v>
      </c>
      <c r="F266" s="3">
        <v>42527</v>
      </c>
      <c r="G266">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3">
      <c r="A267">
        <v>266</v>
      </c>
      <c r="B267" t="s">
        <v>6929</v>
      </c>
      <c r="C267" s="1">
        <v>42318</v>
      </c>
      <c r="D267" s="1">
        <v>42323</v>
      </c>
      <c r="E267" s="4">
        <f t="shared" si="4"/>
        <v>5</v>
      </c>
      <c r="F267" s="3">
        <v>42318</v>
      </c>
      <c r="G267">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3">
      <c r="A268">
        <v>267</v>
      </c>
      <c r="B268" t="s">
        <v>9278</v>
      </c>
      <c r="C268" s="1">
        <v>42902</v>
      </c>
      <c r="D268" s="1">
        <v>42906</v>
      </c>
      <c r="E268" s="4">
        <f t="shared" si="4"/>
        <v>4</v>
      </c>
      <c r="F268" s="3">
        <v>42902</v>
      </c>
      <c r="G268">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3">
      <c r="A269">
        <v>268</v>
      </c>
      <c r="B269" t="s">
        <v>7975</v>
      </c>
      <c r="C269" s="1">
        <v>42391</v>
      </c>
      <c r="D269" s="1">
        <v>42397</v>
      </c>
      <c r="E269" s="4">
        <f t="shared" si="4"/>
        <v>6</v>
      </c>
      <c r="F269" s="3">
        <v>42391</v>
      </c>
      <c r="G269">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3">
      <c r="A270">
        <v>269</v>
      </c>
      <c r="B270" t="s">
        <v>9279</v>
      </c>
      <c r="C270" s="1">
        <v>43078</v>
      </c>
      <c r="D270" s="1">
        <v>43082</v>
      </c>
      <c r="E270" s="4">
        <f t="shared" si="4"/>
        <v>4</v>
      </c>
      <c r="F270" s="3">
        <v>43078</v>
      </c>
      <c r="G270">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3">
      <c r="A271">
        <v>270</v>
      </c>
      <c r="B271" t="s">
        <v>9279</v>
      </c>
      <c r="C271" s="1">
        <v>43078</v>
      </c>
      <c r="D271" s="1">
        <v>43082</v>
      </c>
      <c r="E271" s="4">
        <f t="shared" si="4"/>
        <v>4</v>
      </c>
      <c r="F271" s="3">
        <v>43078</v>
      </c>
      <c r="G271">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3">
      <c r="A272">
        <v>271</v>
      </c>
      <c r="B272" t="s">
        <v>9280</v>
      </c>
      <c r="C272" s="1">
        <v>43097</v>
      </c>
      <c r="D272" s="1">
        <v>43102</v>
      </c>
      <c r="E272" s="4">
        <f t="shared" si="4"/>
        <v>5</v>
      </c>
      <c r="F272" s="3">
        <v>43097</v>
      </c>
      <c r="G272">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3">
      <c r="A273">
        <v>272</v>
      </c>
      <c r="B273" t="s">
        <v>6930</v>
      </c>
      <c r="C273" s="1">
        <v>42215</v>
      </c>
      <c r="D273" s="1">
        <v>42216</v>
      </c>
      <c r="E273" s="4">
        <f t="shared" si="4"/>
        <v>1</v>
      </c>
      <c r="F273" s="3">
        <v>42215</v>
      </c>
      <c r="G273">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3">
      <c r="A274">
        <v>273</v>
      </c>
      <c r="B274" t="s">
        <v>6930</v>
      </c>
      <c r="C274" s="1">
        <v>42215</v>
      </c>
      <c r="D274" s="1">
        <v>42216</v>
      </c>
      <c r="E274" s="4">
        <f t="shared" si="4"/>
        <v>1</v>
      </c>
      <c r="F274" s="3">
        <v>42215</v>
      </c>
      <c r="G27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3">
      <c r="A275">
        <v>274</v>
      </c>
      <c r="B275" t="s">
        <v>6930</v>
      </c>
      <c r="C275" s="1">
        <v>42215</v>
      </c>
      <c r="D275" s="1">
        <v>42216</v>
      </c>
      <c r="E275" s="4">
        <f t="shared" si="4"/>
        <v>1</v>
      </c>
      <c r="F275" s="3">
        <v>42215</v>
      </c>
      <c r="G275">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3">
      <c r="A276">
        <v>275</v>
      </c>
      <c r="B276" t="s">
        <v>9281</v>
      </c>
      <c r="C276" s="1">
        <v>42994</v>
      </c>
      <c r="D276" s="1">
        <v>42995</v>
      </c>
      <c r="E276" s="4">
        <f t="shared" si="4"/>
        <v>1</v>
      </c>
      <c r="F276" s="3">
        <v>42994</v>
      </c>
      <c r="G276">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3">
      <c r="A277">
        <v>276</v>
      </c>
      <c r="B277" t="s">
        <v>9281</v>
      </c>
      <c r="C277" s="1">
        <v>42994</v>
      </c>
      <c r="D277" s="1">
        <v>42995</v>
      </c>
      <c r="E277" s="4">
        <f t="shared" si="4"/>
        <v>1</v>
      </c>
      <c r="F277" s="3">
        <v>42994</v>
      </c>
      <c r="G277">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3">
      <c r="A278">
        <v>277</v>
      </c>
      <c r="B278" t="s">
        <v>9282</v>
      </c>
      <c r="C278" s="1">
        <v>43021</v>
      </c>
      <c r="D278" s="1">
        <v>43025</v>
      </c>
      <c r="E278" s="4">
        <f t="shared" si="4"/>
        <v>4</v>
      </c>
      <c r="F278" s="3">
        <v>43021</v>
      </c>
      <c r="G278">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3">
      <c r="A279">
        <v>278</v>
      </c>
      <c r="B279" t="s">
        <v>9282</v>
      </c>
      <c r="C279" s="1">
        <v>43021</v>
      </c>
      <c r="D279" s="1">
        <v>43025</v>
      </c>
      <c r="E279" s="4">
        <f t="shared" si="4"/>
        <v>4</v>
      </c>
      <c r="F279" s="3">
        <v>43021</v>
      </c>
      <c r="G279">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3">
      <c r="A280">
        <v>279</v>
      </c>
      <c r="B280" t="s">
        <v>9282</v>
      </c>
      <c r="C280" s="1">
        <v>43021</v>
      </c>
      <c r="D280" s="1">
        <v>43025</v>
      </c>
      <c r="E280" s="4">
        <f t="shared" si="4"/>
        <v>4</v>
      </c>
      <c r="F280" s="3">
        <v>43021</v>
      </c>
      <c r="G280">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3">
      <c r="A281">
        <v>280</v>
      </c>
      <c r="B281" t="s">
        <v>9282</v>
      </c>
      <c r="C281" s="1">
        <v>43021</v>
      </c>
      <c r="D281" s="1">
        <v>43025</v>
      </c>
      <c r="E281" s="4">
        <f t="shared" si="4"/>
        <v>4</v>
      </c>
      <c r="F281" s="3">
        <v>43021</v>
      </c>
      <c r="G281">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3">
      <c r="A282">
        <v>281</v>
      </c>
      <c r="B282" t="s">
        <v>6931</v>
      </c>
      <c r="C282" s="1">
        <v>42273</v>
      </c>
      <c r="D282" s="1">
        <v>42275</v>
      </c>
      <c r="E282" s="4">
        <f t="shared" si="4"/>
        <v>2</v>
      </c>
      <c r="F282" s="3">
        <v>42273</v>
      </c>
      <c r="G282">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3">
      <c r="A283">
        <v>282</v>
      </c>
      <c r="B283" t="s">
        <v>6931</v>
      </c>
      <c r="C283" s="1">
        <v>42273</v>
      </c>
      <c r="D283" s="1">
        <v>42275</v>
      </c>
      <c r="E283" s="4">
        <f t="shared" si="4"/>
        <v>2</v>
      </c>
      <c r="F283" s="3">
        <v>42273</v>
      </c>
      <c r="G283">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3">
      <c r="A284">
        <v>283</v>
      </c>
      <c r="B284" t="s">
        <v>6932</v>
      </c>
      <c r="C284" s="1">
        <v>42310</v>
      </c>
      <c r="D284" s="1">
        <v>42314</v>
      </c>
      <c r="E284" s="4">
        <f t="shared" si="4"/>
        <v>4</v>
      </c>
      <c r="F284" s="3">
        <v>42310</v>
      </c>
      <c r="G28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3">
      <c r="A285">
        <v>284</v>
      </c>
      <c r="B285" t="s">
        <v>6933</v>
      </c>
      <c r="C285" s="1">
        <v>42273</v>
      </c>
      <c r="D285" s="1">
        <v>42279</v>
      </c>
      <c r="E285" s="4">
        <f t="shared" si="4"/>
        <v>6</v>
      </c>
      <c r="F285" s="3">
        <v>42273</v>
      </c>
      <c r="G285">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3">
      <c r="A286">
        <v>285</v>
      </c>
      <c r="B286" t="s">
        <v>6933</v>
      </c>
      <c r="C286" s="1">
        <v>42273</v>
      </c>
      <c r="D286" s="1">
        <v>42279</v>
      </c>
      <c r="E286" s="4">
        <f t="shared" si="4"/>
        <v>6</v>
      </c>
      <c r="F286" s="3">
        <v>42273</v>
      </c>
      <c r="G286">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3">
      <c r="A287">
        <v>286</v>
      </c>
      <c r="B287" t="s">
        <v>6933</v>
      </c>
      <c r="C287" s="1">
        <v>42273</v>
      </c>
      <c r="D287" s="1">
        <v>42279</v>
      </c>
      <c r="E287" s="4">
        <f t="shared" si="4"/>
        <v>6</v>
      </c>
      <c r="F287" s="3">
        <v>42273</v>
      </c>
      <c r="G287">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3">
      <c r="A288">
        <v>287</v>
      </c>
      <c r="B288" t="s">
        <v>7976</v>
      </c>
      <c r="C288" s="1">
        <v>42722</v>
      </c>
      <c r="D288" s="1">
        <v>42724</v>
      </c>
      <c r="E288" s="4">
        <f t="shared" si="4"/>
        <v>2</v>
      </c>
      <c r="F288" s="3">
        <v>42722</v>
      </c>
      <c r="G288">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3">
      <c r="A289">
        <v>288</v>
      </c>
      <c r="B289" t="s">
        <v>7976</v>
      </c>
      <c r="C289" s="1">
        <v>42722</v>
      </c>
      <c r="D289" s="1">
        <v>42724</v>
      </c>
      <c r="E289" s="4">
        <f t="shared" si="4"/>
        <v>2</v>
      </c>
      <c r="F289" s="3">
        <v>42722</v>
      </c>
      <c r="G289">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3">
      <c r="A290">
        <v>289</v>
      </c>
      <c r="B290" t="s">
        <v>7976</v>
      </c>
      <c r="C290" s="1">
        <v>42722</v>
      </c>
      <c r="D290" s="1">
        <v>42724</v>
      </c>
      <c r="E290" s="4">
        <f t="shared" si="4"/>
        <v>2</v>
      </c>
      <c r="F290" s="3">
        <v>42722</v>
      </c>
      <c r="G290">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3">
      <c r="A291">
        <v>290</v>
      </c>
      <c r="B291" t="s">
        <v>7977</v>
      </c>
      <c r="C291" s="1">
        <v>42694</v>
      </c>
      <c r="D291" s="1">
        <v>42698</v>
      </c>
      <c r="E291" s="4">
        <f t="shared" si="4"/>
        <v>4</v>
      </c>
      <c r="F291" s="3">
        <v>42694</v>
      </c>
      <c r="G291">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3">
      <c r="A292">
        <v>291</v>
      </c>
      <c r="B292" t="s">
        <v>7977</v>
      </c>
      <c r="C292" s="1">
        <v>42694</v>
      </c>
      <c r="D292" s="1">
        <v>42698</v>
      </c>
      <c r="E292" s="4">
        <f t="shared" si="4"/>
        <v>4</v>
      </c>
      <c r="F292" s="3">
        <v>42694</v>
      </c>
      <c r="G292">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3">
      <c r="A293">
        <v>292</v>
      </c>
      <c r="B293" t="s">
        <v>7977</v>
      </c>
      <c r="C293" s="1">
        <v>42694</v>
      </c>
      <c r="D293" s="1">
        <v>42698</v>
      </c>
      <c r="E293" s="4">
        <f t="shared" si="4"/>
        <v>4</v>
      </c>
      <c r="F293" s="3">
        <v>42694</v>
      </c>
      <c r="G293">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3">
      <c r="A294">
        <v>293</v>
      </c>
      <c r="B294" t="s">
        <v>7977</v>
      </c>
      <c r="C294" s="1">
        <v>42694</v>
      </c>
      <c r="D294" s="1">
        <v>42698</v>
      </c>
      <c r="E294" s="4">
        <f t="shared" si="4"/>
        <v>4</v>
      </c>
      <c r="F294" s="3">
        <v>42694</v>
      </c>
      <c r="G29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3">
      <c r="A295">
        <v>294</v>
      </c>
      <c r="B295" t="s">
        <v>5956</v>
      </c>
      <c r="C295" s="1">
        <v>41999</v>
      </c>
      <c r="D295" s="1">
        <v>42001</v>
      </c>
      <c r="E295" s="4">
        <f t="shared" si="4"/>
        <v>2</v>
      </c>
      <c r="F295" s="3">
        <v>41999</v>
      </c>
      <c r="G295">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3">
      <c r="A296">
        <v>295</v>
      </c>
      <c r="B296" t="s">
        <v>5956</v>
      </c>
      <c r="C296" s="1">
        <v>41999</v>
      </c>
      <c r="D296" s="1">
        <v>42001</v>
      </c>
      <c r="E296" s="4">
        <f t="shared" si="4"/>
        <v>2</v>
      </c>
      <c r="F296" s="3">
        <v>41999</v>
      </c>
      <c r="G296">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3">
      <c r="A297">
        <v>296</v>
      </c>
      <c r="B297" t="s">
        <v>5956</v>
      </c>
      <c r="C297" s="1">
        <v>41999</v>
      </c>
      <c r="D297" s="1">
        <v>42001</v>
      </c>
      <c r="E297" s="4">
        <f t="shared" si="4"/>
        <v>2</v>
      </c>
      <c r="F297" s="3">
        <v>41999</v>
      </c>
      <c r="G297">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3">
      <c r="A298">
        <v>297</v>
      </c>
      <c r="B298" t="s">
        <v>5956</v>
      </c>
      <c r="C298" s="1">
        <v>41999</v>
      </c>
      <c r="D298" s="1">
        <v>42001</v>
      </c>
      <c r="E298" s="4">
        <f t="shared" si="4"/>
        <v>2</v>
      </c>
      <c r="F298" s="3">
        <v>41999</v>
      </c>
      <c r="G298">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3">
      <c r="A299">
        <v>298</v>
      </c>
      <c r="B299" t="s">
        <v>5956</v>
      </c>
      <c r="C299" s="1">
        <v>41999</v>
      </c>
      <c r="D299" s="1">
        <v>42001</v>
      </c>
      <c r="E299" s="4">
        <f t="shared" si="4"/>
        <v>2</v>
      </c>
      <c r="F299" s="3">
        <v>41999</v>
      </c>
      <c r="G299">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3">
      <c r="A300">
        <v>299</v>
      </c>
      <c r="B300" t="s">
        <v>7978</v>
      </c>
      <c r="C300" s="1">
        <v>42671</v>
      </c>
      <c r="D300" s="1">
        <v>42677</v>
      </c>
      <c r="E300" s="4">
        <f t="shared" si="4"/>
        <v>6</v>
      </c>
      <c r="F300" s="3">
        <v>42671</v>
      </c>
      <c r="G300">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3">
      <c r="A301">
        <v>300</v>
      </c>
      <c r="B301" t="s">
        <v>7978</v>
      </c>
      <c r="C301" s="1">
        <v>42671</v>
      </c>
      <c r="D301" s="1">
        <v>42677</v>
      </c>
      <c r="E301" s="4">
        <f t="shared" si="4"/>
        <v>6</v>
      </c>
      <c r="F301" s="3">
        <v>42671</v>
      </c>
      <c r="G301">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3">
      <c r="A302">
        <v>301</v>
      </c>
      <c r="B302" t="s">
        <v>7978</v>
      </c>
      <c r="C302" s="1">
        <v>42671</v>
      </c>
      <c r="D302" s="1">
        <v>42677</v>
      </c>
      <c r="E302" s="4">
        <f t="shared" si="4"/>
        <v>6</v>
      </c>
      <c r="F302" s="3">
        <v>42671</v>
      </c>
      <c r="G302">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3">
      <c r="A303">
        <v>302</v>
      </c>
      <c r="B303" t="s">
        <v>7978</v>
      </c>
      <c r="C303" s="1">
        <v>42671</v>
      </c>
      <c r="D303" s="1">
        <v>42677</v>
      </c>
      <c r="E303" s="4">
        <f t="shared" si="4"/>
        <v>6</v>
      </c>
      <c r="F303" s="3">
        <v>42671</v>
      </c>
      <c r="G303">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3">
      <c r="A304">
        <v>303</v>
      </c>
      <c r="B304" t="s">
        <v>7978</v>
      </c>
      <c r="C304" s="1">
        <v>42671</v>
      </c>
      <c r="D304" s="1">
        <v>42677</v>
      </c>
      <c r="E304" s="4">
        <f t="shared" si="4"/>
        <v>6</v>
      </c>
      <c r="F304" s="3">
        <v>42671</v>
      </c>
      <c r="G30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3">
      <c r="A305">
        <v>304</v>
      </c>
      <c r="B305" t="s">
        <v>9283</v>
      </c>
      <c r="C305" s="1">
        <v>43058</v>
      </c>
      <c r="D305" s="1">
        <v>43062</v>
      </c>
      <c r="E305" s="4">
        <f t="shared" si="4"/>
        <v>4</v>
      </c>
      <c r="F305" s="3">
        <v>43058</v>
      </c>
      <c r="G305">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3">
      <c r="A306">
        <v>305</v>
      </c>
      <c r="B306" t="s">
        <v>6934</v>
      </c>
      <c r="C306" s="1">
        <v>42128</v>
      </c>
      <c r="D306" s="1">
        <v>42133</v>
      </c>
      <c r="E306" s="4">
        <f t="shared" si="4"/>
        <v>5</v>
      </c>
      <c r="F306" s="3">
        <v>42128</v>
      </c>
      <c r="G306">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3">
      <c r="A307">
        <v>306</v>
      </c>
      <c r="B307" t="s">
        <v>5957</v>
      </c>
      <c r="C307" s="1">
        <v>42003</v>
      </c>
      <c r="D307" s="1">
        <v>42008</v>
      </c>
      <c r="E307" s="4">
        <f t="shared" si="4"/>
        <v>5</v>
      </c>
      <c r="F307" s="3">
        <v>42003</v>
      </c>
      <c r="G307">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3">
      <c r="A308">
        <v>307</v>
      </c>
      <c r="B308" t="s">
        <v>5958</v>
      </c>
      <c r="C308" s="1">
        <v>41791</v>
      </c>
      <c r="D308" s="1">
        <v>41796</v>
      </c>
      <c r="E308" s="4">
        <f t="shared" si="4"/>
        <v>5</v>
      </c>
      <c r="F308" s="3">
        <v>41791</v>
      </c>
      <c r="G308">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3">
      <c r="A309">
        <v>308</v>
      </c>
      <c r="B309" t="s">
        <v>5958</v>
      </c>
      <c r="C309" s="1">
        <v>41791</v>
      </c>
      <c r="D309" s="1">
        <v>41796</v>
      </c>
      <c r="E309" s="4">
        <f t="shared" si="4"/>
        <v>5</v>
      </c>
      <c r="F309" s="3">
        <v>41791</v>
      </c>
      <c r="G309">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3">
      <c r="A310">
        <v>309</v>
      </c>
      <c r="B310" t="s">
        <v>9284</v>
      </c>
      <c r="C310" s="1">
        <v>42840</v>
      </c>
      <c r="D310" s="1">
        <v>42842</v>
      </c>
      <c r="E310" s="4">
        <f t="shared" si="4"/>
        <v>2</v>
      </c>
      <c r="F310" s="3">
        <v>42840</v>
      </c>
      <c r="G310">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3">
      <c r="A311">
        <v>310</v>
      </c>
      <c r="B311" t="s">
        <v>7979</v>
      </c>
      <c r="C311" s="1">
        <v>42625</v>
      </c>
      <c r="D311" s="1">
        <v>42627</v>
      </c>
      <c r="E311" s="4">
        <f t="shared" si="4"/>
        <v>2</v>
      </c>
      <c r="F311" s="3">
        <v>42625</v>
      </c>
      <c r="G311">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3">
      <c r="A312">
        <v>311</v>
      </c>
      <c r="B312" t="s">
        <v>7979</v>
      </c>
      <c r="C312" s="1">
        <v>42625</v>
      </c>
      <c r="D312" s="1">
        <v>42627</v>
      </c>
      <c r="E312" s="4">
        <f t="shared" si="4"/>
        <v>2</v>
      </c>
      <c r="F312" s="3">
        <v>42625</v>
      </c>
      <c r="G312">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3">
      <c r="A313">
        <v>312</v>
      </c>
      <c r="B313" t="s">
        <v>7979</v>
      </c>
      <c r="C313" s="1">
        <v>42625</v>
      </c>
      <c r="D313" s="1">
        <v>42627</v>
      </c>
      <c r="E313" s="4">
        <f t="shared" si="4"/>
        <v>2</v>
      </c>
      <c r="F313" s="3">
        <v>42625</v>
      </c>
      <c r="G313">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3">
      <c r="A314">
        <v>313</v>
      </c>
      <c r="B314" t="s">
        <v>7979</v>
      </c>
      <c r="C314" s="1">
        <v>42625</v>
      </c>
      <c r="D314" s="1">
        <v>42627</v>
      </c>
      <c r="E314" s="4">
        <f t="shared" si="4"/>
        <v>2</v>
      </c>
      <c r="F314" s="3">
        <v>42625</v>
      </c>
      <c r="G31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3">
      <c r="A315">
        <v>314</v>
      </c>
      <c r="B315" t="s">
        <v>5959</v>
      </c>
      <c r="C315" s="1">
        <v>41909</v>
      </c>
      <c r="D315" s="1">
        <v>41915</v>
      </c>
      <c r="E315" s="4">
        <f t="shared" si="4"/>
        <v>6</v>
      </c>
      <c r="F315" s="3">
        <v>41909</v>
      </c>
      <c r="G315">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3">
      <c r="A316">
        <v>315</v>
      </c>
      <c r="B316" t="s">
        <v>5960</v>
      </c>
      <c r="C316" s="1">
        <v>41860</v>
      </c>
      <c r="D316" s="1">
        <v>41867</v>
      </c>
      <c r="E316" s="4">
        <f t="shared" si="4"/>
        <v>7</v>
      </c>
      <c r="F316" s="3">
        <v>41860</v>
      </c>
      <c r="G316">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3">
      <c r="A317">
        <v>316</v>
      </c>
      <c r="B317" t="s">
        <v>5960</v>
      </c>
      <c r="C317" s="1">
        <v>41860</v>
      </c>
      <c r="D317" s="1">
        <v>41867</v>
      </c>
      <c r="E317" s="4">
        <f t="shared" si="4"/>
        <v>7</v>
      </c>
      <c r="F317" s="3">
        <v>41860</v>
      </c>
      <c r="G317">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3">
      <c r="A318">
        <v>317</v>
      </c>
      <c r="B318" t="s">
        <v>5961</v>
      </c>
      <c r="C318" s="1">
        <v>42001</v>
      </c>
      <c r="D318" s="1">
        <v>42003</v>
      </c>
      <c r="E318" s="4">
        <f t="shared" si="4"/>
        <v>2</v>
      </c>
      <c r="F318" s="3">
        <v>42001</v>
      </c>
      <c r="G318">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3">
      <c r="A319">
        <v>318</v>
      </c>
      <c r="B319" t="s">
        <v>5962</v>
      </c>
      <c r="C319" s="1">
        <v>41947</v>
      </c>
      <c r="D319" s="1">
        <v>41952</v>
      </c>
      <c r="E319" s="4">
        <f t="shared" si="4"/>
        <v>5</v>
      </c>
      <c r="F319" s="3">
        <v>41947</v>
      </c>
      <c r="G319">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3">
      <c r="A320">
        <v>319</v>
      </c>
      <c r="B320" t="s">
        <v>5962</v>
      </c>
      <c r="C320" s="1">
        <v>41947</v>
      </c>
      <c r="D320" s="1">
        <v>41952</v>
      </c>
      <c r="E320" s="4">
        <f t="shared" si="4"/>
        <v>5</v>
      </c>
      <c r="F320" s="3">
        <v>41947</v>
      </c>
      <c r="G320">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3">
      <c r="A321">
        <v>320</v>
      </c>
      <c r="B321" t="s">
        <v>5962</v>
      </c>
      <c r="C321" s="1">
        <v>41947</v>
      </c>
      <c r="D321" s="1">
        <v>41952</v>
      </c>
      <c r="E321" s="4">
        <f t="shared" si="4"/>
        <v>5</v>
      </c>
      <c r="F321" s="3">
        <v>41947</v>
      </c>
      <c r="G321">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3">
      <c r="A322">
        <v>321</v>
      </c>
      <c r="B322" t="s">
        <v>5962</v>
      </c>
      <c r="C322" s="1">
        <v>41947</v>
      </c>
      <c r="D322" s="1">
        <v>41952</v>
      </c>
      <c r="E322" s="4">
        <f t="shared" si="4"/>
        <v>5</v>
      </c>
      <c r="F322" s="3">
        <v>41947</v>
      </c>
      <c r="G322">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3">
      <c r="A323">
        <v>322</v>
      </c>
      <c r="B323" t="s">
        <v>5962</v>
      </c>
      <c r="C323" s="1">
        <v>41947</v>
      </c>
      <c r="D323" s="1">
        <v>41952</v>
      </c>
      <c r="E323" s="4">
        <f t="shared" ref="E323:E386" si="5">D323-C323</f>
        <v>5</v>
      </c>
      <c r="F323" s="3">
        <v>41947</v>
      </c>
      <c r="G323">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3">
      <c r="A324">
        <v>323</v>
      </c>
      <c r="B324" t="s">
        <v>5963</v>
      </c>
      <c r="C324" s="1">
        <v>41901</v>
      </c>
      <c r="D324" s="1">
        <v>41906</v>
      </c>
      <c r="E324" s="4">
        <f t="shared" si="5"/>
        <v>5</v>
      </c>
      <c r="F324" s="3">
        <v>41901</v>
      </c>
      <c r="G32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3">
      <c r="A325">
        <v>324</v>
      </c>
      <c r="B325" t="s">
        <v>7980</v>
      </c>
      <c r="C325" s="1">
        <v>42483</v>
      </c>
      <c r="D325" s="1">
        <v>42487</v>
      </c>
      <c r="E325" s="4">
        <f t="shared" si="5"/>
        <v>4</v>
      </c>
      <c r="F325" s="3">
        <v>42483</v>
      </c>
      <c r="G325">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3">
      <c r="A326">
        <v>325</v>
      </c>
      <c r="B326" t="s">
        <v>7980</v>
      </c>
      <c r="C326" s="1">
        <v>42483</v>
      </c>
      <c r="D326" s="1">
        <v>42487</v>
      </c>
      <c r="E326" s="4">
        <f t="shared" si="5"/>
        <v>4</v>
      </c>
      <c r="F326" s="3">
        <v>42483</v>
      </c>
      <c r="G326">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3">
      <c r="A327">
        <v>326</v>
      </c>
      <c r="B327" t="s">
        <v>9285</v>
      </c>
      <c r="C327" s="1">
        <v>43042</v>
      </c>
      <c r="D327" s="1">
        <v>43044</v>
      </c>
      <c r="E327" s="4">
        <f t="shared" si="5"/>
        <v>2</v>
      </c>
      <c r="F327" s="3">
        <v>43042</v>
      </c>
      <c r="G327">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3">
      <c r="A328">
        <v>327</v>
      </c>
      <c r="B328" t="s">
        <v>7981</v>
      </c>
      <c r="C328" s="1">
        <v>42612</v>
      </c>
      <c r="D328" s="1">
        <v>42614</v>
      </c>
      <c r="E328" s="4">
        <f t="shared" si="5"/>
        <v>2</v>
      </c>
      <c r="F328" s="3">
        <v>42612</v>
      </c>
      <c r="G328">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3">
      <c r="A329">
        <v>328</v>
      </c>
      <c r="B329" t="s">
        <v>7981</v>
      </c>
      <c r="C329" s="1">
        <v>42612</v>
      </c>
      <c r="D329" s="1">
        <v>42614</v>
      </c>
      <c r="E329" s="4">
        <f t="shared" si="5"/>
        <v>2</v>
      </c>
      <c r="F329" s="3">
        <v>42612</v>
      </c>
      <c r="G329">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3">
      <c r="A330">
        <v>329</v>
      </c>
      <c r="B330" t="s">
        <v>7981</v>
      </c>
      <c r="C330" s="1">
        <v>42612</v>
      </c>
      <c r="D330" s="1">
        <v>42614</v>
      </c>
      <c r="E330" s="4">
        <f t="shared" si="5"/>
        <v>2</v>
      </c>
      <c r="F330" s="3">
        <v>42612</v>
      </c>
      <c r="G330">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3">
      <c r="A331">
        <v>330</v>
      </c>
      <c r="B331" t="s">
        <v>7981</v>
      </c>
      <c r="C331" s="1">
        <v>42612</v>
      </c>
      <c r="D331" s="1">
        <v>42614</v>
      </c>
      <c r="E331" s="4">
        <f t="shared" si="5"/>
        <v>2</v>
      </c>
      <c r="F331" s="3">
        <v>42612</v>
      </c>
      <c r="G331">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3">
      <c r="A332">
        <v>331</v>
      </c>
      <c r="B332" t="s">
        <v>7981</v>
      </c>
      <c r="C332" s="1">
        <v>42612</v>
      </c>
      <c r="D332" s="1">
        <v>42614</v>
      </c>
      <c r="E332" s="4">
        <f t="shared" si="5"/>
        <v>2</v>
      </c>
      <c r="F332" s="3">
        <v>42612</v>
      </c>
      <c r="G332">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3">
      <c r="A333">
        <v>332</v>
      </c>
      <c r="B333" t="s">
        <v>7982</v>
      </c>
      <c r="C333" s="1">
        <v>42485</v>
      </c>
      <c r="D333" s="1">
        <v>42489</v>
      </c>
      <c r="E333" s="4">
        <f t="shared" si="5"/>
        <v>4</v>
      </c>
      <c r="F333" s="3">
        <v>42485</v>
      </c>
      <c r="G333">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3">
      <c r="A334">
        <v>333</v>
      </c>
      <c r="B334" t="s">
        <v>7982</v>
      </c>
      <c r="C334" s="1">
        <v>42485</v>
      </c>
      <c r="D334" s="1">
        <v>42489</v>
      </c>
      <c r="E334" s="4">
        <f t="shared" si="5"/>
        <v>4</v>
      </c>
      <c r="F334" s="3">
        <v>42485</v>
      </c>
      <c r="G33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3">
      <c r="A335">
        <v>334</v>
      </c>
      <c r="B335" t="s">
        <v>7982</v>
      </c>
      <c r="C335" s="1">
        <v>42485</v>
      </c>
      <c r="D335" s="1">
        <v>42489</v>
      </c>
      <c r="E335" s="4">
        <f t="shared" si="5"/>
        <v>4</v>
      </c>
      <c r="F335" s="3">
        <v>42485</v>
      </c>
      <c r="G335">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3">
      <c r="A336">
        <v>335</v>
      </c>
      <c r="B336" t="s">
        <v>6935</v>
      </c>
      <c r="C336" s="1">
        <v>42248</v>
      </c>
      <c r="D336" s="1">
        <v>42251</v>
      </c>
      <c r="E336" s="4">
        <f t="shared" si="5"/>
        <v>3</v>
      </c>
      <c r="F336" s="3">
        <v>42248</v>
      </c>
      <c r="G336">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3">
      <c r="A337">
        <v>336</v>
      </c>
      <c r="B337" t="s">
        <v>6935</v>
      </c>
      <c r="C337" s="1">
        <v>42248</v>
      </c>
      <c r="D337" s="1">
        <v>42251</v>
      </c>
      <c r="E337" s="4">
        <f t="shared" si="5"/>
        <v>3</v>
      </c>
      <c r="F337" s="3">
        <v>42248</v>
      </c>
      <c r="G337">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3">
      <c r="A338">
        <v>337</v>
      </c>
      <c r="B338" t="s">
        <v>6935</v>
      </c>
      <c r="C338" s="1">
        <v>42248</v>
      </c>
      <c r="D338" s="1">
        <v>42251</v>
      </c>
      <c r="E338" s="4">
        <f t="shared" si="5"/>
        <v>3</v>
      </c>
      <c r="F338" s="3">
        <v>42248</v>
      </c>
      <c r="G338">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3">
      <c r="A339">
        <v>338</v>
      </c>
      <c r="B339" t="s">
        <v>5964</v>
      </c>
      <c r="C339" s="1">
        <v>41832</v>
      </c>
      <c r="D339" s="1">
        <v>41837</v>
      </c>
      <c r="E339" s="4">
        <f t="shared" si="5"/>
        <v>5</v>
      </c>
      <c r="F339" s="3">
        <v>41832</v>
      </c>
      <c r="G339">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3">
      <c r="A340">
        <v>339</v>
      </c>
      <c r="B340" t="s">
        <v>5964</v>
      </c>
      <c r="C340" s="1">
        <v>41832</v>
      </c>
      <c r="D340" s="1">
        <v>41837</v>
      </c>
      <c r="E340" s="4">
        <f t="shared" si="5"/>
        <v>5</v>
      </c>
      <c r="F340" s="3">
        <v>41832</v>
      </c>
      <c r="G340">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3">
      <c r="A341">
        <v>340</v>
      </c>
      <c r="B341" t="s">
        <v>6936</v>
      </c>
      <c r="C341" s="1">
        <v>42177</v>
      </c>
      <c r="D341" s="1">
        <v>42181</v>
      </c>
      <c r="E341" s="4">
        <f t="shared" si="5"/>
        <v>4</v>
      </c>
      <c r="F341" s="3">
        <v>42177</v>
      </c>
      <c r="G341">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3">
      <c r="A342">
        <v>341</v>
      </c>
      <c r="B342" t="s">
        <v>5965</v>
      </c>
      <c r="C342" s="1">
        <v>41742</v>
      </c>
      <c r="D342" s="1">
        <v>41746</v>
      </c>
      <c r="E342" s="4">
        <f t="shared" si="5"/>
        <v>4</v>
      </c>
      <c r="F342" s="3">
        <v>41742</v>
      </c>
      <c r="G342">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3">
      <c r="A343">
        <v>342</v>
      </c>
      <c r="B343" t="s">
        <v>5965</v>
      </c>
      <c r="C343" s="1">
        <v>41742</v>
      </c>
      <c r="D343" s="1">
        <v>41746</v>
      </c>
      <c r="E343" s="4">
        <f t="shared" si="5"/>
        <v>4</v>
      </c>
      <c r="F343" s="3">
        <v>41742</v>
      </c>
      <c r="G343">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3">
      <c r="A344">
        <v>343</v>
      </c>
      <c r="B344" t="s">
        <v>5965</v>
      </c>
      <c r="C344" s="1">
        <v>41742</v>
      </c>
      <c r="D344" s="1">
        <v>41746</v>
      </c>
      <c r="E344" s="4">
        <f t="shared" si="5"/>
        <v>4</v>
      </c>
      <c r="F344" s="3">
        <v>41742</v>
      </c>
      <c r="G34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3">
      <c r="A345">
        <v>344</v>
      </c>
      <c r="B345" t="s">
        <v>5965</v>
      </c>
      <c r="C345" s="1">
        <v>41742</v>
      </c>
      <c r="D345" s="1">
        <v>41746</v>
      </c>
      <c r="E345" s="4">
        <f t="shared" si="5"/>
        <v>4</v>
      </c>
      <c r="F345" s="3">
        <v>41742</v>
      </c>
      <c r="G345">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3">
      <c r="A346">
        <v>345</v>
      </c>
      <c r="B346" t="s">
        <v>6937</v>
      </c>
      <c r="C346" s="1">
        <v>42358</v>
      </c>
      <c r="D346" s="1">
        <v>42362</v>
      </c>
      <c r="E346" s="4">
        <f t="shared" si="5"/>
        <v>4</v>
      </c>
      <c r="F346" s="3">
        <v>42358</v>
      </c>
      <c r="G346">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3">
      <c r="A347">
        <v>346</v>
      </c>
      <c r="B347" t="s">
        <v>9286</v>
      </c>
      <c r="C347" s="1">
        <v>42901</v>
      </c>
      <c r="D347" s="1">
        <v>42905</v>
      </c>
      <c r="E347" s="4">
        <f t="shared" si="5"/>
        <v>4</v>
      </c>
      <c r="F347" s="3">
        <v>42901</v>
      </c>
      <c r="G347">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3">
      <c r="A348">
        <v>347</v>
      </c>
      <c r="B348" t="s">
        <v>9287</v>
      </c>
      <c r="C348" s="1">
        <v>42924</v>
      </c>
      <c r="D348" s="1">
        <v>42928</v>
      </c>
      <c r="E348" s="4">
        <f t="shared" si="5"/>
        <v>4</v>
      </c>
      <c r="F348" s="3">
        <v>42924</v>
      </c>
      <c r="G348">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3">
      <c r="A349">
        <v>348</v>
      </c>
      <c r="B349" t="s">
        <v>9287</v>
      </c>
      <c r="C349" s="1">
        <v>42924</v>
      </c>
      <c r="D349" s="1">
        <v>42928</v>
      </c>
      <c r="E349" s="4">
        <f t="shared" si="5"/>
        <v>4</v>
      </c>
      <c r="F349" s="3">
        <v>42924</v>
      </c>
      <c r="G349">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3">
      <c r="A350">
        <v>349</v>
      </c>
      <c r="B350" t="s">
        <v>9287</v>
      </c>
      <c r="C350" s="1">
        <v>42924</v>
      </c>
      <c r="D350" s="1">
        <v>42928</v>
      </c>
      <c r="E350" s="4">
        <f t="shared" si="5"/>
        <v>4</v>
      </c>
      <c r="F350" s="3">
        <v>42924</v>
      </c>
      <c r="G350">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3">
      <c r="A351">
        <v>350</v>
      </c>
      <c r="B351" t="s">
        <v>7983</v>
      </c>
      <c r="C351" s="1">
        <v>42614</v>
      </c>
      <c r="D351" s="1">
        <v>42616</v>
      </c>
      <c r="E351" s="4">
        <f t="shared" si="5"/>
        <v>2</v>
      </c>
      <c r="F351" s="3">
        <v>42614</v>
      </c>
      <c r="G351">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3">
      <c r="A352">
        <v>351</v>
      </c>
      <c r="B352" t="s">
        <v>7983</v>
      </c>
      <c r="C352" s="1">
        <v>42614</v>
      </c>
      <c r="D352" s="1">
        <v>42616</v>
      </c>
      <c r="E352" s="4">
        <f t="shared" si="5"/>
        <v>2</v>
      </c>
      <c r="F352" s="3">
        <v>42614</v>
      </c>
      <c r="G352">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3">
      <c r="A353">
        <v>352</v>
      </c>
      <c r="B353" t="s">
        <v>7983</v>
      </c>
      <c r="C353" s="1">
        <v>42614</v>
      </c>
      <c r="D353" s="1">
        <v>42616</v>
      </c>
      <c r="E353" s="4">
        <f t="shared" si="5"/>
        <v>2</v>
      </c>
      <c r="F353" s="3">
        <v>42614</v>
      </c>
      <c r="G353">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3">
      <c r="A354">
        <v>353</v>
      </c>
      <c r="B354" t="s">
        <v>7983</v>
      </c>
      <c r="C354" s="1">
        <v>42614</v>
      </c>
      <c r="D354" s="1">
        <v>42616</v>
      </c>
      <c r="E354" s="4">
        <f t="shared" si="5"/>
        <v>2</v>
      </c>
      <c r="F354" s="3">
        <v>42614</v>
      </c>
      <c r="G35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3">
      <c r="A355">
        <v>354</v>
      </c>
      <c r="B355" t="s">
        <v>7983</v>
      </c>
      <c r="C355" s="1">
        <v>42614</v>
      </c>
      <c r="D355" s="1">
        <v>42616</v>
      </c>
      <c r="E355" s="4">
        <f t="shared" si="5"/>
        <v>2</v>
      </c>
      <c r="F355" s="3">
        <v>42614</v>
      </c>
      <c r="G355">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3">
      <c r="A356">
        <v>355</v>
      </c>
      <c r="B356" t="s">
        <v>7984</v>
      </c>
      <c r="C356" s="1">
        <v>42468</v>
      </c>
      <c r="D356" s="1">
        <v>42473</v>
      </c>
      <c r="E356" s="4">
        <f t="shared" si="5"/>
        <v>5</v>
      </c>
      <c r="F356" s="3">
        <v>42468</v>
      </c>
      <c r="G356">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3">
      <c r="A357">
        <v>356</v>
      </c>
      <c r="B357" t="s">
        <v>7984</v>
      </c>
      <c r="C357" s="1">
        <v>42468</v>
      </c>
      <c r="D357" s="1">
        <v>42473</v>
      </c>
      <c r="E357" s="4">
        <f t="shared" si="5"/>
        <v>5</v>
      </c>
      <c r="F357" s="3">
        <v>42468</v>
      </c>
      <c r="G357">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3">
      <c r="A358">
        <v>357</v>
      </c>
      <c r="B358" t="s">
        <v>7984</v>
      </c>
      <c r="C358" s="1">
        <v>42468</v>
      </c>
      <c r="D358" s="1">
        <v>42473</v>
      </c>
      <c r="E358" s="4">
        <f t="shared" si="5"/>
        <v>5</v>
      </c>
      <c r="F358" s="3">
        <v>42468</v>
      </c>
      <c r="G358">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3">
      <c r="A359">
        <v>358</v>
      </c>
      <c r="B359" t="s">
        <v>7984</v>
      </c>
      <c r="C359" s="1">
        <v>42468</v>
      </c>
      <c r="D359" s="1">
        <v>42473</v>
      </c>
      <c r="E359" s="4">
        <f t="shared" si="5"/>
        <v>5</v>
      </c>
      <c r="F359" s="3">
        <v>42468</v>
      </c>
      <c r="G359">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3">
      <c r="A360">
        <v>359</v>
      </c>
      <c r="B360" t="s">
        <v>7985</v>
      </c>
      <c r="C360" s="1">
        <v>42483</v>
      </c>
      <c r="D360" s="1">
        <v>42488</v>
      </c>
      <c r="E360" s="4">
        <f t="shared" si="5"/>
        <v>5</v>
      </c>
      <c r="F360" s="3">
        <v>42483</v>
      </c>
      <c r="G360">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3">
      <c r="A361">
        <v>360</v>
      </c>
      <c r="B361" t="s">
        <v>9288</v>
      </c>
      <c r="C361" s="1">
        <v>42802</v>
      </c>
      <c r="D361" s="1">
        <v>42805</v>
      </c>
      <c r="E361" s="4">
        <f t="shared" si="5"/>
        <v>3</v>
      </c>
      <c r="F361" s="3">
        <v>42802</v>
      </c>
      <c r="G361">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3">
      <c r="A362">
        <v>361</v>
      </c>
      <c r="B362" t="s">
        <v>9288</v>
      </c>
      <c r="C362" s="1">
        <v>42802</v>
      </c>
      <c r="D362" s="1">
        <v>42805</v>
      </c>
      <c r="E362" s="4">
        <f t="shared" si="5"/>
        <v>3</v>
      </c>
      <c r="F362" s="3">
        <v>42802</v>
      </c>
      <c r="G362">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3">
      <c r="A363">
        <v>362</v>
      </c>
      <c r="B363" t="s">
        <v>9289</v>
      </c>
      <c r="C363" s="1">
        <v>43003</v>
      </c>
      <c r="D363" s="1">
        <v>43009</v>
      </c>
      <c r="E363" s="4">
        <f t="shared" si="5"/>
        <v>6</v>
      </c>
      <c r="F363" s="3">
        <v>43003</v>
      </c>
      <c r="G363">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3">
      <c r="A364">
        <v>363</v>
      </c>
      <c r="B364" t="s">
        <v>9289</v>
      </c>
      <c r="C364" s="1">
        <v>43003</v>
      </c>
      <c r="D364" s="1">
        <v>43009</v>
      </c>
      <c r="E364" s="4">
        <f t="shared" si="5"/>
        <v>6</v>
      </c>
      <c r="F364" s="3">
        <v>43003</v>
      </c>
      <c r="G36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3">
      <c r="A365">
        <v>364</v>
      </c>
      <c r="B365" t="s">
        <v>9289</v>
      </c>
      <c r="C365" s="1">
        <v>43003</v>
      </c>
      <c r="D365" s="1">
        <v>43009</v>
      </c>
      <c r="E365" s="4">
        <f t="shared" si="5"/>
        <v>6</v>
      </c>
      <c r="F365" s="3">
        <v>43003</v>
      </c>
      <c r="G365">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3">
      <c r="A366">
        <v>365</v>
      </c>
      <c r="B366" t="s">
        <v>9289</v>
      </c>
      <c r="C366" s="1">
        <v>43003</v>
      </c>
      <c r="D366" s="1">
        <v>43009</v>
      </c>
      <c r="E366" s="4">
        <f t="shared" si="5"/>
        <v>6</v>
      </c>
      <c r="F366" s="3">
        <v>43003</v>
      </c>
      <c r="G366">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3">
      <c r="A367">
        <v>366</v>
      </c>
      <c r="B367" t="s">
        <v>5966</v>
      </c>
      <c r="C367" s="1">
        <v>41906</v>
      </c>
      <c r="D367" s="1">
        <v>41911</v>
      </c>
      <c r="E367" s="4">
        <f t="shared" si="5"/>
        <v>5</v>
      </c>
      <c r="F367" s="3">
        <v>41906</v>
      </c>
      <c r="G367">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3">
      <c r="A368">
        <v>367</v>
      </c>
      <c r="B368" t="s">
        <v>7986</v>
      </c>
      <c r="C368" s="1">
        <v>42664</v>
      </c>
      <c r="D368" s="1">
        <v>42664</v>
      </c>
      <c r="E368" s="4">
        <f t="shared" si="5"/>
        <v>0</v>
      </c>
      <c r="F368" s="3">
        <v>42664</v>
      </c>
      <c r="G368">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3">
      <c r="A369">
        <v>368</v>
      </c>
      <c r="B369" t="s">
        <v>7986</v>
      </c>
      <c r="C369" s="1">
        <v>42664</v>
      </c>
      <c r="D369" s="1">
        <v>42664</v>
      </c>
      <c r="E369" s="4">
        <f t="shared" si="5"/>
        <v>0</v>
      </c>
      <c r="F369" s="3">
        <v>42664</v>
      </c>
      <c r="G369">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3">
      <c r="A370">
        <v>369</v>
      </c>
      <c r="B370" t="s">
        <v>7986</v>
      </c>
      <c r="C370" s="1">
        <v>42664</v>
      </c>
      <c r="D370" s="1">
        <v>42664</v>
      </c>
      <c r="E370" s="4">
        <f t="shared" si="5"/>
        <v>0</v>
      </c>
      <c r="F370" s="3">
        <v>42664</v>
      </c>
      <c r="G370">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3">
      <c r="A371">
        <v>370</v>
      </c>
      <c r="B371" t="s">
        <v>7986</v>
      </c>
      <c r="C371" s="1">
        <v>42664</v>
      </c>
      <c r="D371" s="1">
        <v>42664</v>
      </c>
      <c r="E371" s="4">
        <f t="shared" si="5"/>
        <v>0</v>
      </c>
      <c r="F371" s="3">
        <v>42664</v>
      </c>
      <c r="G371">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3">
      <c r="A372">
        <v>371</v>
      </c>
      <c r="B372" t="s">
        <v>9290</v>
      </c>
      <c r="C372" s="1">
        <v>42884</v>
      </c>
      <c r="D372" s="1">
        <v>42890</v>
      </c>
      <c r="E372" s="4">
        <f t="shared" si="5"/>
        <v>6</v>
      </c>
      <c r="F372" s="3">
        <v>42884</v>
      </c>
      <c r="G372">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3">
      <c r="A373">
        <v>372</v>
      </c>
      <c r="B373" t="s">
        <v>9290</v>
      </c>
      <c r="C373" s="1">
        <v>42884</v>
      </c>
      <c r="D373" s="1">
        <v>42890</v>
      </c>
      <c r="E373" s="4">
        <f t="shared" si="5"/>
        <v>6</v>
      </c>
      <c r="F373" s="3">
        <v>42884</v>
      </c>
      <c r="G373">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3">
      <c r="A374">
        <v>373</v>
      </c>
      <c r="B374" t="s">
        <v>5967</v>
      </c>
      <c r="C374" s="1">
        <v>41843</v>
      </c>
      <c r="D374" s="1">
        <v>41847</v>
      </c>
      <c r="E374" s="4">
        <f t="shared" si="5"/>
        <v>4</v>
      </c>
      <c r="F374" s="3">
        <v>41843</v>
      </c>
      <c r="G37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3">
      <c r="A375">
        <v>374</v>
      </c>
      <c r="B375" t="s">
        <v>5967</v>
      </c>
      <c r="C375" s="1">
        <v>41843</v>
      </c>
      <c r="D375" s="1">
        <v>41847</v>
      </c>
      <c r="E375" s="4">
        <f t="shared" si="5"/>
        <v>4</v>
      </c>
      <c r="F375" s="3">
        <v>41843</v>
      </c>
      <c r="G375">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3">
      <c r="A376">
        <v>375</v>
      </c>
      <c r="B376" t="s">
        <v>5967</v>
      </c>
      <c r="C376" s="1">
        <v>41843</v>
      </c>
      <c r="D376" s="1">
        <v>41847</v>
      </c>
      <c r="E376" s="4">
        <f t="shared" si="5"/>
        <v>4</v>
      </c>
      <c r="F376" s="3">
        <v>41843</v>
      </c>
      <c r="G376">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3">
      <c r="A377">
        <v>376</v>
      </c>
      <c r="B377" t="s">
        <v>5967</v>
      </c>
      <c r="C377" s="1">
        <v>41843</v>
      </c>
      <c r="D377" s="1">
        <v>41847</v>
      </c>
      <c r="E377" s="4">
        <f t="shared" si="5"/>
        <v>4</v>
      </c>
      <c r="F377" s="3">
        <v>41843</v>
      </c>
      <c r="G377">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3">
      <c r="A378">
        <v>377</v>
      </c>
      <c r="B378" t="s">
        <v>7987</v>
      </c>
      <c r="C378" s="1">
        <v>42641</v>
      </c>
      <c r="D378" s="1">
        <v>42644</v>
      </c>
      <c r="E378" s="4">
        <f t="shared" si="5"/>
        <v>3</v>
      </c>
      <c r="F378" s="3">
        <v>42641</v>
      </c>
      <c r="G378">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3">
      <c r="A379">
        <v>378</v>
      </c>
      <c r="B379" t="s">
        <v>9291</v>
      </c>
      <c r="C379" s="1">
        <v>42974</v>
      </c>
      <c r="D379" s="1">
        <v>42979</v>
      </c>
      <c r="E379" s="4">
        <f t="shared" si="5"/>
        <v>5</v>
      </c>
      <c r="F379" s="3">
        <v>42974</v>
      </c>
      <c r="G379">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3">
      <c r="A380">
        <v>379</v>
      </c>
      <c r="B380" t="s">
        <v>6938</v>
      </c>
      <c r="C380" s="1">
        <v>42122</v>
      </c>
      <c r="D380" s="1">
        <v>42129</v>
      </c>
      <c r="E380" s="4">
        <f t="shared" si="5"/>
        <v>7</v>
      </c>
      <c r="F380" s="3">
        <v>42122</v>
      </c>
      <c r="G380">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3">
      <c r="A381">
        <v>380</v>
      </c>
      <c r="B381" t="s">
        <v>6938</v>
      </c>
      <c r="C381" s="1">
        <v>42122</v>
      </c>
      <c r="D381" s="1">
        <v>42129</v>
      </c>
      <c r="E381" s="4">
        <f t="shared" si="5"/>
        <v>7</v>
      </c>
      <c r="F381" s="3">
        <v>42122</v>
      </c>
      <c r="G381">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3">
      <c r="A382">
        <v>381</v>
      </c>
      <c r="B382" t="s">
        <v>6938</v>
      </c>
      <c r="C382" s="1">
        <v>42122</v>
      </c>
      <c r="D382" s="1">
        <v>42129</v>
      </c>
      <c r="E382" s="4">
        <f t="shared" si="5"/>
        <v>7</v>
      </c>
      <c r="F382" s="3">
        <v>42122</v>
      </c>
      <c r="G382">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3">
      <c r="A383">
        <v>382</v>
      </c>
      <c r="B383" t="s">
        <v>7988</v>
      </c>
      <c r="C383" s="1">
        <v>42671</v>
      </c>
      <c r="D383" s="1">
        <v>42672</v>
      </c>
      <c r="E383" s="4">
        <f t="shared" si="5"/>
        <v>1</v>
      </c>
      <c r="F383" s="3">
        <v>42671</v>
      </c>
      <c r="G383">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3">
      <c r="A384">
        <v>383</v>
      </c>
      <c r="B384" t="s">
        <v>7988</v>
      </c>
      <c r="C384" s="1">
        <v>42671</v>
      </c>
      <c r="D384" s="1">
        <v>42672</v>
      </c>
      <c r="E384" s="4">
        <f t="shared" si="5"/>
        <v>1</v>
      </c>
      <c r="F384" s="3">
        <v>42671</v>
      </c>
      <c r="G38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3">
      <c r="A385">
        <v>384</v>
      </c>
      <c r="B385" t="s">
        <v>6939</v>
      </c>
      <c r="C385" s="1">
        <v>42181</v>
      </c>
      <c r="D385" s="1">
        <v>42184</v>
      </c>
      <c r="E385" s="4">
        <f t="shared" si="5"/>
        <v>3</v>
      </c>
      <c r="F385" s="3">
        <v>42181</v>
      </c>
      <c r="G385">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3">
      <c r="A386">
        <v>385</v>
      </c>
      <c r="B386" t="s">
        <v>6940</v>
      </c>
      <c r="C386" s="1">
        <v>42335</v>
      </c>
      <c r="D386" s="1">
        <v>42340</v>
      </c>
      <c r="E386" s="4">
        <f t="shared" si="5"/>
        <v>5</v>
      </c>
      <c r="F386" s="3">
        <v>42335</v>
      </c>
      <c r="G386">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3">
      <c r="A387">
        <v>386</v>
      </c>
      <c r="B387" t="s">
        <v>6940</v>
      </c>
      <c r="C387" s="1">
        <v>42335</v>
      </c>
      <c r="D387" s="1">
        <v>42340</v>
      </c>
      <c r="E387" s="4">
        <f t="shared" ref="E387:E450" si="6">D387-C387</f>
        <v>5</v>
      </c>
      <c r="F387" s="3">
        <v>42335</v>
      </c>
      <c r="G387">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3">
      <c r="A388">
        <v>387</v>
      </c>
      <c r="B388" t="s">
        <v>6941</v>
      </c>
      <c r="C388" s="1">
        <v>42341</v>
      </c>
      <c r="D388" s="1">
        <v>42345</v>
      </c>
      <c r="E388" s="4">
        <f t="shared" si="6"/>
        <v>4</v>
      </c>
      <c r="F388" s="3">
        <v>42341</v>
      </c>
      <c r="G388">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3">
      <c r="A389">
        <v>388</v>
      </c>
      <c r="B389" t="s">
        <v>6941</v>
      </c>
      <c r="C389" s="1">
        <v>42341</v>
      </c>
      <c r="D389" s="1">
        <v>42345</v>
      </c>
      <c r="E389" s="4">
        <f t="shared" si="6"/>
        <v>4</v>
      </c>
      <c r="F389" s="3">
        <v>42341</v>
      </c>
      <c r="G389">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3">
      <c r="A390">
        <v>389</v>
      </c>
      <c r="B390" t="s">
        <v>5968</v>
      </c>
      <c r="C390" s="1">
        <v>41967</v>
      </c>
      <c r="D390" s="1">
        <v>41969</v>
      </c>
      <c r="E390" s="4">
        <f t="shared" si="6"/>
        <v>2</v>
      </c>
      <c r="F390" s="3">
        <v>41967</v>
      </c>
      <c r="G390">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3">
      <c r="A391">
        <v>390</v>
      </c>
      <c r="B391" t="s">
        <v>9292</v>
      </c>
      <c r="C391" s="1">
        <v>43080</v>
      </c>
      <c r="D391" s="1">
        <v>43084</v>
      </c>
      <c r="E391" s="4">
        <f t="shared" si="6"/>
        <v>4</v>
      </c>
      <c r="F391" s="3">
        <v>43080</v>
      </c>
      <c r="G391">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3">
      <c r="A392">
        <v>391</v>
      </c>
      <c r="B392" t="s">
        <v>9292</v>
      </c>
      <c r="C392" s="1">
        <v>43080</v>
      </c>
      <c r="D392" s="1">
        <v>43084</v>
      </c>
      <c r="E392" s="4">
        <f t="shared" si="6"/>
        <v>4</v>
      </c>
      <c r="F392" s="3">
        <v>43080</v>
      </c>
      <c r="G392">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3">
      <c r="A393">
        <v>392</v>
      </c>
      <c r="B393" t="s">
        <v>5969</v>
      </c>
      <c r="C393" s="1">
        <v>41903</v>
      </c>
      <c r="D393" s="1">
        <v>41905</v>
      </c>
      <c r="E393" s="4">
        <f t="shared" si="6"/>
        <v>2</v>
      </c>
      <c r="F393" s="3">
        <v>41903</v>
      </c>
      <c r="G393">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3">
      <c r="A394">
        <v>393</v>
      </c>
      <c r="B394" t="s">
        <v>5969</v>
      </c>
      <c r="C394" s="1">
        <v>41903</v>
      </c>
      <c r="D394" s="1">
        <v>41905</v>
      </c>
      <c r="E394" s="4">
        <f t="shared" si="6"/>
        <v>2</v>
      </c>
      <c r="F394" s="3">
        <v>41903</v>
      </c>
      <c r="G39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3">
      <c r="A395">
        <v>394</v>
      </c>
      <c r="B395" t="s">
        <v>5970</v>
      </c>
      <c r="C395" s="1">
        <v>41797</v>
      </c>
      <c r="D395" s="1">
        <v>41800</v>
      </c>
      <c r="E395" s="4">
        <f t="shared" si="6"/>
        <v>3</v>
      </c>
      <c r="F395" s="3">
        <v>41797</v>
      </c>
      <c r="G395">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3">
      <c r="A396">
        <v>395</v>
      </c>
      <c r="B396" t="s">
        <v>9293</v>
      </c>
      <c r="C396" s="1">
        <v>42916</v>
      </c>
      <c r="D396" s="1">
        <v>42921</v>
      </c>
      <c r="E396" s="4">
        <f t="shared" si="6"/>
        <v>5</v>
      </c>
      <c r="F396" s="3">
        <v>42916</v>
      </c>
      <c r="G396">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3">
      <c r="A397">
        <v>396</v>
      </c>
      <c r="B397" t="s">
        <v>9294</v>
      </c>
      <c r="C397" s="1">
        <v>43025</v>
      </c>
      <c r="D397" s="1">
        <v>43027</v>
      </c>
      <c r="E397" s="4">
        <f t="shared" si="6"/>
        <v>2</v>
      </c>
      <c r="F397" s="3">
        <v>43025</v>
      </c>
      <c r="G397">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3">
      <c r="A398">
        <v>397</v>
      </c>
      <c r="B398" t="s">
        <v>9294</v>
      </c>
      <c r="C398" s="1">
        <v>43025</v>
      </c>
      <c r="D398" s="1">
        <v>43027</v>
      </c>
      <c r="E398" s="4">
        <f t="shared" si="6"/>
        <v>2</v>
      </c>
      <c r="F398" s="3">
        <v>43025</v>
      </c>
      <c r="G398">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3">
      <c r="A399">
        <v>398</v>
      </c>
      <c r="B399" t="s">
        <v>6942</v>
      </c>
      <c r="C399" s="1">
        <v>42308</v>
      </c>
      <c r="D399" s="1">
        <v>42312</v>
      </c>
      <c r="E399" s="4">
        <f t="shared" si="6"/>
        <v>4</v>
      </c>
      <c r="F399" s="3">
        <v>42308</v>
      </c>
      <c r="G399">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3">
      <c r="A400">
        <v>399</v>
      </c>
      <c r="B400" t="s">
        <v>7989</v>
      </c>
      <c r="C400" s="1">
        <v>42621</v>
      </c>
      <c r="D400" s="1">
        <v>42623</v>
      </c>
      <c r="E400" s="4">
        <f t="shared" si="6"/>
        <v>2</v>
      </c>
      <c r="F400" s="3">
        <v>42621</v>
      </c>
      <c r="G400">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3">
      <c r="A401">
        <v>400</v>
      </c>
      <c r="B401" t="s">
        <v>7989</v>
      </c>
      <c r="C401" s="1">
        <v>42621</v>
      </c>
      <c r="D401" s="1">
        <v>42623</v>
      </c>
      <c r="E401" s="4">
        <f t="shared" si="6"/>
        <v>2</v>
      </c>
      <c r="F401" s="3">
        <v>42621</v>
      </c>
      <c r="G401">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3">
      <c r="A402">
        <v>401</v>
      </c>
      <c r="B402" t="s">
        <v>7989</v>
      </c>
      <c r="C402" s="1">
        <v>42621</v>
      </c>
      <c r="D402" s="1">
        <v>42623</v>
      </c>
      <c r="E402" s="4">
        <f t="shared" si="6"/>
        <v>2</v>
      </c>
      <c r="F402" s="3">
        <v>42621</v>
      </c>
      <c r="G402">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3">
      <c r="A403">
        <v>402</v>
      </c>
      <c r="B403" t="s">
        <v>7989</v>
      </c>
      <c r="C403" s="1">
        <v>42621</v>
      </c>
      <c r="D403" s="1">
        <v>42623</v>
      </c>
      <c r="E403" s="4">
        <f t="shared" si="6"/>
        <v>2</v>
      </c>
      <c r="F403" s="3">
        <v>42621</v>
      </c>
      <c r="G403">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3">
      <c r="A404">
        <v>403</v>
      </c>
      <c r="B404" t="s">
        <v>5971</v>
      </c>
      <c r="C404" s="1">
        <v>41997</v>
      </c>
      <c r="D404" s="1">
        <v>41999</v>
      </c>
      <c r="E404" s="4">
        <f t="shared" si="6"/>
        <v>2</v>
      </c>
      <c r="F404" s="3">
        <v>41997</v>
      </c>
      <c r="G40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3">
      <c r="A405">
        <v>404</v>
      </c>
      <c r="B405" t="s">
        <v>5972</v>
      </c>
      <c r="C405" s="1">
        <v>41745</v>
      </c>
      <c r="D405" s="1">
        <v>41749</v>
      </c>
      <c r="E405" s="4">
        <f t="shared" si="6"/>
        <v>4</v>
      </c>
      <c r="F405" s="3">
        <v>41745</v>
      </c>
      <c r="G405">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3">
      <c r="A406">
        <v>405</v>
      </c>
      <c r="B406" t="s">
        <v>9295</v>
      </c>
      <c r="C406" s="1">
        <v>43093</v>
      </c>
      <c r="D406" s="1">
        <v>43098</v>
      </c>
      <c r="E406" s="4">
        <f t="shared" si="6"/>
        <v>5</v>
      </c>
      <c r="F406" s="3">
        <v>43093</v>
      </c>
      <c r="G406">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3">
      <c r="A407">
        <v>406</v>
      </c>
      <c r="B407" t="s">
        <v>9296</v>
      </c>
      <c r="C407" s="1">
        <v>43077</v>
      </c>
      <c r="D407" s="1">
        <v>43081</v>
      </c>
      <c r="E407" s="4">
        <f t="shared" si="6"/>
        <v>4</v>
      </c>
      <c r="F407" s="3">
        <v>43077</v>
      </c>
      <c r="G407">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3">
      <c r="A408">
        <v>407</v>
      </c>
      <c r="B408" t="s">
        <v>9296</v>
      </c>
      <c r="C408" s="1">
        <v>43077</v>
      </c>
      <c r="D408" s="1">
        <v>43081</v>
      </c>
      <c r="E408" s="4">
        <f t="shared" si="6"/>
        <v>4</v>
      </c>
      <c r="F408" s="3">
        <v>43077</v>
      </c>
      <c r="G408">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3">
      <c r="A409">
        <v>408</v>
      </c>
      <c r="B409" t="s">
        <v>9296</v>
      </c>
      <c r="C409" s="1">
        <v>43077</v>
      </c>
      <c r="D409" s="1">
        <v>43081</v>
      </c>
      <c r="E409" s="4">
        <f t="shared" si="6"/>
        <v>4</v>
      </c>
      <c r="F409" s="3">
        <v>43077</v>
      </c>
      <c r="G409">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3">
      <c r="A410">
        <v>409</v>
      </c>
      <c r="B410" t="s">
        <v>9296</v>
      </c>
      <c r="C410" s="1">
        <v>43077</v>
      </c>
      <c r="D410" s="1">
        <v>43081</v>
      </c>
      <c r="E410" s="4">
        <f t="shared" si="6"/>
        <v>4</v>
      </c>
      <c r="F410" s="3">
        <v>43077</v>
      </c>
      <c r="G410">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3">
      <c r="A411">
        <v>410</v>
      </c>
      <c r="B411" t="s">
        <v>9296</v>
      </c>
      <c r="C411" s="1">
        <v>43077</v>
      </c>
      <c r="D411" s="1">
        <v>43081</v>
      </c>
      <c r="E411" s="4">
        <f t="shared" si="6"/>
        <v>4</v>
      </c>
      <c r="F411" s="3">
        <v>43077</v>
      </c>
      <c r="G411">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3">
      <c r="A412">
        <v>411</v>
      </c>
      <c r="B412" t="s">
        <v>9296</v>
      </c>
      <c r="C412" s="1">
        <v>43077</v>
      </c>
      <c r="D412" s="1">
        <v>43081</v>
      </c>
      <c r="E412" s="4">
        <f t="shared" si="6"/>
        <v>4</v>
      </c>
      <c r="F412" s="3">
        <v>43077</v>
      </c>
      <c r="G412">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3">
      <c r="A413">
        <v>412</v>
      </c>
      <c r="B413" t="s">
        <v>9296</v>
      </c>
      <c r="C413" s="1">
        <v>43077</v>
      </c>
      <c r="D413" s="1">
        <v>43081</v>
      </c>
      <c r="E413" s="4">
        <f t="shared" si="6"/>
        <v>4</v>
      </c>
      <c r="F413" s="3">
        <v>43077</v>
      </c>
      <c r="G413">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3">
      <c r="A414">
        <v>413</v>
      </c>
      <c r="B414" t="s">
        <v>9296</v>
      </c>
      <c r="C414" s="1">
        <v>43077</v>
      </c>
      <c r="D414" s="1">
        <v>43081</v>
      </c>
      <c r="E414" s="4">
        <f t="shared" si="6"/>
        <v>4</v>
      </c>
      <c r="F414" s="3">
        <v>43077</v>
      </c>
      <c r="G41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3">
      <c r="A415">
        <v>414</v>
      </c>
      <c r="B415" t="s">
        <v>9296</v>
      </c>
      <c r="C415" s="1">
        <v>43077</v>
      </c>
      <c r="D415" s="1">
        <v>43081</v>
      </c>
      <c r="E415" s="4">
        <f t="shared" si="6"/>
        <v>4</v>
      </c>
      <c r="F415" s="3">
        <v>43077</v>
      </c>
      <c r="G415">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3">
      <c r="A416">
        <v>415</v>
      </c>
      <c r="B416" t="s">
        <v>9297</v>
      </c>
      <c r="C416" s="1">
        <v>43042</v>
      </c>
      <c r="D416" s="1">
        <v>43046</v>
      </c>
      <c r="E416" s="4">
        <f t="shared" si="6"/>
        <v>4</v>
      </c>
      <c r="F416" s="3">
        <v>43042</v>
      </c>
      <c r="G416">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3">
      <c r="A417">
        <v>416</v>
      </c>
      <c r="B417" t="s">
        <v>9297</v>
      </c>
      <c r="C417" s="1">
        <v>43042</v>
      </c>
      <c r="D417" s="1">
        <v>43046</v>
      </c>
      <c r="E417" s="4">
        <f t="shared" si="6"/>
        <v>4</v>
      </c>
      <c r="F417" s="3">
        <v>43042</v>
      </c>
      <c r="G417">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3">
      <c r="A418">
        <v>417</v>
      </c>
      <c r="B418" t="s">
        <v>9298</v>
      </c>
      <c r="C418" s="1">
        <v>42910</v>
      </c>
      <c r="D418" s="1">
        <v>42914</v>
      </c>
      <c r="E418" s="4">
        <f t="shared" si="6"/>
        <v>4</v>
      </c>
      <c r="F418" s="3">
        <v>42910</v>
      </c>
      <c r="G418">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3">
      <c r="A419">
        <v>418</v>
      </c>
      <c r="B419" t="s">
        <v>7990</v>
      </c>
      <c r="C419" s="1">
        <v>42474</v>
      </c>
      <c r="D419" s="1">
        <v>42478</v>
      </c>
      <c r="E419" s="4">
        <f t="shared" si="6"/>
        <v>4</v>
      </c>
      <c r="F419" s="3">
        <v>42474</v>
      </c>
      <c r="G419">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3">
      <c r="A420">
        <v>419</v>
      </c>
      <c r="B420" t="s">
        <v>9299</v>
      </c>
      <c r="C420" s="1">
        <v>43045</v>
      </c>
      <c r="D420" s="1">
        <v>43049</v>
      </c>
      <c r="E420" s="4">
        <f t="shared" si="6"/>
        <v>4</v>
      </c>
      <c r="F420" s="3">
        <v>43045</v>
      </c>
      <c r="G420">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3">
      <c r="A421">
        <v>420</v>
      </c>
      <c r="B421" t="s">
        <v>9300</v>
      </c>
      <c r="C421" s="1">
        <v>42798</v>
      </c>
      <c r="D421" s="1">
        <v>42803</v>
      </c>
      <c r="E421" s="4">
        <f t="shared" si="6"/>
        <v>5</v>
      </c>
      <c r="F421" s="3">
        <v>42798</v>
      </c>
      <c r="G421">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3">
      <c r="A422">
        <v>421</v>
      </c>
      <c r="B422" t="s">
        <v>9300</v>
      </c>
      <c r="C422" s="1">
        <v>42798</v>
      </c>
      <c r="D422" s="1">
        <v>42803</v>
      </c>
      <c r="E422" s="4">
        <f t="shared" si="6"/>
        <v>5</v>
      </c>
      <c r="F422" s="3">
        <v>42798</v>
      </c>
      <c r="G422">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3">
      <c r="A423">
        <v>422</v>
      </c>
      <c r="B423" t="s">
        <v>5973</v>
      </c>
      <c r="C423" s="1">
        <v>41812</v>
      </c>
      <c r="D423" s="1">
        <v>41815</v>
      </c>
      <c r="E423" s="4">
        <f t="shared" si="6"/>
        <v>3</v>
      </c>
      <c r="F423" s="3">
        <v>41812</v>
      </c>
      <c r="G423">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3">
      <c r="A424">
        <v>423</v>
      </c>
      <c r="B424" t="s">
        <v>9301</v>
      </c>
      <c r="C424" s="1">
        <v>43027</v>
      </c>
      <c r="D424" s="1">
        <v>43031</v>
      </c>
      <c r="E424" s="4">
        <f t="shared" si="6"/>
        <v>4</v>
      </c>
      <c r="F424" s="3">
        <v>43027</v>
      </c>
      <c r="G42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3">
      <c r="A425">
        <v>424</v>
      </c>
      <c r="B425" t="s">
        <v>9301</v>
      </c>
      <c r="C425" s="1">
        <v>43027</v>
      </c>
      <c r="D425" s="1">
        <v>43031</v>
      </c>
      <c r="E425" s="4">
        <f t="shared" si="6"/>
        <v>4</v>
      </c>
      <c r="F425" s="3">
        <v>43027</v>
      </c>
      <c r="G425">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3">
      <c r="A426">
        <v>425</v>
      </c>
      <c r="B426" t="s">
        <v>9302</v>
      </c>
      <c r="C426" s="1">
        <v>42968</v>
      </c>
      <c r="D426" s="1">
        <v>42970</v>
      </c>
      <c r="E426" s="4">
        <f t="shared" si="6"/>
        <v>2</v>
      </c>
      <c r="F426" s="3">
        <v>42968</v>
      </c>
      <c r="G426">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3">
      <c r="A427">
        <v>426</v>
      </c>
      <c r="B427" t="s">
        <v>9303</v>
      </c>
      <c r="C427" s="1">
        <v>43062</v>
      </c>
      <c r="D427" s="1">
        <v>43065</v>
      </c>
      <c r="E427" s="4">
        <f t="shared" si="6"/>
        <v>3</v>
      </c>
      <c r="F427" s="3">
        <v>43062</v>
      </c>
      <c r="G427">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3">
      <c r="A428">
        <v>427</v>
      </c>
      <c r="B428" t="s">
        <v>9303</v>
      </c>
      <c r="C428" s="1">
        <v>43062</v>
      </c>
      <c r="D428" s="1">
        <v>43065</v>
      </c>
      <c r="E428" s="4">
        <f t="shared" si="6"/>
        <v>3</v>
      </c>
      <c r="F428" s="3">
        <v>43062</v>
      </c>
      <c r="G428">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3">
      <c r="A429">
        <v>428</v>
      </c>
      <c r="B429" t="s">
        <v>5974</v>
      </c>
      <c r="C429" s="1">
        <v>41894</v>
      </c>
      <c r="D429" s="1">
        <v>41895</v>
      </c>
      <c r="E429" s="4">
        <f t="shared" si="6"/>
        <v>1</v>
      </c>
      <c r="F429" s="3">
        <v>41894</v>
      </c>
      <c r="G429">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3">
      <c r="A430">
        <v>429</v>
      </c>
      <c r="B430" t="s">
        <v>9304</v>
      </c>
      <c r="C430" s="1">
        <v>43009</v>
      </c>
      <c r="D430" s="1">
        <v>43016</v>
      </c>
      <c r="E430" s="4">
        <f t="shared" si="6"/>
        <v>7</v>
      </c>
      <c r="F430" s="3">
        <v>43009</v>
      </c>
      <c r="G430">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3">
      <c r="A431">
        <v>430</v>
      </c>
      <c r="B431" t="s">
        <v>7991</v>
      </c>
      <c r="C431" s="1">
        <v>42475</v>
      </c>
      <c r="D431" s="1">
        <v>42481</v>
      </c>
      <c r="E431" s="4">
        <f t="shared" si="6"/>
        <v>6</v>
      </c>
      <c r="F431" s="3">
        <v>42475</v>
      </c>
      <c r="G431">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3">
      <c r="A432">
        <v>431</v>
      </c>
      <c r="B432" t="s">
        <v>7991</v>
      </c>
      <c r="C432" s="1">
        <v>42475</v>
      </c>
      <c r="D432" s="1">
        <v>42481</v>
      </c>
      <c r="E432" s="4">
        <f t="shared" si="6"/>
        <v>6</v>
      </c>
      <c r="F432" s="3">
        <v>42475</v>
      </c>
      <c r="G432">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3">
      <c r="A433">
        <v>432</v>
      </c>
      <c r="B433" t="s">
        <v>7991</v>
      </c>
      <c r="C433" s="1">
        <v>42475</v>
      </c>
      <c r="D433" s="1">
        <v>42481</v>
      </c>
      <c r="E433" s="4">
        <f t="shared" si="6"/>
        <v>6</v>
      </c>
      <c r="F433" s="3">
        <v>42475</v>
      </c>
      <c r="G433">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3">
      <c r="A434">
        <v>433</v>
      </c>
      <c r="B434" t="s">
        <v>7991</v>
      </c>
      <c r="C434" s="1">
        <v>42475</v>
      </c>
      <c r="D434" s="1">
        <v>42481</v>
      </c>
      <c r="E434" s="4">
        <f t="shared" si="6"/>
        <v>6</v>
      </c>
      <c r="F434" s="3">
        <v>42475</v>
      </c>
      <c r="G43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3">
      <c r="A435">
        <v>434</v>
      </c>
      <c r="B435" t="s">
        <v>7992</v>
      </c>
      <c r="C435" s="1">
        <v>42527</v>
      </c>
      <c r="D435" s="1">
        <v>42528</v>
      </c>
      <c r="E435" s="4">
        <f t="shared" si="6"/>
        <v>1</v>
      </c>
      <c r="F435" s="3">
        <v>42527</v>
      </c>
      <c r="G435">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3">
      <c r="A436">
        <v>435</v>
      </c>
      <c r="B436" t="s">
        <v>5975</v>
      </c>
      <c r="C436" s="1">
        <v>41992</v>
      </c>
      <c r="D436" s="1">
        <v>41998</v>
      </c>
      <c r="E436" s="4">
        <f t="shared" si="6"/>
        <v>6</v>
      </c>
      <c r="F436" s="3">
        <v>41992</v>
      </c>
      <c r="G436">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3">
      <c r="A437">
        <v>436</v>
      </c>
      <c r="B437" t="s">
        <v>5975</v>
      </c>
      <c r="C437" s="1">
        <v>41992</v>
      </c>
      <c r="D437" s="1">
        <v>41998</v>
      </c>
      <c r="E437" s="4">
        <f t="shared" si="6"/>
        <v>6</v>
      </c>
      <c r="F437" s="3">
        <v>41992</v>
      </c>
      <c r="G437">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3">
      <c r="A438">
        <v>437</v>
      </c>
      <c r="B438" t="s">
        <v>7993</v>
      </c>
      <c r="C438" s="1">
        <v>42533</v>
      </c>
      <c r="D438" s="1">
        <v>42535</v>
      </c>
      <c r="E438" s="4">
        <f t="shared" si="6"/>
        <v>2</v>
      </c>
      <c r="F438" s="3">
        <v>42533</v>
      </c>
      <c r="G438">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3">
      <c r="A439">
        <v>438</v>
      </c>
      <c r="B439" t="s">
        <v>7993</v>
      </c>
      <c r="C439" s="1">
        <v>42533</v>
      </c>
      <c r="D439" s="1">
        <v>42535</v>
      </c>
      <c r="E439" s="4">
        <f t="shared" si="6"/>
        <v>2</v>
      </c>
      <c r="F439" s="3">
        <v>42533</v>
      </c>
      <c r="G439">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3">
      <c r="A440">
        <v>439</v>
      </c>
      <c r="B440" t="s">
        <v>9305</v>
      </c>
      <c r="C440" s="1">
        <v>42993</v>
      </c>
      <c r="D440" s="1">
        <v>42997</v>
      </c>
      <c r="E440" s="4">
        <f t="shared" si="6"/>
        <v>4</v>
      </c>
      <c r="F440" s="3">
        <v>42993</v>
      </c>
      <c r="G440">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3">
      <c r="A441">
        <v>440</v>
      </c>
      <c r="B441" t="s">
        <v>9306</v>
      </c>
      <c r="C441" s="1">
        <v>42755</v>
      </c>
      <c r="D441" s="1">
        <v>42758</v>
      </c>
      <c r="E441" s="4">
        <f t="shared" si="6"/>
        <v>3</v>
      </c>
      <c r="F441" s="3">
        <v>42755</v>
      </c>
      <c r="G441">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3">
      <c r="A442">
        <v>441</v>
      </c>
      <c r="B442" t="s">
        <v>7994</v>
      </c>
      <c r="C442" s="1">
        <v>42618</v>
      </c>
      <c r="D442" s="1">
        <v>42620</v>
      </c>
      <c r="E442" s="4">
        <f t="shared" si="6"/>
        <v>2</v>
      </c>
      <c r="F442" s="3">
        <v>42618</v>
      </c>
      <c r="G442">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3">
      <c r="A443">
        <v>442</v>
      </c>
      <c r="B443" t="s">
        <v>7994</v>
      </c>
      <c r="C443" s="1">
        <v>42618</v>
      </c>
      <c r="D443" s="1">
        <v>42620</v>
      </c>
      <c r="E443" s="4">
        <f t="shared" si="6"/>
        <v>2</v>
      </c>
      <c r="F443" s="3">
        <v>42618</v>
      </c>
      <c r="G443">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3">
      <c r="A444">
        <v>443</v>
      </c>
      <c r="B444" t="s">
        <v>7994</v>
      </c>
      <c r="C444" s="1">
        <v>42618</v>
      </c>
      <c r="D444" s="1">
        <v>42620</v>
      </c>
      <c r="E444" s="4">
        <f t="shared" si="6"/>
        <v>2</v>
      </c>
      <c r="F444" s="3">
        <v>42618</v>
      </c>
      <c r="G44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3">
      <c r="A445">
        <v>444</v>
      </c>
      <c r="B445" t="s">
        <v>7994</v>
      </c>
      <c r="C445" s="1">
        <v>42618</v>
      </c>
      <c r="D445" s="1">
        <v>42620</v>
      </c>
      <c r="E445" s="4">
        <f t="shared" si="6"/>
        <v>2</v>
      </c>
      <c r="F445" s="3">
        <v>42618</v>
      </c>
      <c r="G445">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3">
      <c r="A446">
        <v>445</v>
      </c>
      <c r="B446" t="s">
        <v>7994</v>
      </c>
      <c r="C446" s="1">
        <v>42618</v>
      </c>
      <c r="D446" s="1">
        <v>42620</v>
      </c>
      <c r="E446" s="4">
        <f t="shared" si="6"/>
        <v>2</v>
      </c>
      <c r="F446" s="3">
        <v>42618</v>
      </c>
      <c r="G446">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3">
      <c r="A447">
        <v>446</v>
      </c>
      <c r="B447" t="s">
        <v>7994</v>
      </c>
      <c r="C447" s="1">
        <v>42618</v>
      </c>
      <c r="D447" s="1">
        <v>42620</v>
      </c>
      <c r="E447" s="4">
        <f t="shared" si="6"/>
        <v>2</v>
      </c>
      <c r="F447" s="3">
        <v>42618</v>
      </c>
      <c r="G447">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3">
      <c r="A448">
        <v>447</v>
      </c>
      <c r="B448" t="s">
        <v>9307</v>
      </c>
      <c r="C448" s="1">
        <v>42814</v>
      </c>
      <c r="D448" s="1">
        <v>42819</v>
      </c>
      <c r="E448" s="4">
        <f t="shared" si="6"/>
        <v>5</v>
      </c>
      <c r="F448" s="3">
        <v>42814</v>
      </c>
      <c r="G448">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3">
      <c r="A449">
        <v>448</v>
      </c>
      <c r="B449" t="s">
        <v>7995</v>
      </c>
      <c r="C449" s="1">
        <v>42461</v>
      </c>
      <c r="D449" s="1">
        <v>42463</v>
      </c>
      <c r="E449" s="4">
        <f t="shared" si="6"/>
        <v>2</v>
      </c>
      <c r="F449" s="3">
        <v>42461</v>
      </c>
      <c r="G449">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3">
      <c r="A450">
        <v>449</v>
      </c>
      <c r="B450" t="s">
        <v>7995</v>
      </c>
      <c r="C450" s="1">
        <v>42461</v>
      </c>
      <c r="D450" s="1">
        <v>42463</v>
      </c>
      <c r="E450" s="4">
        <f t="shared" si="6"/>
        <v>2</v>
      </c>
      <c r="F450" s="3">
        <v>42461</v>
      </c>
      <c r="G450">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3">
      <c r="A451">
        <v>450</v>
      </c>
      <c r="B451" t="s">
        <v>7995</v>
      </c>
      <c r="C451" s="1">
        <v>42461</v>
      </c>
      <c r="D451" s="1">
        <v>42463</v>
      </c>
      <c r="E451" s="4">
        <f t="shared" ref="E451:E514" si="7">D451-C451</f>
        <v>2</v>
      </c>
      <c r="F451" s="3">
        <v>42461</v>
      </c>
      <c r="G451">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3">
      <c r="A452">
        <v>451</v>
      </c>
      <c r="B452" t="s">
        <v>7995</v>
      </c>
      <c r="C452" s="1">
        <v>42461</v>
      </c>
      <c r="D452" s="1">
        <v>42463</v>
      </c>
      <c r="E452" s="4">
        <f t="shared" si="7"/>
        <v>2</v>
      </c>
      <c r="F452" s="3">
        <v>42461</v>
      </c>
      <c r="G452">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3">
      <c r="A453">
        <v>452</v>
      </c>
      <c r="B453" t="s">
        <v>7995</v>
      </c>
      <c r="C453" s="1">
        <v>42461</v>
      </c>
      <c r="D453" s="1">
        <v>42463</v>
      </c>
      <c r="E453" s="4">
        <f t="shared" si="7"/>
        <v>2</v>
      </c>
      <c r="F453" s="3">
        <v>42461</v>
      </c>
      <c r="G453">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3">
      <c r="A454">
        <v>453</v>
      </c>
      <c r="B454" t="s">
        <v>7995</v>
      </c>
      <c r="C454" s="1">
        <v>42461</v>
      </c>
      <c r="D454" s="1">
        <v>42463</v>
      </c>
      <c r="E454" s="4">
        <f t="shared" si="7"/>
        <v>2</v>
      </c>
      <c r="F454" s="3">
        <v>42461</v>
      </c>
      <c r="G45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3">
      <c r="A455">
        <v>454</v>
      </c>
      <c r="B455" t="s">
        <v>9308</v>
      </c>
      <c r="C455" s="1">
        <v>43028</v>
      </c>
      <c r="D455" s="1">
        <v>43032</v>
      </c>
      <c r="E455" s="4">
        <f t="shared" si="7"/>
        <v>4</v>
      </c>
      <c r="F455" s="3">
        <v>43028</v>
      </c>
      <c r="G455">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3">
      <c r="A456">
        <v>455</v>
      </c>
      <c r="B456" t="s">
        <v>9308</v>
      </c>
      <c r="C456" s="1">
        <v>43028</v>
      </c>
      <c r="D456" s="1">
        <v>43032</v>
      </c>
      <c r="E456" s="4">
        <f t="shared" si="7"/>
        <v>4</v>
      </c>
      <c r="F456" s="3">
        <v>43028</v>
      </c>
      <c r="G456">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3">
      <c r="A457">
        <v>456</v>
      </c>
      <c r="B457" t="s">
        <v>7996</v>
      </c>
      <c r="C457" s="1">
        <v>42717</v>
      </c>
      <c r="D457" s="1">
        <v>42721</v>
      </c>
      <c r="E457" s="4">
        <f t="shared" si="7"/>
        <v>4</v>
      </c>
      <c r="F457" s="3">
        <v>42717</v>
      </c>
      <c r="G457">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3">
      <c r="A458">
        <v>457</v>
      </c>
      <c r="B458" t="s">
        <v>5976</v>
      </c>
      <c r="C458" s="1">
        <v>41682</v>
      </c>
      <c r="D458" s="1">
        <v>41688</v>
      </c>
      <c r="E458" s="4">
        <f t="shared" si="7"/>
        <v>6</v>
      </c>
      <c r="F458" s="3">
        <v>41682</v>
      </c>
      <c r="G458">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3">
      <c r="A459">
        <v>458</v>
      </c>
      <c r="B459" t="s">
        <v>7997</v>
      </c>
      <c r="C459" s="1">
        <v>42639</v>
      </c>
      <c r="D459" s="1">
        <v>42644</v>
      </c>
      <c r="E459" s="4">
        <f t="shared" si="7"/>
        <v>5</v>
      </c>
      <c r="F459" s="3">
        <v>42639</v>
      </c>
      <c r="G459">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3">
      <c r="A460">
        <v>459</v>
      </c>
      <c r="B460" t="s">
        <v>7997</v>
      </c>
      <c r="C460" s="1">
        <v>42639</v>
      </c>
      <c r="D460" s="1">
        <v>42644</v>
      </c>
      <c r="E460" s="4">
        <f t="shared" si="7"/>
        <v>5</v>
      </c>
      <c r="F460" s="3">
        <v>42639</v>
      </c>
      <c r="G460">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3">
      <c r="A461">
        <v>460</v>
      </c>
      <c r="B461" t="s">
        <v>6943</v>
      </c>
      <c r="C461" s="1">
        <v>42353</v>
      </c>
      <c r="D461" s="1">
        <v>42360</v>
      </c>
      <c r="E461" s="4">
        <f t="shared" si="7"/>
        <v>7</v>
      </c>
      <c r="F461" s="3">
        <v>42353</v>
      </c>
      <c r="G461">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3">
      <c r="A462">
        <v>461</v>
      </c>
      <c r="B462" t="s">
        <v>6943</v>
      </c>
      <c r="C462" s="1">
        <v>42353</v>
      </c>
      <c r="D462" s="1">
        <v>42360</v>
      </c>
      <c r="E462" s="4">
        <f t="shared" si="7"/>
        <v>7</v>
      </c>
      <c r="F462" s="3">
        <v>42353</v>
      </c>
      <c r="G462">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3">
      <c r="A463">
        <v>462</v>
      </c>
      <c r="B463" t="s">
        <v>6943</v>
      </c>
      <c r="C463" s="1">
        <v>42353</v>
      </c>
      <c r="D463" s="1">
        <v>42360</v>
      </c>
      <c r="E463" s="4">
        <f t="shared" si="7"/>
        <v>7</v>
      </c>
      <c r="F463" s="3">
        <v>42353</v>
      </c>
      <c r="G463">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3">
      <c r="A464">
        <v>463</v>
      </c>
      <c r="B464" t="s">
        <v>7998</v>
      </c>
      <c r="C464" s="1">
        <v>42482</v>
      </c>
      <c r="D464" s="1">
        <v>42489</v>
      </c>
      <c r="E464" s="4">
        <f t="shared" si="7"/>
        <v>7</v>
      </c>
      <c r="F464" s="3">
        <v>42482</v>
      </c>
      <c r="G46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3">
      <c r="A465">
        <v>464</v>
      </c>
      <c r="B465" t="s">
        <v>7998</v>
      </c>
      <c r="C465" s="1">
        <v>42482</v>
      </c>
      <c r="D465" s="1">
        <v>42489</v>
      </c>
      <c r="E465" s="4">
        <f t="shared" si="7"/>
        <v>7</v>
      </c>
      <c r="F465" s="3">
        <v>42482</v>
      </c>
      <c r="G465">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3">
      <c r="A466">
        <v>465</v>
      </c>
      <c r="B466" t="s">
        <v>7998</v>
      </c>
      <c r="C466" s="1">
        <v>42482</v>
      </c>
      <c r="D466" s="1">
        <v>42489</v>
      </c>
      <c r="E466" s="4">
        <f t="shared" si="7"/>
        <v>7</v>
      </c>
      <c r="F466" s="3">
        <v>42482</v>
      </c>
      <c r="G466">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3">
      <c r="A467">
        <v>466</v>
      </c>
      <c r="B467" t="s">
        <v>7998</v>
      </c>
      <c r="C467" s="1">
        <v>42482</v>
      </c>
      <c r="D467" s="1">
        <v>42489</v>
      </c>
      <c r="E467" s="4">
        <f t="shared" si="7"/>
        <v>7</v>
      </c>
      <c r="F467" s="3">
        <v>42482</v>
      </c>
      <c r="G467">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3">
      <c r="A468">
        <v>467</v>
      </c>
      <c r="B468" t="s">
        <v>7998</v>
      </c>
      <c r="C468" s="1">
        <v>42482</v>
      </c>
      <c r="D468" s="1">
        <v>42489</v>
      </c>
      <c r="E468" s="4">
        <f t="shared" si="7"/>
        <v>7</v>
      </c>
      <c r="F468" s="3">
        <v>42482</v>
      </c>
      <c r="G468">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3">
      <c r="A469">
        <v>468</v>
      </c>
      <c r="B469" t="s">
        <v>6944</v>
      </c>
      <c r="C469" s="1">
        <v>42021</v>
      </c>
      <c r="D469" s="1">
        <v>42028</v>
      </c>
      <c r="E469" s="4">
        <f t="shared" si="7"/>
        <v>7</v>
      </c>
      <c r="F469" s="3">
        <v>42021</v>
      </c>
      <c r="G469">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3">
      <c r="A470">
        <v>469</v>
      </c>
      <c r="B470" t="s">
        <v>9309</v>
      </c>
      <c r="C470" s="1">
        <v>42825</v>
      </c>
      <c r="D470" s="1">
        <v>42829</v>
      </c>
      <c r="E470" s="4">
        <f t="shared" si="7"/>
        <v>4</v>
      </c>
      <c r="F470" s="3">
        <v>42825</v>
      </c>
      <c r="G470">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3">
      <c r="A471">
        <v>470</v>
      </c>
      <c r="B471" t="s">
        <v>7999</v>
      </c>
      <c r="C471" s="1">
        <v>42720</v>
      </c>
      <c r="D471" s="1">
        <v>42724</v>
      </c>
      <c r="E471" s="4">
        <f t="shared" si="7"/>
        <v>4</v>
      </c>
      <c r="F471" s="3">
        <v>42720</v>
      </c>
      <c r="G471">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3">
      <c r="A472">
        <v>471</v>
      </c>
      <c r="B472" t="s">
        <v>6945</v>
      </c>
      <c r="C472" s="1">
        <v>42358</v>
      </c>
      <c r="D472" s="1">
        <v>42362</v>
      </c>
      <c r="E472" s="4">
        <f t="shared" si="7"/>
        <v>4</v>
      </c>
      <c r="F472" s="3">
        <v>42358</v>
      </c>
      <c r="G472">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3">
      <c r="A473">
        <v>472</v>
      </c>
      <c r="B473" t="s">
        <v>5977</v>
      </c>
      <c r="C473" s="1">
        <v>41952</v>
      </c>
      <c r="D473" s="1">
        <v>41954</v>
      </c>
      <c r="E473" s="4">
        <f t="shared" si="7"/>
        <v>2</v>
      </c>
      <c r="F473" s="3">
        <v>41952</v>
      </c>
      <c r="G473">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3">
      <c r="A474">
        <v>473</v>
      </c>
      <c r="B474" t="s">
        <v>5977</v>
      </c>
      <c r="C474" s="1">
        <v>41952</v>
      </c>
      <c r="D474" s="1">
        <v>41954</v>
      </c>
      <c r="E474" s="4">
        <f t="shared" si="7"/>
        <v>2</v>
      </c>
      <c r="F474" s="3">
        <v>41952</v>
      </c>
      <c r="G47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3">
      <c r="A475">
        <v>474</v>
      </c>
      <c r="B475" t="s">
        <v>5977</v>
      </c>
      <c r="C475" s="1">
        <v>41952</v>
      </c>
      <c r="D475" s="1">
        <v>41954</v>
      </c>
      <c r="E475" s="4">
        <f t="shared" si="7"/>
        <v>2</v>
      </c>
      <c r="F475" s="3">
        <v>41952</v>
      </c>
      <c r="G475">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3">
      <c r="A476">
        <v>475</v>
      </c>
      <c r="B476" t="s">
        <v>5977</v>
      </c>
      <c r="C476" s="1">
        <v>41952</v>
      </c>
      <c r="D476" s="1">
        <v>41954</v>
      </c>
      <c r="E476" s="4">
        <f t="shared" si="7"/>
        <v>2</v>
      </c>
      <c r="F476" s="3">
        <v>41952</v>
      </c>
      <c r="G476">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3">
      <c r="A477">
        <v>476</v>
      </c>
      <c r="B477" t="s">
        <v>5977</v>
      </c>
      <c r="C477" s="1">
        <v>41952</v>
      </c>
      <c r="D477" s="1">
        <v>41954</v>
      </c>
      <c r="E477" s="4">
        <f t="shared" si="7"/>
        <v>2</v>
      </c>
      <c r="F477" s="3">
        <v>41952</v>
      </c>
      <c r="G477">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3">
      <c r="A478">
        <v>477</v>
      </c>
      <c r="B478" t="s">
        <v>5977</v>
      </c>
      <c r="C478" s="1">
        <v>41952</v>
      </c>
      <c r="D478" s="1">
        <v>41954</v>
      </c>
      <c r="E478" s="4">
        <f t="shared" si="7"/>
        <v>2</v>
      </c>
      <c r="F478" s="3">
        <v>41952</v>
      </c>
      <c r="G478">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3">
      <c r="A479">
        <v>478</v>
      </c>
      <c r="B479" t="s">
        <v>8000</v>
      </c>
      <c r="C479" s="1">
        <v>42563</v>
      </c>
      <c r="D479" s="1">
        <v>42570</v>
      </c>
      <c r="E479" s="4">
        <f t="shared" si="7"/>
        <v>7</v>
      </c>
      <c r="F479" s="3">
        <v>42563</v>
      </c>
      <c r="G479">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3">
      <c r="A480">
        <v>479</v>
      </c>
      <c r="B480" t="s">
        <v>8001</v>
      </c>
      <c r="C480" s="1">
        <v>42670</v>
      </c>
      <c r="D480" s="1">
        <v>42676</v>
      </c>
      <c r="E480" s="4">
        <f t="shared" si="7"/>
        <v>6</v>
      </c>
      <c r="F480" s="3">
        <v>42670</v>
      </c>
      <c r="G480">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3">
      <c r="A481">
        <v>480</v>
      </c>
      <c r="B481" t="s">
        <v>8002</v>
      </c>
      <c r="C481" s="1">
        <v>42547</v>
      </c>
      <c r="D481" s="1">
        <v>42553</v>
      </c>
      <c r="E481" s="4">
        <f t="shared" si="7"/>
        <v>6</v>
      </c>
      <c r="F481" s="3">
        <v>42547</v>
      </c>
      <c r="G481">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3">
      <c r="A482">
        <v>481</v>
      </c>
      <c r="B482" t="s">
        <v>8002</v>
      </c>
      <c r="C482" s="1">
        <v>42547</v>
      </c>
      <c r="D482" s="1">
        <v>42553</v>
      </c>
      <c r="E482" s="4">
        <f t="shared" si="7"/>
        <v>6</v>
      </c>
      <c r="F482" s="3">
        <v>42547</v>
      </c>
      <c r="G482">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3">
      <c r="A483">
        <v>482</v>
      </c>
      <c r="B483" t="s">
        <v>5978</v>
      </c>
      <c r="C483" s="1">
        <v>41918</v>
      </c>
      <c r="D483" s="1">
        <v>41922</v>
      </c>
      <c r="E483" s="4">
        <f t="shared" si="7"/>
        <v>4</v>
      </c>
      <c r="F483" s="3">
        <v>41918</v>
      </c>
      <c r="G483">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3">
      <c r="A484">
        <v>483</v>
      </c>
      <c r="B484" t="s">
        <v>5979</v>
      </c>
      <c r="C484" s="1">
        <v>41842</v>
      </c>
      <c r="D484" s="1">
        <v>41847</v>
      </c>
      <c r="E484" s="4">
        <f t="shared" si="7"/>
        <v>5</v>
      </c>
      <c r="F484" s="3">
        <v>41842</v>
      </c>
      <c r="G48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3">
      <c r="A485">
        <v>484</v>
      </c>
      <c r="B485" t="s">
        <v>5979</v>
      </c>
      <c r="C485" s="1">
        <v>41842</v>
      </c>
      <c r="D485" s="1">
        <v>41847</v>
      </c>
      <c r="E485" s="4">
        <f t="shared" si="7"/>
        <v>5</v>
      </c>
      <c r="F485" s="3">
        <v>41842</v>
      </c>
      <c r="G485">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3">
      <c r="A486">
        <v>485</v>
      </c>
      <c r="B486" t="s">
        <v>9310</v>
      </c>
      <c r="C486" s="1">
        <v>42896</v>
      </c>
      <c r="D486" s="1">
        <v>42899</v>
      </c>
      <c r="E486" s="4">
        <f t="shared" si="7"/>
        <v>3</v>
      </c>
      <c r="F486" s="3">
        <v>42896</v>
      </c>
      <c r="G486">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3">
      <c r="A487">
        <v>486</v>
      </c>
      <c r="B487" t="s">
        <v>9310</v>
      </c>
      <c r="C487" s="1">
        <v>42896</v>
      </c>
      <c r="D487" s="1">
        <v>42899</v>
      </c>
      <c r="E487" s="4">
        <f t="shared" si="7"/>
        <v>3</v>
      </c>
      <c r="F487" s="3">
        <v>42896</v>
      </c>
      <c r="G487">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3">
      <c r="A488">
        <v>487</v>
      </c>
      <c r="B488" t="s">
        <v>9310</v>
      </c>
      <c r="C488" s="1">
        <v>42896</v>
      </c>
      <c r="D488" s="1">
        <v>42899</v>
      </c>
      <c r="E488" s="4">
        <f t="shared" si="7"/>
        <v>3</v>
      </c>
      <c r="F488" s="3">
        <v>42896</v>
      </c>
      <c r="G488">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3">
      <c r="A489">
        <v>488</v>
      </c>
      <c r="B489" t="s">
        <v>5980</v>
      </c>
      <c r="C489" s="1">
        <v>41941</v>
      </c>
      <c r="D489" s="1">
        <v>41943</v>
      </c>
      <c r="E489" s="4">
        <f t="shared" si="7"/>
        <v>2</v>
      </c>
      <c r="F489" s="3">
        <v>41941</v>
      </c>
      <c r="G489">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3">
      <c r="A490">
        <v>489</v>
      </c>
      <c r="B490" t="s">
        <v>5981</v>
      </c>
      <c r="C490" s="1">
        <v>41799</v>
      </c>
      <c r="D490" s="1">
        <v>41803</v>
      </c>
      <c r="E490" s="4">
        <f t="shared" si="7"/>
        <v>4</v>
      </c>
      <c r="F490" s="3">
        <v>41799</v>
      </c>
      <c r="G490">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3">
      <c r="A491">
        <v>490</v>
      </c>
      <c r="B491" t="s">
        <v>5981</v>
      </c>
      <c r="C491" s="1">
        <v>41799</v>
      </c>
      <c r="D491" s="1">
        <v>41803</v>
      </c>
      <c r="E491" s="4">
        <f t="shared" si="7"/>
        <v>4</v>
      </c>
      <c r="F491" s="3">
        <v>41799</v>
      </c>
      <c r="G491">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3">
      <c r="A492">
        <v>491</v>
      </c>
      <c r="B492" t="s">
        <v>5981</v>
      </c>
      <c r="C492" s="1">
        <v>41799</v>
      </c>
      <c r="D492" s="1">
        <v>41803</v>
      </c>
      <c r="E492" s="4">
        <f t="shared" si="7"/>
        <v>4</v>
      </c>
      <c r="F492" s="3">
        <v>41799</v>
      </c>
      <c r="G492">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3">
      <c r="A493">
        <v>492</v>
      </c>
      <c r="B493" t="s">
        <v>5982</v>
      </c>
      <c r="C493" s="1">
        <v>41896</v>
      </c>
      <c r="D493" s="1">
        <v>41901</v>
      </c>
      <c r="E493" s="4">
        <f t="shared" si="7"/>
        <v>5</v>
      </c>
      <c r="F493" s="3">
        <v>41896</v>
      </c>
      <c r="G493">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3">
      <c r="A494">
        <v>493</v>
      </c>
      <c r="B494" t="s">
        <v>5982</v>
      </c>
      <c r="C494" s="1">
        <v>41896</v>
      </c>
      <c r="D494" s="1">
        <v>41901</v>
      </c>
      <c r="E494" s="4">
        <f t="shared" si="7"/>
        <v>5</v>
      </c>
      <c r="F494" s="3">
        <v>41896</v>
      </c>
      <c r="G49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3">
      <c r="A495">
        <v>494</v>
      </c>
      <c r="B495" t="s">
        <v>8003</v>
      </c>
      <c r="C495" s="1">
        <v>42499</v>
      </c>
      <c r="D495" s="1">
        <v>42504</v>
      </c>
      <c r="E495" s="4">
        <f t="shared" si="7"/>
        <v>5</v>
      </c>
      <c r="F495" s="3">
        <v>42499</v>
      </c>
      <c r="G495">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3">
      <c r="A496">
        <v>495</v>
      </c>
      <c r="B496" t="s">
        <v>8004</v>
      </c>
      <c r="C496" s="1">
        <v>42447</v>
      </c>
      <c r="D496" s="1">
        <v>42450</v>
      </c>
      <c r="E496" s="4">
        <f t="shared" si="7"/>
        <v>3</v>
      </c>
      <c r="F496" s="3">
        <v>42447</v>
      </c>
      <c r="G496">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3">
      <c r="A497">
        <v>496</v>
      </c>
      <c r="B497" t="s">
        <v>6946</v>
      </c>
      <c r="C497" s="1">
        <v>42365</v>
      </c>
      <c r="D497" s="1">
        <v>42369</v>
      </c>
      <c r="E497" s="4">
        <f t="shared" si="7"/>
        <v>4</v>
      </c>
      <c r="F497" s="3">
        <v>42365</v>
      </c>
      <c r="G497">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3">
      <c r="A498">
        <v>497</v>
      </c>
      <c r="B498" t="s">
        <v>8005</v>
      </c>
      <c r="C498" s="1">
        <v>42576</v>
      </c>
      <c r="D498" s="1">
        <v>42582</v>
      </c>
      <c r="E498" s="4">
        <f t="shared" si="7"/>
        <v>6</v>
      </c>
      <c r="F498" s="3">
        <v>42576</v>
      </c>
      <c r="G498">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3">
      <c r="A499">
        <v>498</v>
      </c>
      <c r="B499" t="s">
        <v>8005</v>
      </c>
      <c r="C499" s="1">
        <v>42576</v>
      </c>
      <c r="D499" s="1">
        <v>42582</v>
      </c>
      <c r="E499" s="4">
        <f t="shared" si="7"/>
        <v>6</v>
      </c>
      <c r="F499" s="3">
        <v>42576</v>
      </c>
      <c r="G499">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3">
      <c r="A500">
        <v>499</v>
      </c>
      <c r="B500" t="s">
        <v>8005</v>
      </c>
      <c r="C500" s="1">
        <v>42576</v>
      </c>
      <c r="D500" s="1">
        <v>42582</v>
      </c>
      <c r="E500" s="4">
        <f t="shared" si="7"/>
        <v>6</v>
      </c>
      <c r="F500" s="3">
        <v>42576</v>
      </c>
      <c r="G500">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3">
      <c r="A501">
        <v>500</v>
      </c>
      <c r="B501" t="s">
        <v>8005</v>
      </c>
      <c r="C501" s="1">
        <v>42576</v>
      </c>
      <c r="D501" s="1">
        <v>42582</v>
      </c>
      <c r="E501" s="4">
        <f t="shared" si="7"/>
        <v>6</v>
      </c>
      <c r="F501" s="3">
        <v>42576</v>
      </c>
      <c r="G501">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3">
      <c r="A502">
        <v>501</v>
      </c>
      <c r="B502" t="s">
        <v>8006</v>
      </c>
      <c r="C502" s="1">
        <v>42520</v>
      </c>
      <c r="D502" s="1">
        <v>42525</v>
      </c>
      <c r="E502" s="4">
        <f t="shared" si="7"/>
        <v>5</v>
      </c>
      <c r="F502" s="3">
        <v>42520</v>
      </c>
      <c r="G502">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3">
      <c r="A503">
        <v>502</v>
      </c>
      <c r="B503" t="s">
        <v>8006</v>
      </c>
      <c r="C503" s="1">
        <v>42520</v>
      </c>
      <c r="D503" s="1">
        <v>42525</v>
      </c>
      <c r="E503" s="4">
        <f t="shared" si="7"/>
        <v>5</v>
      </c>
      <c r="F503" s="3">
        <v>42520</v>
      </c>
      <c r="G503">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3">
      <c r="A504">
        <v>503</v>
      </c>
      <c r="B504" t="s">
        <v>8006</v>
      </c>
      <c r="C504" s="1">
        <v>42520</v>
      </c>
      <c r="D504" s="1">
        <v>42525</v>
      </c>
      <c r="E504" s="4">
        <f t="shared" si="7"/>
        <v>5</v>
      </c>
      <c r="F504" s="3">
        <v>42520</v>
      </c>
      <c r="G50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3">
      <c r="A505">
        <v>504</v>
      </c>
      <c r="B505" t="s">
        <v>8006</v>
      </c>
      <c r="C505" s="1">
        <v>42520</v>
      </c>
      <c r="D505" s="1">
        <v>42525</v>
      </c>
      <c r="E505" s="4">
        <f t="shared" si="7"/>
        <v>5</v>
      </c>
      <c r="F505" s="3">
        <v>42520</v>
      </c>
      <c r="G505">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3">
      <c r="A506">
        <v>505</v>
      </c>
      <c r="B506" t="s">
        <v>8006</v>
      </c>
      <c r="C506" s="1">
        <v>42520</v>
      </c>
      <c r="D506" s="1">
        <v>42525</v>
      </c>
      <c r="E506" s="4">
        <f t="shared" si="7"/>
        <v>5</v>
      </c>
      <c r="F506" s="3">
        <v>42520</v>
      </c>
      <c r="G506">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3">
      <c r="A507">
        <v>506</v>
      </c>
      <c r="B507" t="s">
        <v>9311</v>
      </c>
      <c r="C507" s="1">
        <v>43051</v>
      </c>
      <c r="D507" s="1">
        <v>43054</v>
      </c>
      <c r="E507" s="4">
        <f t="shared" si="7"/>
        <v>3</v>
      </c>
      <c r="F507" s="3">
        <v>43051</v>
      </c>
      <c r="G507">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3">
      <c r="A508">
        <v>507</v>
      </c>
      <c r="B508" t="s">
        <v>6947</v>
      </c>
      <c r="C508" s="1">
        <v>42079</v>
      </c>
      <c r="D508" s="1">
        <v>42085</v>
      </c>
      <c r="E508" s="4">
        <f t="shared" si="7"/>
        <v>6</v>
      </c>
      <c r="F508" s="3">
        <v>42079</v>
      </c>
      <c r="G508">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3">
      <c r="A509">
        <v>508</v>
      </c>
      <c r="B509" t="s">
        <v>6947</v>
      </c>
      <c r="C509" s="1">
        <v>42079</v>
      </c>
      <c r="D509" s="1">
        <v>42085</v>
      </c>
      <c r="E509" s="4">
        <f t="shared" si="7"/>
        <v>6</v>
      </c>
      <c r="F509" s="3">
        <v>42079</v>
      </c>
      <c r="G509">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3">
      <c r="A510">
        <v>509</v>
      </c>
      <c r="B510" t="s">
        <v>6947</v>
      </c>
      <c r="C510" s="1">
        <v>42079</v>
      </c>
      <c r="D510" s="1">
        <v>42085</v>
      </c>
      <c r="E510" s="4">
        <f t="shared" si="7"/>
        <v>6</v>
      </c>
      <c r="F510" s="3">
        <v>42079</v>
      </c>
      <c r="G510">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3">
      <c r="A511">
        <v>510</v>
      </c>
      <c r="B511" t="s">
        <v>6947</v>
      </c>
      <c r="C511" s="1">
        <v>42079</v>
      </c>
      <c r="D511" s="1">
        <v>42085</v>
      </c>
      <c r="E511" s="4">
        <f t="shared" si="7"/>
        <v>6</v>
      </c>
      <c r="F511" s="3">
        <v>42079</v>
      </c>
      <c r="G511">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3">
      <c r="A512">
        <v>511</v>
      </c>
      <c r="B512" t="s">
        <v>9312</v>
      </c>
      <c r="C512" s="1">
        <v>43065</v>
      </c>
      <c r="D512" s="1">
        <v>43066</v>
      </c>
      <c r="E512" s="4">
        <f t="shared" si="7"/>
        <v>1</v>
      </c>
      <c r="F512" s="3">
        <v>43065</v>
      </c>
      <c r="G512">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3">
      <c r="A513">
        <v>512</v>
      </c>
      <c r="B513" t="s">
        <v>9312</v>
      </c>
      <c r="C513" s="1">
        <v>43065</v>
      </c>
      <c r="D513" s="1">
        <v>43066</v>
      </c>
      <c r="E513" s="4">
        <f t="shared" si="7"/>
        <v>1</v>
      </c>
      <c r="F513" s="3">
        <v>43065</v>
      </c>
      <c r="G513">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3">
      <c r="A514">
        <v>513</v>
      </c>
      <c r="B514" t="s">
        <v>8007</v>
      </c>
      <c r="C514" s="1">
        <v>42663</v>
      </c>
      <c r="D514" s="1">
        <v>42666</v>
      </c>
      <c r="E514" s="4">
        <f t="shared" si="7"/>
        <v>3</v>
      </c>
      <c r="F514" s="3">
        <v>42663</v>
      </c>
      <c r="G51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3">
      <c r="A515">
        <v>514</v>
      </c>
      <c r="B515" t="s">
        <v>9313</v>
      </c>
      <c r="C515" s="1">
        <v>43090</v>
      </c>
      <c r="D515" s="1">
        <v>43094</v>
      </c>
      <c r="E515" s="4">
        <f t="shared" ref="E515:E578" si="8">D515-C515</f>
        <v>4</v>
      </c>
      <c r="F515" s="3">
        <v>43090</v>
      </c>
      <c r="G515">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3">
      <c r="A516">
        <v>515</v>
      </c>
      <c r="B516" t="s">
        <v>9313</v>
      </c>
      <c r="C516" s="1">
        <v>43090</v>
      </c>
      <c r="D516" s="1">
        <v>43094</v>
      </c>
      <c r="E516" s="4">
        <f t="shared" si="8"/>
        <v>4</v>
      </c>
      <c r="F516" s="3">
        <v>43090</v>
      </c>
      <c r="G516">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3">
      <c r="A517">
        <v>516</v>
      </c>
      <c r="B517" t="s">
        <v>9314</v>
      </c>
      <c r="C517" s="1">
        <v>42757</v>
      </c>
      <c r="D517" s="1">
        <v>42762</v>
      </c>
      <c r="E517" s="4">
        <f t="shared" si="8"/>
        <v>5</v>
      </c>
      <c r="F517" s="3">
        <v>42757</v>
      </c>
      <c r="G517">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3">
      <c r="A518">
        <v>517</v>
      </c>
      <c r="B518" t="s">
        <v>9314</v>
      </c>
      <c r="C518" s="1">
        <v>42757</v>
      </c>
      <c r="D518" s="1">
        <v>42762</v>
      </c>
      <c r="E518" s="4">
        <f t="shared" si="8"/>
        <v>5</v>
      </c>
      <c r="F518" s="3">
        <v>42757</v>
      </c>
      <c r="G518">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3">
      <c r="A519">
        <v>518</v>
      </c>
      <c r="B519" t="s">
        <v>9314</v>
      </c>
      <c r="C519" s="1">
        <v>42757</v>
      </c>
      <c r="D519" s="1">
        <v>42762</v>
      </c>
      <c r="E519" s="4">
        <f t="shared" si="8"/>
        <v>5</v>
      </c>
      <c r="F519" s="3">
        <v>42757</v>
      </c>
      <c r="G519">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3">
      <c r="A520">
        <v>519</v>
      </c>
      <c r="B520" t="s">
        <v>9314</v>
      </c>
      <c r="C520" s="1">
        <v>42757</v>
      </c>
      <c r="D520" s="1">
        <v>42762</v>
      </c>
      <c r="E520" s="4">
        <f t="shared" si="8"/>
        <v>5</v>
      </c>
      <c r="F520" s="3">
        <v>42757</v>
      </c>
      <c r="G520">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3">
      <c r="A521">
        <v>520</v>
      </c>
      <c r="B521" t="s">
        <v>6948</v>
      </c>
      <c r="C521" s="1">
        <v>42085</v>
      </c>
      <c r="D521" s="1">
        <v>42089</v>
      </c>
      <c r="E521" s="4">
        <f t="shared" si="8"/>
        <v>4</v>
      </c>
      <c r="F521" s="3">
        <v>42085</v>
      </c>
      <c r="G521">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3">
      <c r="A522">
        <v>521</v>
      </c>
      <c r="B522" t="s">
        <v>6948</v>
      </c>
      <c r="C522" s="1">
        <v>42085</v>
      </c>
      <c r="D522" s="1">
        <v>42089</v>
      </c>
      <c r="E522" s="4">
        <f t="shared" si="8"/>
        <v>4</v>
      </c>
      <c r="F522" s="3">
        <v>42085</v>
      </c>
      <c r="G522">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3">
      <c r="A523">
        <v>522</v>
      </c>
      <c r="B523" t="s">
        <v>6948</v>
      </c>
      <c r="C523" s="1">
        <v>42085</v>
      </c>
      <c r="D523" s="1">
        <v>42089</v>
      </c>
      <c r="E523" s="4">
        <f t="shared" si="8"/>
        <v>4</v>
      </c>
      <c r="F523" s="3">
        <v>42085</v>
      </c>
      <c r="G523">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3">
      <c r="A524">
        <v>523</v>
      </c>
      <c r="B524" t="s">
        <v>9315</v>
      </c>
      <c r="C524" s="1">
        <v>42758</v>
      </c>
      <c r="D524" s="1">
        <v>42760</v>
      </c>
      <c r="E524" s="4">
        <f t="shared" si="8"/>
        <v>2</v>
      </c>
      <c r="F524" s="3">
        <v>42758</v>
      </c>
      <c r="G52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3">
      <c r="A525">
        <v>524</v>
      </c>
      <c r="B525" t="s">
        <v>8008</v>
      </c>
      <c r="C525" s="1">
        <v>42511</v>
      </c>
      <c r="D525" s="1">
        <v>42513</v>
      </c>
      <c r="E525" s="4">
        <f t="shared" si="8"/>
        <v>2</v>
      </c>
      <c r="F525" s="3">
        <v>42511</v>
      </c>
      <c r="G525">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3">
      <c r="A526">
        <v>525</v>
      </c>
      <c r="B526" t="s">
        <v>8008</v>
      </c>
      <c r="C526" s="1">
        <v>42511</v>
      </c>
      <c r="D526" s="1">
        <v>42513</v>
      </c>
      <c r="E526" s="4">
        <f t="shared" si="8"/>
        <v>2</v>
      </c>
      <c r="F526" s="3">
        <v>42511</v>
      </c>
      <c r="G526">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3">
      <c r="A527">
        <v>526</v>
      </c>
      <c r="B527" t="s">
        <v>6949</v>
      </c>
      <c r="C527" s="1">
        <v>42364</v>
      </c>
      <c r="D527" s="1">
        <v>42371</v>
      </c>
      <c r="E527" s="4">
        <f t="shared" si="8"/>
        <v>7</v>
      </c>
      <c r="F527" s="3">
        <v>42364</v>
      </c>
      <c r="G527">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3">
      <c r="A528">
        <v>527</v>
      </c>
      <c r="B528" t="s">
        <v>9316</v>
      </c>
      <c r="C528" s="1">
        <v>43029</v>
      </c>
      <c r="D528" s="1">
        <v>43034</v>
      </c>
      <c r="E528" s="4">
        <f t="shared" si="8"/>
        <v>5</v>
      </c>
      <c r="F528" s="3">
        <v>43029</v>
      </c>
      <c r="G528">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3">
      <c r="A529">
        <v>528</v>
      </c>
      <c r="B529" t="s">
        <v>9316</v>
      </c>
      <c r="C529" s="1">
        <v>43029</v>
      </c>
      <c r="D529" s="1">
        <v>43034</v>
      </c>
      <c r="E529" s="4">
        <f t="shared" si="8"/>
        <v>5</v>
      </c>
      <c r="F529" s="3">
        <v>43029</v>
      </c>
      <c r="G529">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3">
      <c r="A530">
        <v>529</v>
      </c>
      <c r="B530" t="s">
        <v>6950</v>
      </c>
      <c r="C530" s="1">
        <v>42250</v>
      </c>
      <c r="D530" s="1">
        <v>42254</v>
      </c>
      <c r="E530" s="4">
        <f t="shared" si="8"/>
        <v>4</v>
      </c>
      <c r="F530" s="3">
        <v>42250</v>
      </c>
      <c r="G530">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3">
      <c r="A531">
        <v>530</v>
      </c>
      <c r="B531" t="s">
        <v>6950</v>
      </c>
      <c r="C531" s="1">
        <v>42250</v>
      </c>
      <c r="D531" s="1">
        <v>42254</v>
      </c>
      <c r="E531" s="4">
        <f t="shared" si="8"/>
        <v>4</v>
      </c>
      <c r="F531" s="3">
        <v>42250</v>
      </c>
      <c r="G531">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3">
      <c r="A532">
        <v>531</v>
      </c>
      <c r="B532" t="s">
        <v>6950</v>
      </c>
      <c r="C532" s="1">
        <v>42250</v>
      </c>
      <c r="D532" s="1">
        <v>42254</v>
      </c>
      <c r="E532" s="4">
        <f t="shared" si="8"/>
        <v>4</v>
      </c>
      <c r="F532" s="3">
        <v>42250</v>
      </c>
      <c r="G532">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3">
      <c r="A533">
        <v>532</v>
      </c>
      <c r="B533" t="s">
        <v>6951</v>
      </c>
      <c r="C533" s="1">
        <v>42315</v>
      </c>
      <c r="D533" s="1">
        <v>42317</v>
      </c>
      <c r="E533" s="4">
        <f t="shared" si="8"/>
        <v>2</v>
      </c>
      <c r="F533" s="3">
        <v>42315</v>
      </c>
      <c r="G533">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3">
      <c r="A534">
        <v>533</v>
      </c>
      <c r="B534" t="s">
        <v>9317</v>
      </c>
      <c r="C534" s="1">
        <v>42985</v>
      </c>
      <c r="D534" s="1">
        <v>42989</v>
      </c>
      <c r="E534" s="4">
        <f t="shared" si="8"/>
        <v>4</v>
      </c>
      <c r="F534" s="3">
        <v>42985</v>
      </c>
      <c r="G53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3">
      <c r="A535">
        <v>534</v>
      </c>
      <c r="B535" t="s">
        <v>8009</v>
      </c>
      <c r="C535" s="1">
        <v>42519</v>
      </c>
      <c r="D535" s="1">
        <v>42522</v>
      </c>
      <c r="E535" s="4">
        <f t="shared" si="8"/>
        <v>3</v>
      </c>
      <c r="F535" s="3">
        <v>42519</v>
      </c>
      <c r="G535">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3">
      <c r="A536">
        <v>535</v>
      </c>
      <c r="B536" t="s">
        <v>8009</v>
      </c>
      <c r="C536" s="1">
        <v>42519</v>
      </c>
      <c r="D536" s="1">
        <v>42522</v>
      </c>
      <c r="E536" s="4">
        <f t="shared" si="8"/>
        <v>3</v>
      </c>
      <c r="F536" s="3">
        <v>42519</v>
      </c>
      <c r="G536">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3">
      <c r="A537">
        <v>536</v>
      </c>
      <c r="B537" t="s">
        <v>8010</v>
      </c>
      <c r="C537" s="1">
        <v>42561</v>
      </c>
      <c r="D537" s="1">
        <v>42567</v>
      </c>
      <c r="E537" s="4">
        <f t="shared" si="8"/>
        <v>6</v>
      </c>
      <c r="F537" s="3">
        <v>42561</v>
      </c>
      <c r="G537">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3">
      <c r="A538">
        <v>537</v>
      </c>
      <c r="B538" t="s">
        <v>9318</v>
      </c>
      <c r="C538" s="1">
        <v>42981</v>
      </c>
      <c r="D538" s="1">
        <v>42986</v>
      </c>
      <c r="E538" s="4">
        <f t="shared" si="8"/>
        <v>5</v>
      </c>
      <c r="F538" s="3">
        <v>42981</v>
      </c>
      <c r="G538">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3">
      <c r="A539">
        <v>538</v>
      </c>
      <c r="B539" t="s">
        <v>6952</v>
      </c>
      <c r="C539" s="1">
        <v>42341</v>
      </c>
      <c r="D539" s="1">
        <v>42346</v>
      </c>
      <c r="E539" s="4">
        <f t="shared" si="8"/>
        <v>5</v>
      </c>
      <c r="F539" s="3">
        <v>42341</v>
      </c>
      <c r="G539">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3">
      <c r="A540">
        <v>539</v>
      </c>
      <c r="B540" t="s">
        <v>6953</v>
      </c>
      <c r="C540" s="1">
        <v>42345</v>
      </c>
      <c r="D540" s="1">
        <v>42349</v>
      </c>
      <c r="E540" s="4">
        <f t="shared" si="8"/>
        <v>4</v>
      </c>
      <c r="F540" s="3">
        <v>42345</v>
      </c>
      <c r="G540">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3">
      <c r="A541">
        <v>540</v>
      </c>
      <c r="B541" t="s">
        <v>6953</v>
      </c>
      <c r="C541" s="1">
        <v>42345</v>
      </c>
      <c r="D541" s="1">
        <v>42349</v>
      </c>
      <c r="E541" s="4">
        <f t="shared" si="8"/>
        <v>4</v>
      </c>
      <c r="F541" s="3">
        <v>42345</v>
      </c>
      <c r="G541">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3">
      <c r="A542">
        <v>541</v>
      </c>
      <c r="B542" t="s">
        <v>5983</v>
      </c>
      <c r="C542" s="1">
        <v>41671</v>
      </c>
      <c r="D542" s="1">
        <v>41673</v>
      </c>
      <c r="E542" s="4">
        <f t="shared" si="8"/>
        <v>2</v>
      </c>
      <c r="F542" s="3">
        <v>41671</v>
      </c>
      <c r="G542">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3">
      <c r="A543">
        <v>542</v>
      </c>
      <c r="B543" t="s">
        <v>8011</v>
      </c>
      <c r="C543" s="1">
        <v>42565</v>
      </c>
      <c r="D543" s="1">
        <v>42568</v>
      </c>
      <c r="E543" s="4">
        <f t="shared" si="8"/>
        <v>3</v>
      </c>
      <c r="F543" s="3">
        <v>42565</v>
      </c>
      <c r="G543">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3">
      <c r="A544">
        <v>543</v>
      </c>
      <c r="B544" t="s">
        <v>8012</v>
      </c>
      <c r="C544" s="1">
        <v>42356</v>
      </c>
      <c r="D544" s="1">
        <v>42361</v>
      </c>
      <c r="E544" s="4">
        <f t="shared" si="8"/>
        <v>5</v>
      </c>
      <c r="F544" s="3">
        <v>42356</v>
      </c>
      <c r="G54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3">
      <c r="A545">
        <v>544</v>
      </c>
      <c r="B545" t="s">
        <v>5984</v>
      </c>
      <c r="C545" s="1">
        <v>41770</v>
      </c>
      <c r="D545" s="1">
        <v>41775</v>
      </c>
      <c r="E545" s="4">
        <f t="shared" si="8"/>
        <v>5</v>
      </c>
      <c r="F545" s="3">
        <v>41770</v>
      </c>
      <c r="G545">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3">
      <c r="A546">
        <v>545</v>
      </c>
      <c r="B546" t="s">
        <v>5984</v>
      </c>
      <c r="C546" s="1">
        <v>41770</v>
      </c>
      <c r="D546" s="1">
        <v>41775</v>
      </c>
      <c r="E546" s="4">
        <f t="shared" si="8"/>
        <v>5</v>
      </c>
      <c r="F546" s="3">
        <v>41770</v>
      </c>
      <c r="G546">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3">
      <c r="A547">
        <v>546</v>
      </c>
      <c r="B547" t="s">
        <v>5984</v>
      </c>
      <c r="C547" s="1">
        <v>41770</v>
      </c>
      <c r="D547" s="1">
        <v>41775</v>
      </c>
      <c r="E547" s="4">
        <f t="shared" si="8"/>
        <v>5</v>
      </c>
      <c r="F547" s="3">
        <v>41770</v>
      </c>
      <c r="G547">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3">
      <c r="A548">
        <v>547</v>
      </c>
      <c r="B548" t="s">
        <v>9319</v>
      </c>
      <c r="C548" s="1">
        <v>43058</v>
      </c>
      <c r="D548" s="1">
        <v>43061</v>
      </c>
      <c r="E548" s="4">
        <f t="shared" si="8"/>
        <v>3</v>
      </c>
      <c r="F548" s="3">
        <v>43058</v>
      </c>
      <c r="G548">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3">
      <c r="A549">
        <v>548</v>
      </c>
      <c r="B549" t="s">
        <v>9319</v>
      </c>
      <c r="C549" s="1">
        <v>43058</v>
      </c>
      <c r="D549" s="1">
        <v>43061</v>
      </c>
      <c r="E549" s="4">
        <f t="shared" si="8"/>
        <v>3</v>
      </c>
      <c r="F549" s="3">
        <v>43058</v>
      </c>
      <c r="G549">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3">
      <c r="A550">
        <v>549</v>
      </c>
      <c r="B550" t="s">
        <v>6954</v>
      </c>
      <c r="C550" s="1">
        <v>42323</v>
      </c>
      <c r="D550" s="1">
        <v>42325</v>
      </c>
      <c r="E550" s="4">
        <f t="shared" si="8"/>
        <v>2</v>
      </c>
      <c r="F550" s="3">
        <v>42323</v>
      </c>
      <c r="G550">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3">
      <c r="A551">
        <v>550</v>
      </c>
      <c r="B551" t="s">
        <v>6954</v>
      </c>
      <c r="C551" s="1">
        <v>42323</v>
      </c>
      <c r="D551" s="1">
        <v>42325</v>
      </c>
      <c r="E551" s="4">
        <f t="shared" si="8"/>
        <v>2</v>
      </c>
      <c r="F551" s="3">
        <v>42323</v>
      </c>
      <c r="G551">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3">
      <c r="A552">
        <v>551</v>
      </c>
      <c r="B552" t="s">
        <v>6954</v>
      </c>
      <c r="C552" s="1">
        <v>42323</v>
      </c>
      <c r="D552" s="1">
        <v>42325</v>
      </c>
      <c r="E552" s="4">
        <f t="shared" si="8"/>
        <v>2</v>
      </c>
      <c r="F552" s="3">
        <v>42323</v>
      </c>
      <c r="G552">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3">
      <c r="A553">
        <v>552</v>
      </c>
      <c r="B553" t="s">
        <v>8013</v>
      </c>
      <c r="C553" s="1">
        <v>42475</v>
      </c>
      <c r="D553" s="1">
        <v>42477</v>
      </c>
      <c r="E553" s="4">
        <f t="shared" si="8"/>
        <v>2</v>
      </c>
      <c r="F553" s="3">
        <v>42475</v>
      </c>
      <c r="G553">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3">
      <c r="A554">
        <v>553</v>
      </c>
      <c r="B554" t="s">
        <v>9320</v>
      </c>
      <c r="C554" s="1">
        <v>42989</v>
      </c>
      <c r="D554" s="1">
        <v>42990</v>
      </c>
      <c r="E554" s="4">
        <f t="shared" si="8"/>
        <v>1</v>
      </c>
      <c r="F554" s="3">
        <v>42989</v>
      </c>
      <c r="G55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3">
      <c r="A555">
        <v>554</v>
      </c>
      <c r="B555" t="s">
        <v>9321</v>
      </c>
      <c r="C555" s="1">
        <v>43063</v>
      </c>
      <c r="D555" s="1">
        <v>43067</v>
      </c>
      <c r="E555" s="4">
        <f t="shared" si="8"/>
        <v>4</v>
      </c>
      <c r="F555" s="3">
        <v>43063</v>
      </c>
      <c r="G555">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3">
      <c r="A556">
        <v>555</v>
      </c>
      <c r="B556" t="s">
        <v>9322</v>
      </c>
      <c r="C556" s="1">
        <v>42915</v>
      </c>
      <c r="D556" s="1">
        <v>42919</v>
      </c>
      <c r="E556" s="4">
        <f t="shared" si="8"/>
        <v>4</v>
      </c>
      <c r="F556" s="3">
        <v>42915</v>
      </c>
      <c r="G556">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3">
      <c r="A557">
        <v>556</v>
      </c>
      <c r="B557" t="s">
        <v>5985</v>
      </c>
      <c r="C557" s="1">
        <v>41701</v>
      </c>
      <c r="D557" s="1">
        <v>41705</v>
      </c>
      <c r="E557" s="4">
        <f t="shared" si="8"/>
        <v>4</v>
      </c>
      <c r="F557" s="3">
        <v>41701</v>
      </c>
      <c r="G557">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3">
      <c r="A558">
        <v>557</v>
      </c>
      <c r="B558" t="s">
        <v>8014</v>
      </c>
      <c r="C558" s="1">
        <v>42531</v>
      </c>
      <c r="D558" s="1">
        <v>42536</v>
      </c>
      <c r="E558" s="4">
        <f t="shared" si="8"/>
        <v>5</v>
      </c>
      <c r="F558" s="3">
        <v>42531</v>
      </c>
      <c r="G558">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3">
      <c r="A559">
        <v>558</v>
      </c>
      <c r="B559" t="s">
        <v>8014</v>
      </c>
      <c r="C559" s="1">
        <v>42531</v>
      </c>
      <c r="D559" s="1">
        <v>42536</v>
      </c>
      <c r="E559" s="4">
        <f t="shared" si="8"/>
        <v>5</v>
      </c>
      <c r="F559" s="3">
        <v>42531</v>
      </c>
      <c r="G559">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3">
      <c r="A560">
        <v>559</v>
      </c>
      <c r="B560" t="s">
        <v>8014</v>
      </c>
      <c r="C560" s="1">
        <v>42531</v>
      </c>
      <c r="D560" s="1">
        <v>42536</v>
      </c>
      <c r="E560" s="4">
        <f t="shared" si="8"/>
        <v>5</v>
      </c>
      <c r="F560" s="3">
        <v>42531</v>
      </c>
      <c r="G560">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3">
      <c r="A561">
        <v>560</v>
      </c>
      <c r="B561" t="s">
        <v>9323</v>
      </c>
      <c r="C561" s="1">
        <v>43059</v>
      </c>
      <c r="D561" s="1">
        <v>43061</v>
      </c>
      <c r="E561" s="4">
        <f t="shared" si="8"/>
        <v>2</v>
      </c>
      <c r="F561" s="3">
        <v>43059</v>
      </c>
      <c r="G561">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3">
      <c r="A562">
        <v>561</v>
      </c>
      <c r="B562" t="s">
        <v>9323</v>
      </c>
      <c r="C562" s="1">
        <v>43059</v>
      </c>
      <c r="D562" s="1">
        <v>43061</v>
      </c>
      <c r="E562" s="4">
        <f t="shared" si="8"/>
        <v>2</v>
      </c>
      <c r="F562" s="3">
        <v>43059</v>
      </c>
      <c r="G562">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3">
      <c r="A563">
        <v>562</v>
      </c>
      <c r="B563" t="s">
        <v>5986</v>
      </c>
      <c r="C563" s="1">
        <v>41896</v>
      </c>
      <c r="D563" s="1">
        <v>41900</v>
      </c>
      <c r="E563" s="4">
        <f t="shared" si="8"/>
        <v>4</v>
      </c>
      <c r="F563" s="3">
        <v>41896</v>
      </c>
      <c r="G563">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3">
      <c r="A564">
        <v>563</v>
      </c>
      <c r="B564" t="s">
        <v>5986</v>
      </c>
      <c r="C564" s="1">
        <v>41896</v>
      </c>
      <c r="D564" s="1">
        <v>41900</v>
      </c>
      <c r="E564" s="4">
        <f t="shared" si="8"/>
        <v>4</v>
      </c>
      <c r="F564" s="3">
        <v>41896</v>
      </c>
      <c r="G56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3">
      <c r="A565">
        <v>564</v>
      </c>
      <c r="B565" t="s">
        <v>6955</v>
      </c>
      <c r="C565" s="1">
        <v>42345</v>
      </c>
      <c r="D565" s="1">
        <v>42347</v>
      </c>
      <c r="E565" s="4">
        <f t="shared" si="8"/>
        <v>2</v>
      </c>
      <c r="F565" s="3">
        <v>42345</v>
      </c>
      <c r="G565">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3">
      <c r="A566">
        <v>565</v>
      </c>
      <c r="B566" t="s">
        <v>6955</v>
      </c>
      <c r="C566" s="1">
        <v>42345</v>
      </c>
      <c r="D566" s="1">
        <v>42347</v>
      </c>
      <c r="E566" s="4">
        <f t="shared" si="8"/>
        <v>2</v>
      </c>
      <c r="F566" s="3">
        <v>42345</v>
      </c>
      <c r="G566">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3">
      <c r="A567">
        <v>566</v>
      </c>
      <c r="B567" t="s">
        <v>9324</v>
      </c>
      <c r="C567" s="1">
        <v>43076</v>
      </c>
      <c r="D567" s="1">
        <v>43079</v>
      </c>
      <c r="E567" s="4">
        <f t="shared" si="8"/>
        <v>3</v>
      </c>
      <c r="F567" s="3">
        <v>43076</v>
      </c>
      <c r="G567">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3">
      <c r="A568">
        <v>567</v>
      </c>
      <c r="B568" t="s">
        <v>9325</v>
      </c>
      <c r="C568" s="1">
        <v>43009</v>
      </c>
      <c r="D568" s="1">
        <v>43016</v>
      </c>
      <c r="E568" s="4">
        <f t="shared" si="8"/>
        <v>7</v>
      </c>
      <c r="F568" s="3">
        <v>43009</v>
      </c>
      <c r="G568">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3">
      <c r="A569">
        <v>568</v>
      </c>
      <c r="B569" t="s">
        <v>9325</v>
      </c>
      <c r="C569" s="1">
        <v>43009</v>
      </c>
      <c r="D569" s="1">
        <v>43016</v>
      </c>
      <c r="E569" s="4">
        <f t="shared" si="8"/>
        <v>7</v>
      </c>
      <c r="F569" s="3">
        <v>43009</v>
      </c>
      <c r="G569">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3">
      <c r="A570">
        <v>569</v>
      </c>
      <c r="B570" t="s">
        <v>9325</v>
      </c>
      <c r="C570" s="1">
        <v>43009</v>
      </c>
      <c r="D570" s="1">
        <v>43016</v>
      </c>
      <c r="E570" s="4">
        <f t="shared" si="8"/>
        <v>7</v>
      </c>
      <c r="F570" s="3">
        <v>43009</v>
      </c>
      <c r="G570">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3">
      <c r="A571">
        <v>570</v>
      </c>
      <c r="B571" t="s">
        <v>9325</v>
      </c>
      <c r="C571" s="1">
        <v>43009</v>
      </c>
      <c r="D571" s="1">
        <v>43016</v>
      </c>
      <c r="E571" s="4">
        <f t="shared" si="8"/>
        <v>7</v>
      </c>
      <c r="F571" s="3">
        <v>43009</v>
      </c>
      <c r="G571">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3">
      <c r="A572">
        <v>571</v>
      </c>
      <c r="B572" t="s">
        <v>9326</v>
      </c>
      <c r="C572" s="1">
        <v>43097</v>
      </c>
      <c r="D572" s="1">
        <v>43104</v>
      </c>
      <c r="E572" s="4">
        <f t="shared" si="8"/>
        <v>7</v>
      </c>
      <c r="F572" s="3">
        <v>43097</v>
      </c>
      <c r="G572">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3">
      <c r="A573">
        <v>572</v>
      </c>
      <c r="B573" t="s">
        <v>9326</v>
      </c>
      <c r="C573" s="1">
        <v>43097</v>
      </c>
      <c r="D573" s="1">
        <v>43104</v>
      </c>
      <c r="E573" s="4">
        <f t="shared" si="8"/>
        <v>7</v>
      </c>
      <c r="F573" s="3">
        <v>43097</v>
      </c>
      <c r="G573">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3">
      <c r="A574">
        <v>573</v>
      </c>
      <c r="B574" t="s">
        <v>9326</v>
      </c>
      <c r="C574" s="1">
        <v>43097</v>
      </c>
      <c r="D574" s="1">
        <v>43104</v>
      </c>
      <c r="E574" s="4">
        <f t="shared" si="8"/>
        <v>7</v>
      </c>
      <c r="F574" s="3">
        <v>43097</v>
      </c>
      <c r="G57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3">
      <c r="A575">
        <v>574</v>
      </c>
      <c r="B575" t="s">
        <v>9326</v>
      </c>
      <c r="C575" s="1">
        <v>43097</v>
      </c>
      <c r="D575" s="1">
        <v>43104</v>
      </c>
      <c r="E575" s="4">
        <f t="shared" si="8"/>
        <v>7</v>
      </c>
      <c r="F575" s="3">
        <v>43097</v>
      </c>
      <c r="G575">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3">
      <c r="A576">
        <v>575</v>
      </c>
      <c r="B576" t="s">
        <v>8015</v>
      </c>
      <c r="C576" s="1">
        <v>42677</v>
      </c>
      <c r="D576" s="1">
        <v>42681</v>
      </c>
      <c r="E576" s="4">
        <f t="shared" si="8"/>
        <v>4</v>
      </c>
      <c r="F576" s="3">
        <v>42677</v>
      </c>
      <c r="G576">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3">
      <c r="A577">
        <v>576</v>
      </c>
      <c r="B577" t="s">
        <v>6956</v>
      </c>
      <c r="C577" s="1">
        <v>42265</v>
      </c>
      <c r="D577" s="1">
        <v>42269</v>
      </c>
      <c r="E577" s="4">
        <f t="shared" si="8"/>
        <v>4</v>
      </c>
      <c r="F577" s="3">
        <v>42265</v>
      </c>
      <c r="G577">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3">
      <c r="A578">
        <v>577</v>
      </c>
      <c r="B578" t="s">
        <v>6956</v>
      </c>
      <c r="C578" s="1">
        <v>42265</v>
      </c>
      <c r="D578" s="1">
        <v>42269</v>
      </c>
      <c r="E578" s="4">
        <f t="shared" si="8"/>
        <v>4</v>
      </c>
      <c r="F578" s="3">
        <v>42265</v>
      </c>
      <c r="G578">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3">
      <c r="A579">
        <v>578</v>
      </c>
      <c r="B579" t="s">
        <v>6956</v>
      </c>
      <c r="C579" s="1">
        <v>42265</v>
      </c>
      <c r="D579" s="1">
        <v>42269</v>
      </c>
      <c r="E579" s="4">
        <f t="shared" ref="E579:E642" si="9">D579-C579</f>
        <v>4</v>
      </c>
      <c r="F579" s="3">
        <v>42265</v>
      </c>
      <c r="G579">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3">
      <c r="A580">
        <v>579</v>
      </c>
      <c r="B580" t="s">
        <v>9327</v>
      </c>
      <c r="C580" s="1">
        <v>42936</v>
      </c>
      <c r="D580" s="1">
        <v>42942</v>
      </c>
      <c r="E580" s="4">
        <f t="shared" si="9"/>
        <v>6</v>
      </c>
      <c r="F580" s="3">
        <v>42936</v>
      </c>
      <c r="G580">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3">
      <c r="A581">
        <v>580</v>
      </c>
      <c r="B581" t="s">
        <v>9327</v>
      </c>
      <c r="C581" s="1">
        <v>42936</v>
      </c>
      <c r="D581" s="1">
        <v>42942</v>
      </c>
      <c r="E581" s="4">
        <f t="shared" si="9"/>
        <v>6</v>
      </c>
      <c r="F581" s="3">
        <v>42936</v>
      </c>
      <c r="G581">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3">
      <c r="A582">
        <v>581</v>
      </c>
      <c r="B582" t="s">
        <v>6957</v>
      </c>
      <c r="C582" s="1">
        <v>42257</v>
      </c>
      <c r="D582" s="1">
        <v>42261</v>
      </c>
      <c r="E582" s="4">
        <f t="shared" si="9"/>
        <v>4</v>
      </c>
      <c r="F582" s="3">
        <v>42257</v>
      </c>
      <c r="G582">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3">
      <c r="A583">
        <v>582</v>
      </c>
      <c r="B583" t="s">
        <v>9328</v>
      </c>
      <c r="C583" s="1">
        <v>43070</v>
      </c>
      <c r="D583" s="1">
        <v>43074</v>
      </c>
      <c r="E583" s="4">
        <f t="shared" si="9"/>
        <v>4</v>
      </c>
      <c r="F583" s="3">
        <v>43070</v>
      </c>
      <c r="G583">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3">
      <c r="A584">
        <v>583</v>
      </c>
      <c r="B584" t="s">
        <v>9328</v>
      </c>
      <c r="C584" s="1">
        <v>43070</v>
      </c>
      <c r="D584" s="1">
        <v>43074</v>
      </c>
      <c r="E584" s="4">
        <f t="shared" si="9"/>
        <v>4</v>
      </c>
      <c r="F584" s="3">
        <v>43070</v>
      </c>
      <c r="G58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3">
      <c r="A585">
        <v>584</v>
      </c>
      <c r="B585" t="s">
        <v>9328</v>
      </c>
      <c r="C585" s="1">
        <v>43070</v>
      </c>
      <c r="D585" s="1">
        <v>43074</v>
      </c>
      <c r="E585" s="4">
        <f t="shared" si="9"/>
        <v>4</v>
      </c>
      <c r="F585" s="3">
        <v>43070</v>
      </c>
      <c r="G585">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3">
      <c r="A586">
        <v>585</v>
      </c>
      <c r="B586" t="s">
        <v>9328</v>
      </c>
      <c r="C586" s="1">
        <v>43070</v>
      </c>
      <c r="D586" s="1">
        <v>43074</v>
      </c>
      <c r="E586" s="4">
        <f t="shared" si="9"/>
        <v>4</v>
      </c>
      <c r="F586" s="3">
        <v>43070</v>
      </c>
      <c r="G586">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3">
      <c r="A587">
        <v>586</v>
      </c>
      <c r="B587" t="s">
        <v>9328</v>
      </c>
      <c r="C587" s="1">
        <v>43070</v>
      </c>
      <c r="D587" s="1">
        <v>43074</v>
      </c>
      <c r="E587" s="4">
        <f t="shared" si="9"/>
        <v>4</v>
      </c>
      <c r="F587" s="3">
        <v>43070</v>
      </c>
      <c r="G587">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3">
      <c r="A588">
        <v>587</v>
      </c>
      <c r="B588" t="s">
        <v>6958</v>
      </c>
      <c r="C588" s="1">
        <v>42188</v>
      </c>
      <c r="D588" s="1">
        <v>42194</v>
      </c>
      <c r="E588" s="4">
        <f t="shared" si="9"/>
        <v>6</v>
      </c>
      <c r="F588" s="3">
        <v>42188</v>
      </c>
      <c r="G588">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3">
      <c r="A589">
        <v>588</v>
      </c>
      <c r="B589" t="s">
        <v>6958</v>
      </c>
      <c r="C589" s="1">
        <v>42188</v>
      </c>
      <c r="D589" s="1">
        <v>42194</v>
      </c>
      <c r="E589" s="4">
        <f t="shared" si="9"/>
        <v>6</v>
      </c>
      <c r="F589" s="3">
        <v>42188</v>
      </c>
      <c r="G589">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3">
      <c r="A590">
        <v>589</v>
      </c>
      <c r="B590" t="s">
        <v>8016</v>
      </c>
      <c r="C590" s="1">
        <v>42449</v>
      </c>
      <c r="D590" s="1">
        <v>42453</v>
      </c>
      <c r="E590" s="4">
        <f t="shared" si="9"/>
        <v>4</v>
      </c>
      <c r="F590" s="3">
        <v>42449</v>
      </c>
      <c r="G590">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3">
      <c r="A591">
        <v>590</v>
      </c>
      <c r="B591" t="s">
        <v>8016</v>
      </c>
      <c r="C591" s="1">
        <v>42449</v>
      </c>
      <c r="D591" s="1">
        <v>42453</v>
      </c>
      <c r="E591" s="4">
        <f t="shared" si="9"/>
        <v>4</v>
      </c>
      <c r="F591" s="3">
        <v>42449</v>
      </c>
      <c r="G591">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3">
      <c r="A592">
        <v>591</v>
      </c>
      <c r="B592" t="s">
        <v>8016</v>
      </c>
      <c r="C592" s="1">
        <v>42449</v>
      </c>
      <c r="D592" s="1">
        <v>42453</v>
      </c>
      <c r="E592" s="4">
        <f t="shared" si="9"/>
        <v>4</v>
      </c>
      <c r="F592" s="3">
        <v>42449</v>
      </c>
      <c r="G592">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3">
      <c r="A593">
        <v>592</v>
      </c>
      <c r="B593" t="s">
        <v>8016</v>
      </c>
      <c r="C593" s="1">
        <v>42449</v>
      </c>
      <c r="D593" s="1">
        <v>42453</v>
      </c>
      <c r="E593" s="4">
        <f t="shared" si="9"/>
        <v>4</v>
      </c>
      <c r="F593" s="3">
        <v>42449</v>
      </c>
      <c r="G593">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3">
      <c r="A594">
        <v>593</v>
      </c>
      <c r="B594" t="s">
        <v>5987</v>
      </c>
      <c r="C594" s="1">
        <v>41648</v>
      </c>
      <c r="D594" s="1">
        <v>41652</v>
      </c>
      <c r="E594" s="4">
        <f t="shared" si="9"/>
        <v>4</v>
      </c>
      <c r="F594" s="3">
        <v>41648</v>
      </c>
      <c r="G59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3">
      <c r="A595">
        <v>594</v>
      </c>
      <c r="B595" t="s">
        <v>5987</v>
      </c>
      <c r="C595" s="1">
        <v>41648</v>
      </c>
      <c r="D595" s="1">
        <v>41652</v>
      </c>
      <c r="E595" s="4">
        <f t="shared" si="9"/>
        <v>4</v>
      </c>
      <c r="F595" s="3">
        <v>41648</v>
      </c>
      <c r="G595">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3">
      <c r="A596">
        <v>595</v>
      </c>
      <c r="B596" t="s">
        <v>5988</v>
      </c>
      <c r="C596" s="1">
        <v>41859</v>
      </c>
      <c r="D596" s="1">
        <v>41866</v>
      </c>
      <c r="E596" s="4">
        <f t="shared" si="9"/>
        <v>7</v>
      </c>
      <c r="F596" s="3">
        <v>41859</v>
      </c>
      <c r="G596">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3">
      <c r="A597">
        <v>596</v>
      </c>
      <c r="B597" t="s">
        <v>5988</v>
      </c>
      <c r="C597" s="1">
        <v>41859</v>
      </c>
      <c r="D597" s="1">
        <v>41866</v>
      </c>
      <c r="E597" s="4">
        <f t="shared" si="9"/>
        <v>7</v>
      </c>
      <c r="F597" s="3">
        <v>41859</v>
      </c>
      <c r="G597">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3">
      <c r="A598">
        <v>597</v>
      </c>
      <c r="B598" t="s">
        <v>5988</v>
      </c>
      <c r="C598" s="1">
        <v>41859</v>
      </c>
      <c r="D598" s="1">
        <v>41866</v>
      </c>
      <c r="E598" s="4">
        <f t="shared" si="9"/>
        <v>7</v>
      </c>
      <c r="F598" s="3">
        <v>41859</v>
      </c>
      <c r="G598">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3">
      <c r="A599">
        <v>598</v>
      </c>
      <c r="B599" t="s">
        <v>5988</v>
      </c>
      <c r="C599" s="1">
        <v>41859</v>
      </c>
      <c r="D599" s="1">
        <v>41866</v>
      </c>
      <c r="E599" s="4">
        <f t="shared" si="9"/>
        <v>7</v>
      </c>
      <c r="F599" s="3">
        <v>41859</v>
      </c>
      <c r="G599">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3">
      <c r="A600">
        <v>599</v>
      </c>
      <c r="B600" t="s">
        <v>8017</v>
      </c>
      <c r="C600" s="1">
        <v>42565</v>
      </c>
      <c r="D600" s="1">
        <v>42567</v>
      </c>
      <c r="E600" s="4">
        <f t="shared" si="9"/>
        <v>2</v>
      </c>
      <c r="F600" s="3">
        <v>42565</v>
      </c>
      <c r="G600">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3">
      <c r="A601">
        <v>600</v>
      </c>
      <c r="B601" t="s">
        <v>8018</v>
      </c>
      <c r="C601" s="1">
        <v>42567</v>
      </c>
      <c r="D601" s="1">
        <v>42572</v>
      </c>
      <c r="E601" s="4">
        <f t="shared" si="9"/>
        <v>5</v>
      </c>
      <c r="F601" s="3">
        <v>42567</v>
      </c>
      <c r="G601">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3">
      <c r="A602">
        <v>601</v>
      </c>
      <c r="B602" t="s">
        <v>8018</v>
      </c>
      <c r="C602" s="1">
        <v>42567</v>
      </c>
      <c r="D602" s="1">
        <v>42572</v>
      </c>
      <c r="E602" s="4">
        <f t="shared" si="9"/>
        <v>5</v>
      </c>
      <c r="F602" s="3">
        <v>42567</v>
      </c>
      <c r="G602">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3">
      <c r="A603">
        <v>602</v>
      </c>
      <c r="B603" t="s">
        <v>8018</v>
      </c>
      <c r="C603" s="1">
        <v>42567</v>
      </c>
      <c r="D603" s="1">
        <v>42572</v>
      </c>
      <c r="E603" s="4">
        <f t="shared" si="9"/>
        <v>5</v>
      </c>
      <c r="F603" s="3">
        <v>42567</v>
      </c>
      <c r="G603">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3">
      <c r="A604">
        <v>603</v>
      </c>
      <c r="B604" t="s">
        <v>5989</v>
      </c>
      <c r="C604" s="1">
        <v>41713</v>
      </c>
      <c r="D604" s="1">
        <v>41717</v>
      </c>
      <c r="E604" s="4">
        <f t="shared" si="9"/>
        <v>4</v>
      </c>
      <c r="F604" s="3">
        <v>41713</v>
      </c>
      <c r="G60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3">
      <c r="A605">
        <v>604</v>
      </c>
      <c r="B605" t="s">
        <v>5989</v>
      </c>
      <c r="C605" s="1">
        <v>41713</v>
      </c>
      <c r="D605" s="1">
        <v>41717</v>
      </c>
      <c r="E605" s="4">
        <f t="shared" si="9"/>
        <v>4</v>
      </c>
      <c r="F605" s="3">
        <v>41713</v>
      </c>
      <c r="G605">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3">
      <c r="A606">
        <v>605</v>
      </c>
      <c r="B606" t="s">
        <v>5989</v>
      </c>
      <c r="C606" s="1">
        <v>41713</v>
      </c>
      <c r="D606" s="1">
        <v>41717</v>
      </c>
      <c r="E606" s="4">
        <f t="shared" si="9"/>
        <v>4</v>
      </c>
      <c r="F606" s="3">
        <v>41713</v>
      </c>
      <c r="G606">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3">
      <c r="A607">
        <v>606</v>
      </c>
      <c r="B607" t="s">
        <v>5989</v>
      </c>
      <c r="C607" s="1">
        <v>41713</v>
      </c>
      <c r="D607" s="1">
        <v>41717</v>
      </c>
      <c r="E607" s="4">
        <f t="shared" si="9"/>
        <v>4</v>
      </c>
      <c r="F607" s="3">
        <v>41713</v>
      </c>
      <c r="G607">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3">
      <c r="A608">
        <v>607</v>
      </c>
      <c r="B608" t="s">
        <v>5989</v>
      </c>
      <c r="C608" s="1">
        <v>41713</v>
      </c>
      <c r="D608" s="1">
        <v>41717</v>
      </c>
      <c r="E608" s="4">
        <f t="shared" si="9"/>
        <v>4</v>
      </c>
      <c r="F608" s="3">
        <v>41713</v>
      </c>
      <c r="G608">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3">
      <c r="A609">
        <v>608</v>
      </c>
      <c r="B609" t="s">
        <v>5990</v>
      </c>
      <c r="C609" s="1">
        <v>41782</v>
      </c>
      <c r="D609" s="1">
        <v>41786</v>
      </c>
      <c r="E609" s="4">
        <f t="shared" si="9"/>
        <v>4</v>
      </c>
      <c r="F609" s="3">
        <v>41782</v>
      </c>
      <c r="G609">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3">
      <c r="A610">
        <v>609</v>
      </c>
      <c r="B610" t="s">
        <v>5990</v>
      </c>
      <c r="C610" s="1">
        <v>41782</v>
      </c>
      <c r="D610" s="1">
        <v>41786</v>
      </c>
      <c r="E610" s="4">
        <f t="shared" si="9"/>
        <v>4</v>
      </c>
      <c r="F610" s="3">
        <v>41782</v>
      </c>
      <c r="G610">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3">
      <c r="A611">
        <v>610</v>
      </c>
      <c r="B611" t="s">
        <v>5990</v>
      </c>
      <c r="C611" s="1">
        <v>41782</v>
      </c>
      <c r="D611" s="1">
        <v>41786</v>
      </c>
      <c r="E611" s="4">
        <f t="shared" si="9"/>
        <v>4</v>
      </c>
      <c r="F611" s="3">
        <v>41782</v>
      </c>
      <c r="G611">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3">
      <c r="A612">
        <v>611</v>
      </c>
      <c r="B612" t="s">
        <v>8019</v>
      </c>
      <c r="C612" s="1">
        <v>42488</v>
      </c>
      <c r="D612" s="1">
        <v>42491</v>
      </c>
      <c r="E612" s="4">
        <f t="shared" si="9"/>
        <v>3</v>
      </c>
      <c r="F612" s="3">
        <v>42488</v>
      </c>
      <c r="G612">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3">
      <c r="A613">
        <v>612</v>
      </c>
      <c r="B613" t="s">
        <v>8019</v>
      </c>
      <c r="C613" s="1">
        <v>42488</v>
      </c>
      <c r="D613" s="1">
        <v>42491</v>
      </c>
      <c r="E613" s="4">
        <f t="shared" si="9"/>
        <v>3</v>
      </c>
      <c r="F613" s="3">
        <v>42488</v>
      </c>
      <c r="G613">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3">
      <c r="A614">
        <v>613</v>
      </c>
      <c r="B614" t="s">
        <v>8020</v>
      </c>
      <c r="C614" s="1">
        <v>42624</v>
      </c>
      <c r="D614" s="1">
        <v>42626</v>
      </c>
      <c r="E614" s="4">
        <f t="shared" si="9"/>
        <v>2</v>
      </c>
      <c r="F614" s="3">
        <v>42624</v>
      </c>
      <c r="G61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3">
      <c r="A615">
        <v>614</v>
      </c>
      <c r="B615" t="s">
        <v>8020</v>
      </c>
      <c r="C615" s="1">
        <v>42624</v>
      </c>
      <c r="D615" s="1">
        <v>42626</v>
      </c>
      <c r="E615" s="4">
        <f t="shared" si="9"/>
        <v>2</v>
      </c>
      <c r="F615" s="3">
        <v>42624</v>
      </c>
      <c r="G615">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3">
      <c r="A616">
        <v>615</v>
      </c>
      <c r="B616" t="s">
        <v>9329</v>
      </c>
      <c r="C616" s="1">
        <v>43053</v>
      </c>
      <c r="D616" s="1">
        <v>43056</v>
      </c>
      <c r="E616" s="4">
        <f t="shared" si="9"/>
        <v>3</v>
      </c>
      <c r="F616" s="3">
        <v>43053</v>
      </c>
      <c r="G616">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3">
      <c r="A617">
        <v>616</v>
      </c>
      <c r="B617" t="s">
        <v>9329</v>
      </c>
      <c r="C617" s="1">
        <v>43053</v>
      </c>
      <c r="D617" s="1">
        <v>43056</v>
      </c>
      <c r="E617" s="4">
        <f t="shared" si="9"/>
        <v>3</v>
      </c>
      <c r="F617" s="3">
        <v>43053</v>
      </c>
      <c r="G617">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3">
      <c r="A618">
        <v>617</v>
      </c>
      <c r="B618" t="s">
        <v>9330</v>
      </c>
      <c r="C618" s="1">
        <v>42965</v>
      </c>
      <c r="D618" s="1">
        <v>42970</v>
      </c>
      <c r="E618" s="4">
        <f t="shared" si="9"/>
        <v>5</v>
      </c>
      <c r="F618" s="3">
        <v>42965</v>
      </c>
      <c r="G618">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3">
      <c r="A619">
        <v>618</v>
      </c>
      <c r="B619" t="s">
        <v>9330</v>
      </c>
      <c r="C619" s="1">
        <v>42965</v>
      </c>
      <c r="D619" s="1">
        <v>42970</v>
      </c>
      <c r="E619" s="4">
        <f t="shared" si="9"/>
        <v>5</v>
      </c>
      <c r="F619" s="3">
        <v>42965</v>
      </c>
      <c r="G619">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3">
      <c r="A620">
        <v>619</v>
      </c>
      <c r="B620" t="s">
        <v>9330</v>
      </c>
      <c r="C620" s="1">
        <v>42965</v>
      </c>
      <c r="D620" s="1">
        <v>42970</v>
      </c>
      <c r="E620" s="4">
        <f t="shared" si="9"/>
        <v>5</v>
      </c>
      <c r="F620" s="3">
        <v>42965</v>
      </c>
      <c r="G620">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3">
      <c r="A621">
        <v>620</v>
      </c>
      <c r="B621" t="s">
        <v>9330</v>
      </c>
      <c r="C621" s="1">
        <v>42965</v>
      </c>
      <c r="D621" s="1">
        <v>42970</v>
      </c>
      <c r="E621" s="4">
        <f t="shared" si="9"/>
        <v>5</v>
      </c>
      <c r="F621" s="3">
        <v>42965</v>
      </c>
      <c r="G621">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3">
      <c r="A622">
        <v>621</v>
      </c>
      <c r="B622" t="s">
        <v>9330</v>
      </c>
      <c r="C622" s="1">
        <v>42965</v>
      </c>
      <c r="D622" s="1">
        <v>42970</v>
      </c>
      <c r="E622" s="4">
        <f t="shared" si="9"/>
        <v>5</v>
      </c>
      <c r="F622" s="3">
        <v>42965</v>
      </c>
      <c r="G622">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3">
      <c r="A623">
        <v>622</v>
      </c>
      <c r="B623" t="s">
        <v>5991</v>
      </c>
      <c r="C623" s="1">
        <v>41999</v>
      </c>
      <c r="D623" s="1">
        <v>42004</v>
      </c>
      <c r="E623" s="4">
        <f t="shared" si="9"/>
        <v>5</v>
      </c>
      <c r="F623" s="3">
        <v>41999</v>
      </c>
      <c r="G623">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3">
      <c r="A624">
        <v>623</v>
      </c>
      <c r="B624" t="s">
        <v>6959</v>
      </c>
      <c r="C624" s="1">
        <v>42337</v>
      </c>
      <c r="D624" s="1">
        <v>42341</v>
      </c>
      <c r="E624" s="4">
        <f t="shared" si="9"/>
        <v>4</v>
      </c>
      <c r="F624" s="3">
        <v>42337</v>
      </c>
      <c r="G62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3">
      <c r="A625">
        <v>624</v>
      </c>
      <c r="B625" t="s">
        <v>6959</v>
      </c>
      <c r="C625" s="1">
        <v>42337</v>
      </c>
      <c r="D625" s="1">
        <v>42341</v>
      </c>
      <c r="E625" s="4">
        <f t="shared" si="9"/>
        <v>4</v>
      </c>
      <c r="F625" s="3">
        <v>42337</v>
      </c>
      <c r="G625">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3">
      <c r="A626">
        <v>625</v>
      </c>
      <c r="B626" t="s">
        <v>6959</v>
      </c>
      <c r="C626" s="1">
        <v>42337</v>
      </c>
      <c r="D626" s="1">
        <v>42341</v>
      </c>
      <c r="E626" s="4">
        <f t="shared" si="9"/>
        <v>4</v>
      </c>
      <c r="F626" s="3">
        <v>42337</v>
      </c>
      <c r="G626">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3">
      <c r="A627">
        <v>626</v>
      </c>
      <c r="B627" t="s">
        <v>6959</v>
      </c>
      <c r="C627" s="1">
        <v>42337</v>
      </c>
      <c r="D627" s="1">
        <v>42341</v>
      </c>
      <c r="E627" s="4">
        <f t="shared" si="9"/>
        <v>4</v>
      </c>
      <c r="F627" s="3">
        <v>42337</v>
      </c>
      <c r="G627">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3">
      <c r="A628">
        <v>627</v>
      </c>
      <c r="B628" t="s">
        <v>9331</v>
      </c>
      <c r="C628" s="1">
        <v>42993</v>
      </c>
      <c r="D628" s="1">
        <v>42997</v>
      </c>
      <c r="E628" s="4">
        <f t="shared" si="9"/>
        <v>4</v>
      </c>
      <c r="F628" s="3">
        <v>42993</v>
      </c>
      <c r="G628">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3">
      <c r="A629">
        <v>628</v>
      </c>
      <c r="B629" t="s">
        <v>9332</v>
      </c>
      <c r="C629" s="1">
        <v>42874</v>
      </c>
      <c r="D629" s="1">
        <v>42878</v>
      </c>
      <c r="E629" s="4">
        <f t="shared" si="9"/>
        <v>4</v>
      </c>
      <c r="F629" s="3">
        <v>42874</v>
      </c>
      <c r="G629">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3">
      <c r="A630">
        <v>629</v>
      </c>
      <c r="B630" t="s">
        <v>9333</v>
      </c>
      <c r="C630" s="1">
        <v>43086</v>
      </c>
      <c r="D630" s="1">
        <v>43090</v>
      </c>
      <c r="E630" s="4">
        <f t="shared" si="9"/>
        <v>4</v>
      </c>
      <c r="F630" s="3">
        <v>43086</v>
      </c>
      <c r="G630">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3">
      <c r="A631">
        <v>630</v>
      </c>
      <c r="B631" t="s">
        <v>9333</v>
      </c>
      <c r="C631" s="1">
        <v>43086</v>
      </c>
      <c r="D631" s="1">
        <v>43090</v>
      </c>
      <c r="E631" s="4">
        <f t="shared" si="9"/>
        <v>4</v>
      </c>
      <c r="F631" s="3">
        <v>43086</v>
      </c>
      <c r="G631">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3">
      <c r="A632">
        <v>631</v>
      </c>
      <c r="B632" t="s">
        <v>8021</v>
      </c>
      <c r="C632" s="1">
        <v>42715</v>
      </c>
      <c r="D632" s="1">
        <v>42717</v>
      </c>
      <c r="E632" s="4">
        <f t="shared" si="9"/>
        <v>2</v>
      </c>
      <c r="F632" s="3">
        <v>42715</v>
      </c>
      <c r="G632">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3">
      <c r="A633">
        <v>632</v>
      </c>
      <c r="B633" t="s">
        <v>8021</v>
      </c>
      <c r="C633" s="1">
        <v>42715</v>
      </c>
      <c r="D633" s="1">
        <v>42717</v>
      </c>
      <c r="E633" s="4">
        <f t="shared" si="9"/>
        <v>2</v>
      </c>
      <c r="F633" s="3">
        <v>42715</v>
      </c>
      <c r="G633">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3">
      <c r="A634">
        <v>633</v>
      </c>
      <c r="B634" t="s">
        <v>8021</v>
      </c>
      <c r="C634" s="1">
        <v>42715</v>
      </c>
      <c r="D634" s="1">
        <v>42717</v>
      </c>
      <c r="E634" s="4">
        <f t="shared" si="9"/>
        <v>2</v>
      </c>
      <c r="F634" s="3">
        <v>42715</v>
      </c>
      <c r="G63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3">
      <c r="A635">
        <v>634</v>
      </c>
      <c r="B635" t="s">
        <v>9334</v>
      </c>
      <c r="C635" s="1">
        <v>43002</v>
      </c>
      <c r="D635" s="1">
        <v>43004</v>
      </c>
      <c r="E635" s="4">
        <f t="shared" si="9"/>
        <v>2</v>
      </c>
      <c r="F635" s="3">
        <v>43002</v>
      </c>
      <c r="G635">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3">
      <c r="A636">
        <v>635</v>
      </c>
      <c r="B636" t="s">
        <v>9334</v>
      </c>
      <c r="C636" s="1">
        <v>43002</v>
      </c>
      <c r="D636" s="1">
        <v>43004</v>
      </c>
      <c r="E636" s="4">
        <f t="shared" si="9"/>
        <v>2</v>
      </c>
      <c r="F636" s="3">
        <v>43002</v>
      </c>
      <c r="G636">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3">
      <c r="A637">
        <v>636</v>
      </c>
      <c r="B637" t="s">
        <v>6960</v>
      </c>
      <c r="C637" s="1">
        <v>42281</v>
      </c>
      <c r="D637" s="1">
        <v>42286</v>
      </c>
      <c r="E637" s="4">
        <f t="shared" si="9"/>
        <v>5</v>
      </c>
      <c r="F637" s="3">
        <v>42281</v>
      </c>
      <c r="G637">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3">
      <c r="A638">
        <v>637</v>
      </c>
      <c r="B638" t="s">
        <v>8022</v>
      </c>
      <c r="C638" s="1">
        <v>42597</v>
      </c>
      <c r="D638" s="1">
        <v>42603</v>
      </c>
      <c r="E638" s="4">
        <f t="shared" si="9"/>
        <v>6</v>
      </c>
      <c r="F638" s="3">
        <v>42597</v>
      </c>
      <c r="G638">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3">
      <c r="A639">
        <v>638</v>
      </c>
      <c r="B639" t="s">
        <v>8022</v>
      </c>
      <c r="C639" s="1">
        <v>42597</v>
      </c>
      <c r="D639" s="1">
        <v>42603</v>
      </c>
      <c r="E639" s="4">
        <f t="shared" si="9"/>
        <v>6</v>
      </c>
      <c r="F639" s="3">
        <v>42597</v>
      </c>
      <c r="G639">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3">
      <c r="A640">
        <v>639</v>
      </c>
      <c r="B640" t="s">
        <v>8023</v>
      </c>
      <c r="C640" s="1">
        <v>42510</v>
      </c>
      <c r="D640" s="1">
        <v>42515</v>
      </c>
      <c r="E640" s="4">
        <f t="shared" si="9"/>
        <v>5</v>
      </c>
      <c r="F640" s="3">
        <v>42510</v>
      </c>
      <c r="G640">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3">
      <c r="A641">
        <v>640</v>
      </c>
      <c r="B641" t="s">
        <v>8023</v>
      </c>
      <c r="C641" s="1">
        <v>42510</v>
      </c>
      <c r="D641" s="1">
        <v>42515</v>
      </c>
      <c r="E641" s="4">
        <f t="shared" si="9"/>
        <v>5</v>
      </c>
      <c r="F641" s="3">
        <v>42510</v>
      </c>
      <c r="G641">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3">
      <c r="A642">
        <v>641</v>
      </c>
      <c r="B642" t="s">
        <v>8024</v>
      </c>
      <c r="C642" s="1">
        <v>42722</v>
      </c>
      <c r="D642" s="1">
        <v>42726</v>
      </c>
      <c r="E642" s="4">
        <f t="shared" si="9"/>
        <v>4</v>
      </c>
      <c r="F642" s="3">
        <v>42722</v>
      </c>
      <c r="G642">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3">
      <c r="A643">
        <v>642</v>
      </c>
      <c r="B643" t="s">
        <v>9335</v>
      </c>
      <c r="C643" s="1">
        <v>42946</v>
      </c>
      <c r="D643" s="1">
        <v>42950</v>
      </c>
      <c r="E643" s="4">
        <f t="shared" ref="E643:E706" si="10">D643-C643</f>
        <v>4</v>
      </c>
      <c r="F643" s="3">
        <v>42946</v>
      </c>
      <c r="G643">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3">
      <c r="A644">
        <v>643</v>
      </c>
      <c r="B644" t="s">
        <v>9335</v>
      </c>
      <c r="C644" s="1">
        <v>42946</v>
      </c>
      <c r="D644" s="1">
        <v>42950</v>
      </c>
      <c r="E644" s="4">
        <f t="shared" si="10"/>
        <v>4</v>
      </c>
      <c r="F644" s="3">
        <v>42946</v>
      </c>
      <c r="G64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3">
      <c r="A645">
        <v>644</v>
      </c>
      <c r="B645" t="s">
        <v>9336</v>
      </c>
      <c r="C645" s="1">
        <v>42896</v>
      </c>
      <c r="D645" s="1">
        <v>42901</v>
      </c>
      <c r="E645" s="4">
        <f t="shared" si="10"/>
        <v>5</v>
      </c>
      <c r="F645" s="3">
        <v>42896</v>
      </c>
      <c r="G645">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3">
      <c r="A646">
        <v>645</v>
      </c>
      <c r="B646" t="s">
        <v>9337</v>
      </c>
      <c r="C646" s="1">
        <v>42937</v>
      </c>
      <c r="D646" s="1">
        <v>42941</v>
      </c>
      <c r="E646" s="4">
        <f t="shared" si="10"/>
        <v>4</v>
      </c>
      <c r="F646" s="3">
        <v>42937</v>
      </c>
      <c r="G646">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3">
      <c r="A647">
        <v>646</v>
      </c>
      <c r="B647" t="s">
        <v>9338</v>
      </c>
      <c r="C647" s="1">
        <v>43099</v>
      </c>
      <c r="D647" s="1">
        <v>43105</v>
      </c>
      <c r="E647" s="4">
        <f t="shared" si="10"/>
        <v>6</v>
      </c>
      <c r="F647" s="3">
        <v>43099</v>
      </c>
      <c r="G647">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3">
      <c r="A648">
        <v>647</v>
      </c>
      <c r="B648" t="s">
        <v>8025</v>
      </c>
      <c r="C648" s="1">
        <v>42461</v>
      </c>
      <c r="D648" s="1">
        <v>42468</v>
      </c>
      <c r="E648" s="4">
        <f t="shared" si="10"/>
        <v>7</v>
      </c>
      <c r="F648" s="3">
        <v>42461</v>
      </c>
      <c r="G648">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3">
      <c r="A649">
        <v>648</v>
      </c>
      <c r="B649" t="s">
        <v>8025</v>
      </c>
      <c r="C649" s="1">
        <v>42461</v>
      </c>
      <c r="D649" s="1">
        <v>42468</v>
      </c>
      <c r="E649" s="4">
        <f t="shared" si="10"/>
        <v>7</v>
      </c>
      <c r="F649" s="3">
        <v>42461</v>
      </c>
      <c r="G649">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3">
      <c r="A650">
        <v>649</v>
      </c>
      <c r="B650" t="s">
        <v>8026</v>
      </c>
      <c r="C650" s="1">
        <v>42715</v>
      </c>
      <c r="D650" s="1">
        <v>42720</v>
      </c>
      <c r="E650" s="4">
        <f t="shared" si="10"/>
        <v>5</v>
      </c>
      <c r="F650" s="3">
        <v>42715</v>
      </c>
      <c r="G650">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3">
      <c r="A651">
        <v>650</v>
      </c>
      <c r="B651" t="s">
        <v>8026</v>
      </c>
      <c r="C651" s="1">
        <v>42715</v>
      </c>
      <c r="D651" s="1">
        <v>42720</v>
      </c>
      <c r="E651" s="4">
        <f t="shared" si="10"/>
        <v>5</v>
      </c>
      <c r="F651" s="3">
        <v>42715</v>
      </c>
      <c r="G651">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3">
      <c r="A652">
        <v>651</v>
      </c>
      <c r="B652" t="s">
        <v>8026</v>
      </c>
      <c r="C652" s="1">
        <v>42715</v>
      </c>
      <c r="D652" s="1">
        <v>42720</v>
      </c>
      <c r="E652" s="4">
        <f t="shared" si="10"/>
        <v>5</v>
      </c>
      <c r="F652" s="3">
        <v>42715</v>
      </c>
      <c r="G652">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3">
      <c r="A653">
        <v>652</v>
      </c>
      <c r="B653" t="s">
        <v>8027</v>
      </c>
      <c r="C653" s="1">
        <v>42666</v>
      </c>
      <c r="D653" s="1">
        <v>42672</v>
      </c>
      <c r="E653" s="4">
        <f t="shared" si="10"/>
        <v>6</v>
      </c>
      <c r="F653" s="3">
        <v>42666</v>
      </c>
      <c r="G653">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3">
      <c r="A654">
        <v>653</v>
      </c>
      <c r="B654" t="s">
        <v>9339</v>
      </c>
      <c r="C654" s="1">
        <v>42905</v>
      </c>
      <c r="D654" s="1">
        <v>42909</v>
      </c>
      <c r="E654" s="4">
        <f t="shared" si="10"/>
        <v>4</v>
      </c>
      <c r="F654" s="3">
        <v>42905</v>
      </c>
      <c r="G65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3">
      <c r="A655">
        <v>654</v>
      </c>
      <c r="B655" t="s">
        <v>9339</v>
      </c>
      <c r="C655" s="1">
        <v>42905</v>
      </c>
      <c r="D655" s="1">
        <v>42909</v>
      </c>
      <c r="E655" s="4">
        <f t="shared" si="10"/>
        <v>4</v>
      </c>
      <c r="F655" s="3">
        <v>42905</v>
      </c>
      <c r="G655">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3">
      <c r="A656">
        <v>655</v>
      </c>
      <c r="B656" t="s">
        <v>8028</v>
      </c>
      <c r="C656" s="1">
        <v>42604</v>
      </c>
      <c r="D656" s="1">
        <v>42610</v>
      </c>
      <c r="E656" s="4">
        <f t="shared" si="10"/>
        <v>6</v>
      </c>
      <c r="F656" s="3">
        <v>42604</v>
      </c>
      <c r="G656">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3">
      <c r="A657">
        <v>656</v>
      </c>
      <c r="B657" t="s">
        <v>8028</v>
      </c>
      <c r="C657" s="1">
        <v>42604</v>
      </c>
      <c r="D657" s="1">
        <v>42610</v>
      </c>
      <c r="E657" s="4">
        <f t="shared" si="10"/>
        <v>6</v>
      </c>
      <c r="F657" s="3">
        <v>42604</v>
      </c>
      <c r="G657">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3">
      <c r="A658">
        <v>657</v>
      </c>
      <c r="B658" t="s">
        <v>8028</v>
      </c>
      <c r="C658" s="1">
        <v>42604</v>
      </c>
      <c r="D658" s="1">
        <v>42610</v>
      </c>
      <c r="E658" s="4">
        <f t="shared" si="10"/>
        <v>6</v>
      </c>
      <c r="F658" s="3">
        <v>42604</v>
      </c>
      <c r="G658">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3">
      <c r="A659">
        <v>658</v>
      </c>
      <c r="B659" t="s">
        <v>8029</v>
      </c>
      <c r="C659" s="1">
        <v>42632</v>
      </c>
      <c r="D659" s="1">
        <v>42632</v>
      </c>
      <c r="E659" s="4">
        <f t="shared" si="10"/>
        <v>0</v>
      </c>
      <c r="F659" s="3">
        <v>42632</v>
      </c>
      <c r="G659">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3">
      <c r="A660">
        <v>659</v>
      </c>
      <c r="B660" t="s">
        <v>8029</v>
      </c>
      <c r="C660" s="1">
        <v>42632</v>
      </c>
      <c r="D660" s="1">
        <v>42632</v>
      </c>
      <c r="E660" s="4">
        <f t="shared" si="10"/>
        <v>0</v>
      </c>
      <c r="F660" s="3">
        <v>42632</v>
      </c>
      <c r="G660">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3">
      <c r="A661">
        <v>660</v>
      </c>
      <c r="B661" t="s">
        <v>6961</v>
      </c>
      <c r="C661" s="1">
        <v>42240</v>
      </c>
      <c r="D661" s="1">
        <v>42244</v>
      </c>
      <c r="E661" s="4">
        <f t="shared" si="10"/>
        <v>4</v>
      </c>
      <c r="F661" s="3">
        <v>42240</v>
      </c>
      <c r="G661">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3">
      <c r="A662">
        <v>661</v>
      </c>
      <c r="B662" t="s">
        <v>6961</v>
      </c>
      <c r="C662" s="1">
        <v>42240</v>
      </c>
      <c r="D662" s="1">
        <v>42244</v>
      </c>
      <c r="E662" s="4">
        <f t="shared" si="10"/>
        <v>4</v>
      </c>
      <c r="F662" s="3">
        <v>42240</v>
      </c>
      <c r="G662">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3">
      <c r="A663">
        <v>662</v>
      </c>
      <c r="B663" t="s">
        <v>6961</v>
      </c>
      <c r="C663" s="1">
        <v>42240</v>
      </c>
      <c r="D663" s="1">
        <v>42244</v>
      </c>
      <c r="E663" s="4">
        <f t="shared" si="10"/>
        <v>4</v>
      </c>
      <c r="F663" s="3">
        <v>42240</v>
      </c>
      <c r="G663">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3">
      <c r="A664">
        <v>663</v>
      </c>
      <c r="B664" t="s">
        <v>6961</v>
      </c>
      <c r="C664" s="1">
        <v>42240</v>
      </c>
      <c r="D664" s="1">
        <v>42244</v>
      </c>
      <c r="E664" s="4">
        <f t="shared" si="10"/>
        <v>4</v>
      </c>
      <c r="F664" s="3">
        <v>42240</v>
      </c>
      <c r="G66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3">
      <c r="A665">
        <v>664</v>
      </c>
      <c r="B665" t="s">
        <v>8030</v>
      </c>
      <c r="C665" s="1">
        <v>42455</v>
      </c>
      <c r="D665" s="1">
        <v>42459</v>
      </c>
      <c r="E665" s="4">
        <f t="shared" si="10"/>
        <v>4</v>
      </c>
      <c r="F665" s="3">
        <v>42455</v>
      </c>
      <c r="G665">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3">
      <c r="A666">
        <v>665</v>
      </c>
      <c r="B666" t="s">
        <v>8031</v>
      </c>
      <c r="C666" s="1">
        <v>42678</v>
      </c>
      <c r="D666" s="1">
        <v>42678</v>
      </c>
      <c r="E666" s="4">
        <f t="shared" si="10"/>
        <v>0</v>
      </c>
      <c r="F666" s="3">
        <v>42678</v>
      </c>
      <c r="G666">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3">
      <c r="A667">
        <v>666</v>
      </c>
      <c r="B667" t="s">
        <v>9340</v>
      </c>
      <c r="C667" s="1">
        <v>42894</v>
      </c>
      <c r="D667" s="1">
        <v>42896</v>
      </c>
      <c r="E667" s="4">
        <f t="shared" si="10"/>
        <v>2</v>
      </c>
      <c r="F667" s="3">
        <v>42894</v>
      </c>
      <c r="G667">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3">
      <c r="A668">
        <v>667</v>
      </c>
      <c r="B668" t="s">
        <v>9340</v>
      </c>
      <c r="C668" s="1">
        <v>42894</v>
      </c>
      <c r="D668" s="1">
        <v>42896</v>
      </c>
      <c r="E668" s="4">
        <f t="shared" si="10"/>
        <v>2</v>
      </c>
      <c r="F668" s="3">
        <v>42894</v>
      </c>
      <c r="G668">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3">
      <c r="A669">
        <v>668</v>
      </c>
      <c r="B669" t="s">
        <v>9340</v>
      </c>
      <c r="C669" s="1">
        <v>42894</v>
      </c>
      <c r="D669" s="1">
        <v>42896</v>
      </c>
      <c r="E669" s="4">
        <f t="shared" si="10"/>
        <v>2</v>
      </c>
      <c r="F669" s="3">
        <v>42894</v>
      </c>
      <c r="G669">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3">
      <c r="A670">
        <v>669</v>
      </c>
      <c r="B670" t="s">
        <v>5992</v>
      </c>
      <c r="C670" s="1">
        <v>41997</v>
      </c>
      <c r="D670" s="1">
        <v>41999</v>
      </c>
      <c r="E670" s="4">
        <f t="shared" si="10"/>
        <v>2</v>
      </c>
      <c r="F670" s="3">
        <v>41997</v>
      </c>
      <c r="G670">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3">
      <c r="A671">
        <v>670</v>
      </c>
      <c r="B671" t="s">
        <v>9341</v>
      </c>
      <c r="C671" s="1">
        <v>42895</v>
      </c>
      <c r="D671" s="1">
        <v>42899</v>
      </c>
      <c r="E671" s="4">
        <f t="shared" si="10"/>
        <v>4</v>
      </c>
      <c r="F671" s="3">
        <v>42895</v>
      </c>
      <c r="G671">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3">
      <c r="A672">
        <v>671</v>
      </c>
      <c r="B672" t="s">
        <v>9341</v>
      </c>
      <c r="C672" s="1">
        <v>42895</v>
      </c>
      <c r="D672" s="1">
        <v>42899</v>
      </c>
      <c r="E672" s="4">
        <f t="shared" si="10"/>
        <v>4</v>
      </c>
      <c r="F672" s="3">
        <v>42895</v>
      </c>
      <c r="G672">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3">
      <c r="A673">
        <v>672</v>
      </c>
      <c r="B673" t="s">
        <v>9341</v>
      </c>
      <c r="C673" s="1">
        <v>42895</v>
      </c>
      <c r="D673" s="1">
        <v>42899</v>
      </c>
      <c r="E673" s="4">
        <f t="shared" si="10"/>
        <v>4</v>
      </c>
      <c r="F673" s="3">
        <v>42895</v>
      </c>
      <c r="G673">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3">
      <c r="A674">
        <v>673</v>
      </c>
      <c r="B674" t="s">
        <v>9342</v>
      </c>
      <c r="C674" s="1">
        <v>42901</v>
      </c>
      <c r="D674" s="1">
        <v>42908</v>
      </c>
      <c r="E674" s="4">
        <f t="shared" si="10"/>
        <v>7</v>
      </c>
      <c r="F674" s="3">
        <v>42901</v>
      </c>
      <c r="G67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3">
      <c r="A675">
        <v>674</v>
      </c>
      <c r="B675" t="s">
        <v>9343</v>
      </c>
      <c r="C675" s="1">
        <v>43074</v>
      </c>
      <c r="D675" s="1">
        <v>43077</v>
      </c>
      <c r="E675" s="4">
        <f t="shared" si="10"/>
        <v>3</v>
      </c>
      <c r="F675" s="3">
        <v>43074</v>
      </c>
      <c r="G675">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3">
      <c r="A676">
        <v>675</v>
      </c>
      <c r="B676" t="s">
        <v>9343</v>
      </c>
      <c r="C676" s="1">
        <v>43074</v>
      </c>
      <c r="D676" s="1">
        <v>43077</v>
      </c>
      <c r="E676" s="4">
        <f t="shared" si="10"/>
        <v>3</v>
      </c>
      <c r="F676" s="3">
        <v>43074</v>
      </c>
      <c r="G676">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3">
      <c r="A677">
        <v>676</v>
      </c>
      <c r="B677" t="s">
        <v>9343</v>
      </c>
      <c r="C677" s="1">
        <v>43074</v>
      </c>
      <c r="D677" s="1">
        <v>43077</v>
      </c>
      <c r="E677" s="4">
        <f t="shared" si="10"/>
        <v>3</v>
      </c>
      <c r="F677" s="3">
        <v>43074</v>
      </c>
      <c r="G677">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3">
      <c r="A678">
        <v>677</v>
      </c>
      <c r="B678" t="s">
        <v>9344</v>
      </c>
      <c r="C678" s="1">
        <v>42812</v>
      </c>
      <c r="D678" s="1">
        <v>42817</v>
      </c>
      <c r="E678" s="4">
        <f t="shared" si="10"/>
        <v>5</v>
      </c>
      <c r="F678" s="3">
        <v>42812</v>
      </c>
      <c r="G678">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3">
      <c r="A679">
        <v>678</v>
      </c>
      <c r="B679" t="s">
        <v>9344</v>
      </c>
      <c r="C679" s="1">
        <v>42812</v>
      </c>
      <c r="D679" s="1">
        <v>42817</v>
      </c>
      <c r="E679" s="4">
        <f t="shared" si="10"/>
        <v>5</v>
      </c>
      <c r="F679" s="3">
        <v>42812</v>
      </c>
      <c r="G679">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3">
      <c r="A680">
        <v>679</v>
      </c>
      <c r="B680" t="s">
        <v>9344</v>
      </c>
      <c r="C680" s="1">
        <v>42812</v>
      </c>
      <c r="D680" s="1">
        <v>42817</v>
      </c>
      <c r="E680" s="4">
        <f t="shared" si="10"/>
        <v>5</v>
      </c>
      <c r="F680" s="3">
        <v>42812</v>
      </c>
      <c r="G680">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3">
      <c r="A681">
        <v>680</v>
      </c>
      <c r="B681" t="s">
        <v>9344</v>
      </c>
      <c r="C681" s="1">
        <v>42812</v>
      </c>
      <c r="D681" s="1">
        <v>42817</v>
      </c>
      <c r="E681" s="4">
        <f t="shared" si="10"/>
        <v>5</v>
      </c>
      <c r="F681" s="3">
        <v>42812</v>
      </c>
      <c r="G681">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3">
      <c r="A682">
        <v>681</v>
      </c>
      <c r="B682" t="s">
        <v>8032</v>
      </c>
      <c r="C682" s="1">
        <v>42693</v>
      </c>
      <c r="D682" s="1">
        <v>42698</v>
      </c>
      <c r="E682" s="4">
        <f t="shared" si="10"/>
        <v>5</v>
      </c>
      <c r="F682" s="3">
        <v>42693</v>
      </c>
      <c r="G682">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3">
      <c r="A683">
        <v>682</v>
      </c>
      <c r="B683" t="s">
        <v>8032</v>
      </c>
      <c r="C683" s="1">
        <v>42693</v>
      </c>
      <c r="D683" s="1">
        <v>42698</v>
      </c>
      <c r="E683" s="4">
        <f t="shared" si="10"/>
        <v>5</v>
      </c>
      <c r="F683" s="3">
        <v>42693</v>
      </c>
      <c r="G683">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3">
      <c r="A684">
        <v>683</v>
      </c>
      <c r="B684" t="s">
        <v>8032</v>
      </c>
      <c r="C684" s="1">
        <v>42693</v>
      </c>
      <c r="D684" s="1">
        <v>42698</v>
      </c>
      <c r="E684" s="4">
        <f t="shared" si="10"/>
        <v>5</v>
      </c>
      <c r="F684" s="3">
        <v>42693</v>
      </c>
      <c r="G68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3">
      <c r="A685">
        <v>684</v>
      </c>
      <c r="B685" t="s">
        <v>9345</v>
      </c>
      <c r="C685" s="1">
        <v>43043</v>
      </c>
      <c r="D685" s="1">
        <v>43043</v>
      </c>
      <c r="E685" s="4">
        <f t="shared" si="10"/>
        <v>0</v>
      </c>
      <c r="F685" s="3">
        <v>43043</v>
      </c>
      <c r="G685">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3">
      <c r="A686">
        <v>685</v>
      </c>
      <c r="B686" t="s">
        <v>9345</v>
      </c>
      <c r="C686" s="1">
        <v>43043</v>
      </c>
      <c r="D686" s="1">
        <v>43043</v>
      </c>
      <c r="E686" s="4">
        <f t="shared" si="10"/>
        <v>0</v>
      </c>
      <c r="F686" s="3">
        <v>43043</v>
      </c>
      <c r="G686">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3">
      <c r="A687">
        <v>686</v>
      </c>
      <c r="B687" t="s">
        <v>5993</v>
      </c>
      <c r="C687" s="1">
        <v>41825</v>
      </c>
      <c r="D687" s="1">
        <v>41828</v>
      </c>
      <c r="E687" s="4">
        <f t="shared" si="10"/>
        <v>3</v>
      </c>
      <c r="F687" s="3">
        <v>41825</v>
      </c>
      <c r="G687">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3">
      <c r="A688">
        <v>687</v>
      </c>
      <c r="B688" t="s">
        <v>5993</v>
      </c>
      <c r="C688" s="1">
        <v>41825</v>
      </c>
      <c r="D688" s="1">
        <v>41828</v>
      </c>
      <c r="E688" s="4">
        <f t="shared" si="10"/>
        <v>3</v>
      </c>
      <c r="F688" s="3">
        <v>41825</v>
      </c>
      <c r="G688">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3">
      <c r="A689">
        <v>688</v>
      </c>
      <c r="B689" t="s">
        <v>5993</v>
      </c>
      <c r="C689" s="1">
        <v>41825</v>
      </c>
      <c r="D689" s="1">
        <v>41828</v>
      </c>
      <c r="E689" s="4">
        <f t="shared" si="10"/>
        <v>3</v>
      </c>
      <c r="F689" s="3">
        <v>41825</v>
      </c>
      <c r="G689">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3">
      <c r="A690">
        <v>689</v>
      </c>
      <c r="B690" t="s">
        <v>9346</v>
      </c>
      <c r="C690" s="1">
        <v>43094</v>
      </c>
      <c r="D690" s="1">
        <v>43098</v>
      </c>
      <c r="E690" s="4">
        <f t="shared" si="10"/>
        <v>4</v>
      </c>
      <c r="F690" s="3">
        <v>43094</v>
      </c>
      <c r="G690">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3">
      <c r="A691">
        <v>690</v>
      </c>
      <c r="B691" t="s">
        <v>5994</v>
      </c>
      <c r="C691" s="1">
        <v>41811</v>
      </c>
      <c r="D691" s="1">
        <v>41813</v>
      </c>
      <c r="E691" s="4">
        <f t="shared" si="10"/>
        <v>2</v>
      </c>
      <c r="F691" s="3">
        <v>41811</v>
      </c>
      <c r="G691">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3">
      <c r="A692">
        <v>691</v>
      </c>
      <c r="B692" t="s">
        <v>5994</v>
      </c>
      <c r="C692" s="1">
        <v>41811</v>
      </c>
      <c r="D692" s="1">
        <v>41813</v>
      </c>
      <c r="E692" s="4">
        <f t="shared" si="10"/>
        <v>2</v>
      </c>
      <c r="F692" s="3">
        <v>41811</v>
      </c>
      <c r="G692">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3">
      <c r="A693">
        <v>692</v>
      </c>
      <c r="B693" t="s">
        <v>5994</v>
      </c>
      <c r="C693" s="1">
        <v>41811</v>
      </c>
      <c r="D693" s="1">
        <v>41813</v>
      </c>
      <c r="E693" s="4">
        <f t="shared" si="10"/>
        <v>2</v>
      </c>
      <c r="F693" s="3">
        <v>41811</v>
      </c>
      <c r="G693">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3">
      <c r="A694">
        <v>693</v>
      </c>
      <c r="B694" t="s">
        <v>6962</v>
      </c>
      <c r="C694" s="1">
        <v>42091</v>
      </c>
      <c r="D694" s="1">
        <v>42096</v>
      </c>
      <c r="E694" s="4">
        <f t="shared" si="10"/>
        <v>5</v>
      </c>
      <c r="F694" s="3">
        <v>42091</v>
      </c>
      <c r="G69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3">
      <c r="A695">
        <v>694</v>
      </c>
      <c r="B695" t="s">
        <v>6962</v>
      </c>
      <c r="C695" s="1">
        <v>42091</v>
      </c>
      <c r="D695" s="1">
        <v>42096</v>
      </c>
      <c r="E695" s="4">
        <f t="shared" si="10"/>
        <v>5</v>
      </c>
      <c r="F695" s="3">
        <v>42091</v>
      </c>
      <c r="G695">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3">
      <c r="A696">
        <v>695</v>
      </c>
      <c r="B696" t="s">
        <v>6963</v>
      </c>
      <c r="C696" s="1">
        <v>42138</v>
      </c>
      <c r="D696" s="1">
        <v>42141</v>
      </c>
      <c r="E696" s="4">
        <f t="shared" si="10"/>
        <v>3</v>
      </c>
      <c r="F696" s="3">
        <v>42138</v>
      </c>
      <c r="G696">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3">
      <c r="A697">
        <v>696</v>
      </c>
      <c r="B697" t="s">
        <v>6963</v>
      </c>
      <c r="C697" s="1">
        <v>42138</v>
      </c>
      <c r="D697" s="1">
        <v>42141</v>
      </c>
      <c r="E697" s="4">
        <f t="shared" si="10"/>
        <v>3</v>
      </c>
      <c r="F697" s="3">
        <v>42138</v>
      </c>
      <c r="G697">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3">
      <c r="A698">
        <v>697</v>
      </c>
      <c r="B698" t="s">
        <v>6963</v>
      </c>
      <c r="C698" s="1">
        <v>42138</v>
      </c>
      <c r="D698" s="1">
        <v>42141</v>
      </c>
      <c r="E698" s="4">
        <f t="shared" si="10"/>
        <v>3</v>
      </c>
      <c r="F698" s="3">
        <v>42138</v>
      </c>
      <c r="G698">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3">
      <c r="A699">
        <v>698</v>
      </c>
      <c r="B699" t="s">
        <v>6963</v>
      </c>
      <c r="C699" s="1">
        <v>42138</v>
      </c>
      <c r="D699" s="1">
        <v>42141</v>
      </c>
      <c r="E699" s="4">
        <f t="shared" si="10"/>
        <v>3</v>
      </c>
      <c r="F699" s="3">
        <v>42138</v>
      </c>
      <c r="G699">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3">
      <c r="A700">
        <v>699</v>
      </c>
      <c r="B700" t="s">
        <v>6963</v>
      </c>
      <c r="C700" s="1">
        <v>42138</v>
      </c>
      <c r="D700" s="1">
        <v>42141</v>
      </c>
      <c r="E700" s="4">
        <f t="shared" si="10"/>
        <v>3</v>
      </c>
      <c r="F700" s="3">
        <v>42138</v>
      </c>
      <c r="G700">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3">
      <c r="A701">
        <v>700</v>
      </c>
      <c r="B701" t="s">
        <v>6963</v>
      </c>
      <c r="C701" s="1">
        <v>42138</v>
      </c>
      <c r="D701" s="1">
        <v>42141</v>
      </c>
      <c r="E701" s="4">
        <f t="shared" si="10"/>
        <v>3</v>
      </c>
      <c r="F701" s="3">
        <v>42138</v>
      </c>
      <c r="G701">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3">
      <c r="A702">
        <v>701</v>
      </c>
      <c r="B702" t="s">
        <v>6963</v>
      </c>
      <c r="C702" s="1">
        <v>42138</v>
      </c>
      <c r="D702" s="1">
        <v>42141</v>
      </c>
      <c r="E702" s="4">
        <f t="shared" si="10"/>
        <v>3</v>
      </c>
      <c r="F702" s="3">
        <v>42138</v>
      </c>
      <c r="G702">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3">
      <c r="A703">
        <v>702</v>
      </c>
      <c r="B703" t="s">
        <v>9347</v>
      </c>
      <c r="C703" s="1">
        <v>42980</v>
      </c>
      <c r="D703" s="1">
        <v>42986</v>
      </c>
      <c r="E703" s="4">
        <f t="shared" si="10"/>
        <v>6</v>
      </c>
      <c r="F703" s="3">
        <v>42980</v>
      </c>
      <c r="G703">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3">
      <c r="A704">
        <v>703</v>
      </c>
      <c r="B704" t="s">
        <v>8033</v>
      </c>
      <c r="C704" s="1">
        <v>42678</v>
      </c>
      <c r="D704" s="1">
        <v>42682</v>
      </c>
      <c r="E704" s="4">
        <f t="shared" si="10"/>
        <v>4</v>
      </c>
      <c r="F704" s="3">
        <v>42678</v>
      </c>
      <c r="G70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3">
      <c r="A705">
        <v>704</v>
      </c>
      <c r="B705" t="s">
        <v>6964</v>
      </c>
      <c r="C705" s="1">
        <v>42103</v>
      </c>
      <c r="D705" s="1">
        <v>42108</v>
      </c>
      <c r="E705" s="4">
        <f t="shared" si="10"/>
        <v>5</v>
      </c>
      <c r="F705" s="3">
        <v>42103</v>
      </c>
      <c r="G705">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3">
      <c r="A706">
        <v>705</v>
      </c>
      <c r="B706" t="s">
        <v>5995</v>
      </c>
      <c r="C706" s="1">
        <v>41894</v>
      </c>
      <c r="D706" s="1">
        <v>41899</v>
      </c>
      <c r="E706" s="4">
        <f t="shared" si="10"/>
        <v>5</v>
      </c>
      <c r="F706" s="3">
        <v>41894</v>
      </c>
      <c r="G706">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3">
      <c r="A707">
        <v>706</v>
      </c>
      <c r="B707" t="s">
        <v>5995</v>
      </c>
      <c r="C707" s="1">
        <v>41894</v>
      </c>
      <c r="D707" s="1">
        <v>41899</v>
      </c>
      <c r="E707" s="4">
        <f t="shared" ref="E707:E770" si="11">D707-C707</f>
        <v>5</v>
      </c>
      <c r="F707" s="3">
        <v>41894</v>
      </c>
      <c r="G707">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3">
      <c r="A708">
        <v>707</v>
      </c>
      <c r="B708" t="s">
        <v>5995</v>
      </c>
      <c r="C708" s="1">
        <v>41894</v>
      </c>
      <c r="D708" s="1">
        <v>41899</v>
      </c>
      <c r="E708" s="4">
        <f t="shared" si="11"/>
        <v>5</v>
      </c>
      <c r="F708" s="3">
        <v>41894</v>
      </c>
      <c r="G708">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3">
      <c r="A709">
        <v>708</v>
      </c>
      <c r="B709" t="s">
        <v>5996</v>
      </c>
      <c r="C709" s="1">
        <v>41975</v>
      </c>
      <c r="D709" s="1">
        <v>41977</v>
      </c>
      <c r="E709" s="4">
        <f t="shared" si="11"/>
        <v>2</v>
      </c>
      <c r="F709" s="3">
        <v>41975</v>
      </c>
      <c r="G709">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3">
      <c r="A710">
        <v>709</v>
      </c>
      <c r="B710" t="s">
        <v>5996</v>
      </c>
      <c r="C710" s="1">
        <v>41975</v>
      </c>
      <c r="D710" s="1">
        <v>41977</v>
      </c>
      <c r="E710" s="4">
        <f t="shared" si="11"/>
        <v>2</v>
      </c>
      <c r="F710" s="3">
        <v>41975</v>
      </c>
      <c r="G710">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3">
      <c r="A711">
        <v>710</v>
      </c>
      <c r="B711" t="s">
        <v>5996</v>
      </c>
      <c r="C711" s="1">
        <v>41975</v>
      </c>
      <c r="D711" s="1">
        <v>41977</v>
      </c>
      <c r="E711" s="4">
        <f t="shared" si="11"/>
        <v>2</v>
      </c>
      <c r="F711" s="3">
        <v>41975</v>
      </c>
      <c r="G711">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3">
      <c r="A712">
        <v>711</v>
      </c>
      <c r="B712" t="s">
        <v>5997</v>
      </c>
      <c r="C712" s="1">
        <v>41734</v>
      </c>
      <c r="D712" s="1">
        <v>41736</v>
      </c>
      <c r="E712" s="4">
        <f t="shared" si="11"/>
        <v>2</v>
      </c>
      <c r="F712" s="3">
        <v>41734</v>
      </c>
      <c r="G712">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3">
      <c r="A713">
        <v>712</v>
      </c>
      <c r="B713" t="s">
        <v>9348</v>
      </c>
      <c r="C713" s="1">
        <v>42981</v>
      </c>
      <c r="D713" s="1">
        <v>42985</v>
      </c>
      <c r="E713" s="4">
        <f t="shared" si="11"/>
        <v>4</v>
      </c>
      <c r="F713" s="3">
        <v>42981</v>
      </c>
      <c r="G713">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3">
      <c r="A714">
        <v>713</v>
      </c>
      <c r="B714" t="s">
        <v>9349</v>
      </c>
      <c r="C714" s="1">
        <v>42874</v>
      </c>
      <c r="D714" s="1">
        <v>42879</v>
      </c>
      <c r="E714" s="4">
        <f t="shared" si="11"/>
        <v>5</v>
      </c>
      <c r="F714" s="3">
        <v>42874</v>
      </c>
      <c r="G71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3">
      <c r="A715">
        <v>714</v>
      </c>
      <c r="B715" t="s">
        <v>9349</v>
      </c>
      <c r="C715" s="1">
        <v>42874</v>
      </c>
      <c r="D715" s="1">
        <v>42879</v>
      </c>
      <c r="E715" s="4">
        <f t="shared" si="11"/>
        <v>5</v>
      </c>
      <c r="F715" s="3">
        <v>42874</v>
      </c>
      <c r="G715">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3">
      <c r="A716">
        <v>715</v>
      </c>
      <c r="B716" t="s">
        <v>9349</v>
      </c>
      <c r="C716" s="1">
        <v>42874</v>
      </c>
      <c r="D716" s="1">
        <v>42879</v>
      </c>
      <c r="E716" s="4">
        <f t="shared" si="11"/>
        <v>5</v>
      </c>
      <c r="F716" s="3">
        <v>42874</v>
      </c>
      <c r="G716">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3">
      <c r="A717">
        <v>716</v>
      </c>
      <c r="B717" t="s">
        <v>5998</v>
      </c>
      <c r="C717" s="1">
        <v>41821</v>
      </c>
      <c r="D717" s="1">
        <v>41826</v>
      </c>
      <c r="E717" s="4">
        <f t="shared" si="11"/>
        <v>5</v>
      </c>
      <c r="F717" s="3">
        <v>41821</v>
      </c>
      <c r="G717">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3">
      <c r="A718">
        <v>717</v>
      </c>
      <c r="B718" t="s">
        <v>5999</v>
      </c>
      <c r="C718" s="1">
        <v>41650</v>
      </c>
      <c r="D718" s="1">
        <v>41653</v>
      </c>
      <c r="E718" s="4">
        <f t="shared" si="11"/>
        <v>3</v>
      </c>
      <c r="F718" s="3">
        <v>41650</v>
      </c>
      <c r="G718">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3">
      <c r="A719">
        <v>718</v>
      </c>
      <c r="B719" t="s">
        <v>9350</v>
      </c>
      <c r="C719" s="1">
        <v>43002</v>
      </c>
      <c r="D719" s="1">
        <v>43007</v>
      </c>
      <c r="E719" s="4">
        <f t="shared" si="11"/>
        <v>5</v>
      </c>
      <c r="F719" s="3">
        <v>43002</v>
      </c>
      <c r="G719">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3">
      <c r="A720">
        <v>719</v>
      </c>
      <c r="B720" t="s">
        <v>6000</v>
      </c>
      <c r="C720" s="1">
        <v>41792</v>
      </c>
      <c r="D720" s="1">
        <v>41797</v>
      </c>
      <c r="E720" s="4">
        <f t="shared" si="11"/>
        <v>5</v>
      </c>
      <c r="F720" s="3">
        <v>41792</v>
      </c>
      <c r="G720">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3">
      <c r="A721">
        <v>720</v>
      </c>
      <c r="B721" t="s">
        <v>6000</v>
      </c>
      <c r="C721" s="1">
        <v>41792</v>
      </c>
      <c r="D721" s="1">
        <v>41797</v>
      </c>
      <c r="E721" s="4">
        <f t="shared" si="11"/>
        <v>5</v>
      </c>
      <c r="F721" s="3">
        <v>41792</v>
      </c>
      <c r="G721">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3">
      <c r="A722">
        <v>721</v>
      </c>
      <c r="B722" t="s">
        <v>8034</v>
      </c>
      <c r="C722" s="1">
        <v>42413</v>
      </c>
      <c r="D722" s="1">
        <v>42418</v>
      </c>
      <c r="E722" s="4">
        <f t="shared" si="11"/>
        <v>5</v>
      </c>
      <c r="F722" s="3">
        <v>42413</v>
      </c>
      <c r="G722">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3">
      <c r="A723">
        <v>722</v>
      </c>
      <c r="B723" t="s">
        <v>8035</v>
      </c>
      <c r="C723" s="1">
        <v>42719</v>
      </c>
      <c r="D723" s="1">
        <v>42723</v>
      </c>
      <c r="E723" s="4">
        <f t="shared" si="11"/>
        <v>4</v>
      </c>
      <c r="F723" s="3">
        <v>42719</v>
      </c>
      <c r="G723">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3">
      <c r="A724">
        <v>723</v>
      </c>
      <c r="B724" t="s">
        <v>8035</v>
      </c>
      <c r="C724" s="1">
        <v>42719</v>
      </c>
      <c r="D724" s="1">
        <v>42723</v>
      </c>
      <c r="E724" s="4">
        <f t="shared" si="11"/>
        <v>4</v>
      </c>
      <c r="F724" s="3">
        <v>42719</v>
      </c>
      <c r="G72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3">
      <c r="A725">
        <v>724</v>
      </c>
      <c r="B725" t="s">
        <v>6001</v>
      </c>
      <c r="C725" s="1">
        <v>41919</v>
      </c>
      <c r="D725" s="1">
        <v>41925</v>
      </c>
      <c r="E725" s="4">
        <f t="shared" si="11"/>
        <v>6</v>
      </c>
      <c r="F725" s="3">
        <v>41919</v>
      </c>
      <c r="G725">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3">
      <c r="A726">
        <v>725</v>
      </c>
      <c r="B726" t="s">
        <v>8036</v>
      </c>
      <c r="C726" s="1">
        <v>42558</v>
      </c>
      <c r="D726" s="1">
        <v>42563</v>
      </c>
      <c r="E726" s="4">
        <f t="shared" si="11"/>
        <v>5</v>
      </c>
      <c r="F726" s="3">
        <v>42558</v>
      </c>
      <c r="G726">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3">
      <c r="A727">
        <v>726</v>
      </c>
      <c r="B727" t="s">
        <v>9351</v>
      </c>
      <c r="C727" s="1">
        <v>42994</v>
      </c>
      <c r="D727" s="1">
        <v>42998</v>
      </c>
      <c r="E727" s="4">
        <f t="shared" si="11"/>
        <v>4</v>
      </c>
      <c r="F727" s="3">
        <v>42994</v>
      </c>
      <c r="G727">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3">
      <c r="A728">
        <v>727</v>
      </c>
      <c r="B728" t="s">
        <v>9351</v>
      </c>
      <c r="C728" s="1">
        <v>42994</v>
      </c>
      <c r="D728" s="1">
        <v>42998</v>
      </c>
      <c r="E728" s="4">
        <f t="shared" si="11"/>
        <v>4</v>
      </c>
      <c r="F728" s="3">
        <v>42994</v>
      </c>
      <c r="G728">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3">
      <c r="A729">
        <v>728</v>
      </c>
      <c r="B729" t="s">
        <v>8037</v>
      </c>
      <c r="C729" s="1">
        <v>42707</v>
      </c>
      <c r="D729" s="1">
        <v>42710</v>
      </c>
      <c r="E729" s="4">
        <f t="shared" si="11"/>
        <v>3</v>
      </c>
      <c r="F729" s="3">
        <v>42707</v>
      </c>
      <c r="G729">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3">
      <c r="A730">
        <v>729</v>
      </c>
      <c r="B730" t="s">
        <v>8037</v>
      </c>
      <c r="C730" s="1">
        <v>42707</v>
      </c>
      <c r="D730" s="1">
        <v>42710</v>
      </c>
      <c r="E730" s="4">
        <f t="shared" si="11"/>
        <v>3</v>
      </c>
      <c r="F730" s="3">
        <v>42707</v>
      </c>
      <c r="G730">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3">
      <c r="A731">
        <v>730</v>
      </c>
      <c r="B731" t="s">
        <v>8037</v>
      </c>
      <c r="C731" s="1">
        <v>42707</v>
      </c>
      <c r="D731" s="1">
        <v>42710</v>
      </c>
      <c r="E731" s="4">
        <f t="shared" si="11"/>
        <v>3</v>
      </c>
      <c r="F731" s="3">
        <v>42707</v>
      </c>
      <c r="G731">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3">
      <c r="A732">
        <v>731</v>
      </c>
      <c r="B732" t="s">
        <v>8037</v>
      </c>
      <c r="C732" s="1">
        <v>42707</v>
      </c>
      <c r="D732" s="1">
        <v>42710</v>
      </c>
      <c r="E732" s="4">
        <f t="shared" si="11"/>
        <v>3</v>
      </c>
      <c r="F732" s="3">
        <v>42707</v>
      </c>
      <c r="G732">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3">
      <c r="A733">
        <v>732</v>
      </c>
      <c r="B733" t="s">
        <v>8037</v>
      </c>
      <c r="C733" s="1">
        <v>42707</v>
      </c>
      <c r="D733" s="1">
        <v>42710</v>
      </c>
      <c r="E733" s="4">
        <f t="shared" si="11"/>
        <v>3</v>
      </c>
      <c r="F733" s="3">
        <v>42707</v>
      </c>
      <c r="G733">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3">
      <c r="A734">
        <v>733</v>
      </c>
      <c r="B734" t="s">
        <v>9352</v>
      </c>
      <c r="C734" s="1">
        <v>42756</v>
      </c>
      <c r="D734" s="1">
        <v>42760</v>
      </c>
      <c r="E734" s="4">
        <f t="shared" si="11"/>
        <v>4</v>
      </c>
      <c r="F734" s="3">
        <v>42756</v>
      </c>
      <c r="G73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3">
      <c r="A735">
        <v>734</v>
      </c>
      <c r="B735" t="s">
        <v>9352</v>
      </c>
      <c r="C735" s="1">
        <v>42756</v>
      </c>
      <c r="D735" s="1">
        <v>42760</v>
      </c>
      <c r="E735" s="4">
        <f t="shared" si="11"/>
        <v>4</v>
      </c>
      <c r="F735" s="3">
        <v>42756</v>
      </c>
      <c r="G735">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3">
      <c r="A736">
        <v>735</v>
      </c>
      <c r="B736" t="s">
        <v>9352</v>
      </c>
      <c r="C736" s="1">
        <v>42756</v>
      </c>
      <c r="D736" s="1">
        <v>42760</v>
      </c>
      <c r="E736" s="4">
        <f t="shared" si="11"/>
        <v>4</v>
      </c>
      <c r="F736" s="3">
        <v>42756</v>
      </c>
      <c r="G736">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3">
      <c r="A737">
        <v>736</v>
      </c>
      <c r="B737" t="s">
        <v>9352</v>
      </c>
      <c r="C737" s="1">
        <v>42756</v>
      </c>
      <c r="D737" s="1">
        <v>42760</v>
      </c>
      <c r="E737" s="4">
        <f t="shared" si="11"/>
        <v>4</v>
      </c>
      <c r="F737" s="3">
        <v>42756</v>
      </c>
      <c r="G737">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3">
      <c r="A738">
        <v>737</v>
      </c>
      <c r="B738" t="s">
        <v>9352</v>
      </c>
      <c r="C738" s="1">
        <v>42756</v>
      </c>
      <c r="D738" s="1">
        <v>42760</v>
      </c>
      <c r="E738" s="4">
        <f t="shared" si="11"/>
        <v>4</v>
      </c>
      <c r="F738" s="3">
        <v>42756</v>
      </c>
      <c r="G738">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3">
      <c r="A739">
        <v>738</v>
      </c>
      <c r="B739" t="s">
        <v>9352</v>
      </c>
      <c r="C739" s="1">
        <v>42756</v>
      </c>
      <c r="D739" s="1">
        <v>42760</v>
      </c>
      <c r="E739" s="4">
        <f t="shared" si="11"/>
        <v>4</v>
      </c>
      <c r="F739" s="3">
        <v>42756</v>
      </c>
      <c r="G739">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3">
      <c r="A740">
        <v>739</v>
      </c>
      <c r="B740" t="s">
        <v>6002</v>
      </c>
      <c r="C740" s="1">
        <v>41890</v>
      </c>
      <c r="D740" s="1">
        <v>41894</v>
      </c>
      <c r="E740" s="4">
        <f t="shared" si="11"/>
        <v>4</v>
      </c>
      <c r="F740" s="3">
        <v>41890</v>
      </c>
      <c r="G740">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3">
      <c r="A741">
        <v>740</v>
      </c>
      <c r="B741" t="s">
        <v>6003</v>
      </c>
      <c r="C741" s="1">
        <v>41643</v>
      </c>
      <c r="D741" s="1">
        <v>41647</v>
      </c>
      <c r="E741" s="4">
        <f t="shared" si="11"/>
        <v>4</v>
      </c>
      <c r="F741" s="3">
        <v>41643</v>
      </c>
      <c r="G741">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3">
      <c r="A742">
        <v>741</v>
      </c>
      <c r="B742" t="s">
        <v>6003</v>
      </c>
      <c r="C742" s="1">
        <v>41643</v>
      </c>
      <c r="D742" s="1">
        <v>41647</v>
      </c>
      <c r="E742" s="4">
        <f t="shared" si="11"/>
        <v>4</v>
      </c>
      <c r="F742" s="3">
        <v>41643</v>
      </c>
      <c r="G742">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3">
      <c r="A743">
        <v>742</v>
      </c>
      <c r="B743" t="s">
        <v>6003</v>
      </c>
      <c r="C743" s="1">
        <v>41643</v>
      </c>
      <c r="D743" s="1">
        <v>41647</v>
      </c>
      <c r="E743" s="4">
        <f t="shared" si="11"/>
        <v>4</v>
      </c>
      <c r="F743" s="3">
        <v>41643</v>
      </c>
      <c r="G743">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3">
      <c r="A744">
        <v>743</v>
      </c>
      <c r="B744" t="s">
        <v>8038</v>
      </c>
      <c r="C744" s="1">
        <v>42609</v>
      </c>
      <c r="D744" s="1">
        <v>42614</v>
      </c>
      <c r="E744" s="4">
        <f t="shared" si="11"/>
        <v>5</v>
      </c>
      <c r="F744" s="3">
        <v>42609</v>
      </c>
      <c r="G74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3">
      <c r="A745">
        <v>744</v>
      </c>
      <c r="B745" t="s">
        <v>8038</v>
      </c>
      <c r="C745" s="1">
        <v>42609</v>
      </c>
      <c r="D745" s="1">
        <v>42614</v>
      </c>
      <c r="E745" s="4">
        <f t="shared" si="11"/>
        <v>5</v>
      </c>
      <c r="F745" s="3">
        <v>42609</v>
      </c>
      <c r="G745">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3">
      <c r="A746">
        <v>745</v>
      </c>
      <c r="B746" t="s">
        <v>8038</v>
      </c>
      <c r="C746" s="1">
        <v>42609</v>
      </c>
      <c r="D746" s="1">
        <v>42614</v>
      </c>
      <c r="E746" s="4">
        <f t="shared" si="11"/>
        <v>5</v>
      </c>
      <c r="F746" s="3">
        <v>42609</v>
      </c>
      <c r="G746">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3">
      <c r="A747">
        <v>746</v>
      </c>
      <c r="B747" t="s">
        <v>8038</v>
      </c>
      <c r="C747" s="1">
        <v>42609</v>
      </c>
      <c r="D747" s="1">
        <v>42614</v>
      </c>
      <c r="E747" s="4">
        <f t="shared" si="11"/>
        <v>5</v>
      </c>
      <c r="F747" s="3">
        <v>42609</v>
      </c>
      <c r="G747">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3">
      <c r="A748">
        <v>747</v>
      </c>
      <c r="B748" t="s">
        <v>6004</v>
      </c>
      <c r="C748" s="1">
        <v>41786</v>
      </c>
      <c r="D748" s="1">
        <v>41786</v>
      </c>
      <c r="E748" s="4">
        <f t="shared" si="11"/>
        <v>0</v>
      </c>
      <c r="F748" s="3">
        <v>41786</v>
      </c>
      <c r="G748">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3">
      <c r="A749">
        <v>748</v>
      </c>
      <c r="B749" t="s">
        <v>6004</v>
      </c>
      <c r="C749" s="1">
        <v>41786</v>
      </c>
      <c r="D749" s="1">
        <v>41786</v>
      </c>
      <c r="E749" s="4">
        <f t="shared" si="11"/>
        <v>0</v>
      </c>
      <c r="F749" s="3">
        <v>41786</v>
      </c>
      <c r="G749">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3">
      <c r="A750">
        <v>749</v>
      </c>
      <c r="B750" t="s">
        <v>8039</v>
      </c>
      <c r="C750" s="1">
        <v>42449</v>
      </c>
      <c r="D750" s="1">
        <v>42451</v>
      </c>
      <c r="E750" s="4">
        <f t="shared" si="11"/>
        <v>2</v>
      </c>
      <c r="F750" s="3">
        <v>42449</v>
      </c>
      <c r="G750">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3">
      <c r="A751">
        <v>750</v>
      </c>
      <c r="B751" t="s">
        <v>9353</v>
      </c>
      <c r="C751" s="1">
        <v>43010</v>
      </c>
      <c r="D751" s="1">
        <v>43014</v>
      </c>
      <c r="E751" s="4">
        <f t="shared" si="11"/>
        <v>4</v>
      </c>
      <c r="F751" s="3">
        <v>43010</v>
      </c>
      <c r="G751">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3">
      <c r="A752">
        <v>751</v>
      </c>
      <c r="B752" t="s">
        <v>9353</v>
      </c>
      <c r="C752" s="1">
        <v>43010</v>
      </c>
      <c r="D752" s="1">
        <v>43014</v>
      </c>
      <c r="E752" s="4">
        <f t="shared" si="11"/>
        <v>4</v>
      </c>
      <c r="F752" s="3">
        <v>43010</v>
      </c>
      <c r="G752">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3">
      <c r="A753">
        <v>752</v>
      </c>
      <c r="B753" t="s">
        <v>9353</v>
      </c>
      <c r="C753" s="1">
        <v>43010</v>
      </c>
      <c r="D753" s="1">
        <v>43014</v>
      </c>
      <c r="E753" s="4">
        <f t="shared" si="11"/>
        <v>4</v>
      </c>
      <c r="F753" s="3">
        <v>43010</v>
      </c>
      <c r="G753">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3">
      <c r="A754">
        <v>753</v>
      </c>
      <c r="B754" t="s">
        <v>9353</v>
      </c>
      <c r="C754" s="1">
        <v>43010</v>
      </c>
      <c r="D754" s="1">
        <v>43014</v>
      </c>
      <c r="E754" s="4">
        <f t="shared" si="11"/>
        <v>4</v>
      </c>
      <c r="F754" s="3">
        <v>43010</v>
      </c>
      <c r="G75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3">
      <c r="A755">
        <v>754</v>
      </c>
      <c r="B755" t="s">
        <v>8040</v>
      </c>
      <c r="C755" s="1">
        <v>42467</v>
      </c>
      <c r="D755" s="1">
        <v>42469</v>
      </c>
      <c r="E755" s="4">
        <f t="shared" si="11"/>
        <v>2</v>
      </c>
      <c r="F755" s="3">
        <v>42467</v>
      </c>
      <c r="G755">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3">
      <c r="A756">
        <v>755</v>
      </c>
      <c r="B756" t="s">
        <v>6965</v>
      </c>
      <c r="C756" s="1">
        <v>42345</v>
      </c>
      <c r="D756" s="1">
        <v>42350</v>
      </c>
      <c r="E756" s="4">
        <f t="shared" si="11"/>
        <v>5</v>
      </c>
      <c r="F756" s="3">
        <v>42345</v>
      </c>
      <c r="G756">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3">
      <c r="A757">
        <v>756</v>
      </c>
      <c r="B757" t="s">
        <v>8041</v>
      </c>
      <c r="C757" s="1">
        <v>42631</v>
      </c>
      <c r="D757" s="1">
        <v>42635</v>
      </c>
      <c r="E757" s="4">
        <f t="shared" si="11"/>
        <v>4</v>
      </c>
      <c r="F757" s="3">
        <v>42631</v>
      </c>
      <c r="G757">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3">
      <c r="A758">
        <v>757</v>
      </c>
      <c r="B758" t="s">
        <v>6005</v>
      </c>
      <c r="C758" s="1">
        <v>42002</v>
      </c>
      <c r="D758" s="1">
        <v>42006</v>
      </c>
      <c r="E758" s="4">
        <f t="shared" si="11"/>
        <v>4</v>
      </c>
      <c r="F758" s="3">
        <v>42002</v>
      </c>
      <c r="G758">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3">
      <c r="A759">
        <v>758</v>
      </c>
      <c r="B759" t="s">
        <v>6005</v>
      </c>
      <c r="C759" s="1">
        <v>42002</v>
      </c>
      <c r="D759" s="1">
        <v>42006</v>
      </c>
      <c r="E759" s="4">
        <f t="shared" si="11"/>
        <v>4</v>
      </c>
      <c r="F759" s="3">
        <v>42002</v>
      </c>
      <c r="G759">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3">
      <c r="A760">
        <v>759</v>
      </c>
      <c r="B760" t="s">
        <v>9354</v>
      </c>
      <c r="C760" s="1">
        <v>42939</v>
      </c>
      <c r="D760" s="1">
        <v>42944</v>
      </c>
      <c r="E760" s="4">
        <f t="shared" si="11"/>
        <v>5</v>
      </c>
      <c r="F760" s="3">
        <v>42939</v>
      </c>
      <c r="G760">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3">
      <c r="A761">
        <v>760</v>
      </c>
      <c r="B761" t="s">
        <v>9355</v>
      </c>
      <c r="C761" s="1">
        <v>42996</v>
      </c>
      <c r="D761" s="1">
        <v>43000</v>
      </c>
      <c r="E761" s="4">
        <f t="shared" si="11"/>
        <v>4</v>
      </c>
      <c r="F761" s="3">
        <v>42996</v>
      </c>
      <c r="G761">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3">
      <c r="A762">
        <v>761</v>
      </c>
      <c r="B762" t="s">
        <v>6966</v>
      </c>
      <c r="C762" s="1">
        <v>42247</v>
      </c>
      <c r="D762" s="1">
        <v>42252</v>
      </c>
      <c r="E762" s="4">
        <f t="shared" si="11"/>
        <v>5</v>
      </c>
      <c r="F762" s="3">
        <v>42247</v>
      </c>
      <c r="G762">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3">
      <c r="A763">
        <v>762</v>
      </c>
      <c r="B763" t="s">
        <v>9356</v>
      </c>
      <c r="C763" s="1">
        <v>43042</v>
      </c>
      <c r="D763" s="1">
        <v>43046</v>
      </c>
      <c r="E763" s="4">
        <f t="shared" si="11"/>
        <v>4</v>
      </c>
      <c r="F763" s="3">
        <v>43042</v>
      </c>
      <c r="G763">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3">
      <c r="A764">
        <v>763</v>
      </c>
      <c r="B764" t="s">
        <v>6967</v>
      </c>
      <c r="C764" s="1">
        <v>42043</v>
      </c>
      <c r="D764" s="1">
        <v>42048</v>
      </c>
      <c r="E764" s="4">
        <f t="shared" si="11"/>
        <v>5</v>
      </c>
      <c r="F764" s="3">
        <v>42043</v>
      </c>
      <c r="G76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3">
      <c r="A765">
        <v>764</v>
      </c>
      <c r="B765" t="s">
        <v>6006</v>
      </c>
      <c r="C765" s="1">
        <v>41652</v>
      </c>
      <c r="D765" s="1">
        <v>41654</v>
      </c>
      <c r="E765" s="4">
        <f t="shared" si="11"/>
        <v>2</v>
      </c>
      <c r="F765" s="3">
        <v>41652</v>
      </c>
      <c r="G765">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3">
      <c r="A766">
        <v>765</v>
      </c>
      <c r="B766" t="s">
        <v>6006</v>
      </c>
      <c r="C766" s="1">
        <v>41652</v>
      </c>
      <c r="D766" s="1">
        <v>41654</v>
      </c>
      <c r="E766" s="4">
        <f t="shared" si="11"/>
        <v>2</v>
      </c>
      <c r="F766" s="3">
        <v>41652</v>
      </c>
      <c r="G766">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3">
      <c r="A767">
        <v>766</v>
      </c>
      <c r="B767" t="s">
        <v>6006</v>
      </c>
      <c r="C767" s="1">
        <v>41652</v>
      </c>
      <c r="D767" s="1">
        <v>41654</v>
      </c>
      <c r="E767" s="4">
        <f t="shared" si="11"/>
        <v>2</v>
      </c>
      <c r="F767" s="3">
        <v>41652</v>
      </c>
      <c r="G767">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3">
      <c r="A768">
        <v>767</v>
      </c>
      <c r="B768" t="s">
        <v>6006</v>
      </c>
      <c r="C768" s="1">
        <v>41652</v>
      </c>
      <c r="D768" s="1">
        <v>41654</v>
      </c>
      <c r="E768" s="4">
        <f t="shared" si="11"/>
        <v>2</v>
      </c>
      <c r="F768" s="3">
        <v>41652</v>
      </c>
      <c r="G768">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3">
      <c r="A769">
        <v>768</v>
      </c>
      <c r="B769" t="s">
        <v>6006</v>
      </c>
      <c r="C769" s="1">
        <v>41652</v>
      </c>
      <c r="D769" s="1">
        <v>41654</v>
      </c>
      <c r="E769" s="4">
        <f t="shared" si="11"/>
        <v>2</v>
      </c>
      <c r="F769" s="3">
        <v>41652</v>
      </c>
      <c r="G769">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3">
      <c r="A770">
        <v>769</v>
      </c>
      <c r="B770" t="s">
        <v>6007</v>
      </c>
      <c r="C770" s="1">
        <v>41773</v>
      </c>
      <c r="D770" s="1">
        <v>41779</v>
      </c>
      <c r="E770" s="4">
        <f t="shared" si="11"/>
        <v>6</v>
      </c>
      <c r="F770" s="3">
        <v>41773</v>
      </c>
      <c r="G770">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3">
      <c r="A771">
        <v>770</v>
      </c>
      <c r="B771" t="s">
        <v>8042</v>
      </c>
      <c r="C771" s="1">
        <v>42509</v>
      </c>
      <c r="D771" s="1">
        <v>42514</v>
      </c>
      <c r="E771" s="4">
        <f t="shared" ref="E771:E834" si="12">D771-C771</f>
        <v>5</v>
      </c>
      <c r="F771" s="3">
        <v>42509</v>
      </c>
      <c r="G771">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3">
      <c r="A772">
        <v>771</v>
      </c>
      <c r="B772" t="s">
        <v>9357</v>
      </c>
      <c r="C772" s="1">
        <v>42765</v>
      </c>
      <c r="D772" s="1">
        <v>42771</v>
      </c>
      <c r="E772" s="4">
        <f t="shared" si="12"/>
        <v>6</v>
      </c>
      <c r="F772" s="3">
        <v>42765</v>
      </c>
      <c r="G772">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3">
      <c r="A773">
        <v>772</v>
      </c>
      <c r="B773" t="s">
        <v>9357</v>
      </c>
      <c r="C773" s="1">
        <v>42765</v>
      </c>
      <c r="D773" s="1">
        <v>42771</v>
      </c>
      <c r="E773" s="4">
        <f t="shared" si="12"/>
        <v>6</v>
      </c>
      <c r="F773" s="3">
        <v>42765</v>
      </c>
      <c r="G773">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3">
      <c r="A774">
        <v>773</v>
      </c>
      <c r="B774" t="s">
        <v>9357</v>
      </c>
      <c r="C774" s="1">
        <v>42765</v>
      </c>
      <c r="D774" s="1">
        <v>42771</v>
      </c>
      <c r="E774" s="4">
        <f t="shared" si="12"/>
        <v>6</v>
      </c>
      <c r="F774" s="3">
        <v>42765</v>
      </c>
      <c r="G77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3">
      <c r="A775">
        <v>774</v>
      </c>
      <c r="B775" t="s">
        <v>9357</v>
      </c>
      <c r="C775" s="1">
        <v>42765</v>
      </c>
      <c r="D775" s="1">
        <v>42771</v>
      </c>
      <c r="E775" s="4">
        <f t="shared" si="12"/>
        <v>6</v>
      </c>
      <c r="F775" s="3">
        <v>42765</v>
      </c>
      <c r="G775">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3">
      <c r="A776">
        <v>775</v>
      </c>
      <c r="B776" t="s">
        <v>9357</v>
      </c>
      <c r="C776" s="1">
        <v>42765</v>
      </c>
      <c r="D776" s="1">
        <v>42771</v>
      </c>
      <c r="E776" s="4">
        <f t="shared" si="12"/>
        <v>6</v>
      </c>
      <c r="F776" s="3">
        <v>42765</v>
      </c>
      <c r="G776">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3">
      <c r="A777">
        <v>776</v>
      </c>
      <c r="B777" t="s">
        <v>9357</v>
      </c>
      <c r="C777" s="1">
        <v>42765</v>
      </c>
      <c r="D777" s="1">
        <v>42771</v>
      </c>
      <c r="E777" s="4">
        <f t="shared" si="12"/>
        <v>6</v>
      </c>
      <c r="F777" s="3">
        <v>42765</v>
      </c>
      <c r="G777">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3">
      <c r="A778">
        <v>777</v>
      </c>
      <c r="B778" t="s">
        <v>6008</v>
      </c>
      <c r="C778" s="1">
        <v>41819</v>
      </c>
      <c r="D778" s="1">
        <v>41826</v>
      </c>
      <c r="E778" s="4">
        <f t="shared" si="12"/>
        <v>7</v>
      </c>
      <c r="F778" s="3">
        <v>41819</v>
      </c>
      <c r="G778">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3">
      <c r="A779">
        <v>778</v>
      </c>
      <c r="B779" t="s">
        <v>6968</v>
      </c>
      <c r="C779" s="1">
        <v>42237</v>
      </c>
      <c r="D779" s="1">
        <v>42239</v>
      </c>
      <c r="E779" s="4">
        <f t="shared" si="12"/>
        <v>2</v>
      </c>
      <c r="F779" s="3">
        <v>42237</v>
      </c>
      <c r="G779">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3">
      <c r="A780">
        <v>779</v>
      </c>
      <c r="B780" t="s">
        <v>6968</v>
      </c>
      <c r="C780" s="1">
        <v>42237</v>
      </c>
      <c r="D780" s="1">
        <v>42239</v>
      </c>
      <c r="E780" s="4">
        <f t="shared" si="12"/>
        <v>2</v>
      </c>
      <c r="F780" s="3">
        <v>42237</v>
      </c>
      <c r="G780">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3">
      <c r="A781">
        <v>780</v>
      </c>
      <c r="B781" t="s">
        <v>6968</v>
      </c>
      <c r="C781" s="1">
        <v>42237</v>
      </c>
      <c r="D781" s="1">
        <v>42239</v>
      </c>
      <c r="E781" s="4">
        <f t="shared" si="12"/>
        <v>2</v>
      </c>
      <c r="F781" s="3">
        <v>42237</v>
      </c>
      <c r="G781">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3">
      <c r="A782">
        <v>781</v>
      </c>
      <c r="B782" t="s">
        <v>6968</v>
      </c>
      <c r="C782" s="1">
        <v>42237</v>
      </c>
      <c r="D782" s="1">
        <v>42239</v>
      </c>
      <c r="E782" s="4">
        <f t="shared" si="12"/>
        <v>2</v>
      </c>
      <c r="F782" s="3">
        <v>42237</v>
      </c>
      <c r="G782">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3">
      <c r="A783">
        <v>782</v>
      </c>
      <c r="B783" t="s">
        <v>6969</v>
      </c>
      <c r="C783" s="1">
        <v>42280</v>
      </c>
      <c r="D783" s="1">
        <v>42283</v>
      </c>
      <c r="E783" s="4">
        <f t="shared" si="12"/>
        <v>3</v>
      </c>
      <c r="F783" s="3">
        <v>42280</v>
      </c>
      <c r="G783">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3">
      <c r="A784">
        <v>783</v>
      </c>
      <c r="B784" t="s">
        <v>6969</v>
      </c>
      <c r="C784" s="1">
        <v>42280</v>
      </c>
      <c r="D784" s="1">
        <v>42283</v>
      </c>
      <c r="E784" s="4">
        <f t="shared" si="12"/>
        <v>3</v>
      </c>
      <c r="F784" s="3">
        <v>42280</v>
      </c>
      <c r="G78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3">
      <c r="A785">
        <v>784</v>
      </c>
      <c r="B785" t="s">
        <v>6969</v>
      </c>
      <c r="C785" s="1">
        <v>42280</v>
      </c>
      <c r="D785" s="1">
        <v>42283</v>
      </c>
      <c r="E785" s="4">
        <f t="shared" si="12"/>
        <v>3</v>
      </c>
      <c r="F785" s="3">
        <v>42280</v>
      </c>
      <c r="G785">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3">
      <c r="A786">
        <v>785</v>
      </c>
      <c r="B786" t="s">
        <v>6969</v>
      </c>
      <c r="C786" s="1">
        <v>42280</v>
      </c>
      <c r="D786" s="1">
        <v>42283</v>
      </c>
      <c r="E786" s="4">
        <f t="shared" si="12"/>
        <v>3</v>
      </c>
      <c r="F786" s="3">
        <v>42280</v>
      </c>
      <c r="G786">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3">
      <c r="A787">
        <v>786</v>
      </c>
      <c r="B787" t="s">
        <v>6970</v>
      </c>
      <c r="C787" s="1">
        <v>42147</v>
      </c>
      <c r="D787" s="1">
        <v>42152</v>
      </c>
      <c r="E787" s="4">
        <f t="shared" si="12"/>
        <v>5</v>
      </c>
      <c r="F787" s="3">
        <v>42147</v>
      </c>
      <c r="G787">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3">
      <c r="A788">
        <v>787</v>
      </c>
      <c r="B788" t="s">
        <v>9358</v>
      </c>
      <c r="C788" s="1">
        <v>42811</v>
      </c>
      <c r="D788" s="1">
        <v>42815</v>
      </c>
      <c r="E788" s="4">
        <f t="shared" si="12"/>
        <v>4</v>
      </c>
      <c r="F788" s="3">
        <v>42811</v>
      </c>
      <c r="G788">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3">
      <c r="A789">
        <v>788</v>
      </c>
      <c r="B789" t="s">
        <v>6971</v>
      </c>
      <c r="C789" s="1">
        <v>42350</v>
      </c>
      <c r="D789" s="1">
        <v>42354</v>
      </c>
      <c r="E789" s="4">
        <f t="shared" si="12"/>
        <v>4</v>
      </c>
      <c r="F789" s="3">
        <v>42350</v>
      </c>
      <c r="G789">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3">
      <c r="A790">
        <v>789</v>
      </c>
      <c r="B790" t="s">
        <v>6972</v>
      </c>
      <c r="C790" s="1">
        <v>42181</v>
      </c>
      <c r="D790" s="1">
        <v>42185</v>
      </c>
      <c r="E790" s="4">
        <f t="shared" si="12"/>
        <v>4</v>
      </c>
      <c r="F790" s="3">
        <v>42181</v>
      </c>
      <c r="G790">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3">
      <c r="A791">
        <v>790</v>
      </c>
      <c r="B791" t="s">
        <v>6972</v>
      </c>
      <c r="C791" s="1">
        <v>42181</v>
      </c>
      <c r="D791" s="1">
        <v>42185</v>
      </c>
      <c r="E791" s="4">
        <f t="shared" si="12"/>
        <v>4</v>
      </c>
      <c r="F791" s="3">
        <v>42181</v>
      </c>
      <c r="G791">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3">
      <c r="A792">
        <v>791</v>
      </c>
      <c r="B792" t="s">
        <v>6972</v>
      </c>
      <c r="C792" s="1">
        <v>42181</v>
      </c>
      <c r="D792" s="1">
        <v>42185</v>
      </c>
      <c r="E792" s="4">
        <f t="shared" si="12"/>
        <v>4</v>
      </c>
      <c r="F792" s="3">
        <v>42181</v>
      </c>
      <c r="G792">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3">
      <c r="A793">
        <v>792</v>
      </c>
      <c r="B793" t="s">
        <v>6972</v>
      </c>
      <c r="C793" s="1">
        <v>42181</v>
      </c>
      <c r="D793" s="1">
        <v>42185</v>
      </c>
      <c r="E793" s="4">
        <f t="shared" si="12"/>
        <v>4</v>
      </c>
      <c r="F793" s="3">
        <v>42181</v>
      </c>
      <c r="G793">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3">
      <c r="A794">
        <v>793</v>
      </c>
      <c r="B794" t="s">
        <v>8043</v>
      </c>
      <c r="C794" s="1">
        <v>42510</v>
      </c>
      <c r="D794" s="1">
        <v>42510</v>
      </c>
      <c r="E794" s="4">
        <f t="shared" si="12"/>
        <v>0</v>
      </c>
      <c r="F794" s="3">
        <v>42510</v>
      </c>
      <c r="G79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3">
      <c r="A795">
        <v>794</v>
      </c>
      <c r="B795" t="s">
        <v>6009</v>
      </c>
      <c r="C795" s="1">
        <v>41902</v>
      </c>
      <c r="D795" s="1">
        <v>41908</v>
      </c>
      <c r="E795" s="4">
        <f t="shared" si="12"/>
        <v>6</v>
      </c>
      <c r="F795" s="3">
        <v>41902</v>
      </c>
      <c r="G795">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3">
      <c r="A796">
        <v>795</v>
      </c>
      <c r="B796" t="s">
        <v>6009</v>
      </c>
      <c r="C796" s="1">
        <v>41902</v>
      </c>
      <c r="D796" s="1">
        <v>41908</v>
      </c>
      <c r="E796" s="4">
        <f t="shared" si="12"/>
        <v>6</v>
      </c>
      <c r="F796" s="3">
        <v>41902</v>
      </c>
      <c r="G796">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3">
      <c r="A797">
        <v>796</v>
      </c>
      <c r="B797" t="s">
        <v>9359</v>
      </c>
      <c r="C797" s="1">
        <v>42999</v>
      </c>
      <c r="D797" s="1">
        <v>43004</v>
      </c>
      <c r="E797" s="4">
        <f t="shared" si="12"/>
        <v>5</v>
      </c>
      <c r="F797" s="3">
        <v>42999</v>
      </c>
      <c r="G797">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3">
      <c r="A798">
        <v>797</v>
      </c>
      <c r="B798" t="s">
        <v>6973</v>
      </c>
      <c r="C798" s="1">
        <v>42362</v>
      </c>
      <c r="D798" s="1">
        <v>42364</v>
      </c>
      <c r="E798" s="4">
        <f t="shared" si="12"/>
        <v>2</v>
      </c>
      <c r="F798" s="3">
        <v>42362</v>
      </c>
      <c r="G798">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3">
      <c r="A799">
        <v>798</v>
      </c>
      <c r="B799" t="s">
        <v>6973</v>
      </c>
      <c r="C799" s="1">
        <v>42362</v>
      </c>
      <c r="D799" s="1">
        <v>42364</v>
      </c>
      <c r="E799" s="4">
        <f t="shared" si="12"/>
        <v>2</v>
      </c>
      <c r="F799" s="3">
        <v>42362</v>
      </c>
      <c r="G799">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3">
      <c r="A800">
        <v>799</v>
      </c>
      <c r="B800" t="s">
        <v>6973</v>
      </c>
      <c r="C800" s="1">
        <v>42362</v>
      </c>
      <c r="D800" s="1">
        <v>42364</v>
      </c>
      <c r="E800" s="4">
        <f t="shared" si="12"/>
        <v>2</v>
      </c>
      <c r="F800" s="3">
        <v>42362</v>
      </c>
      <c r="G800">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3">
      <c r="A801">
        <v>800</v>
      </c>
      <c r="B801" t="s">
        <v>6974</v>
      </c>
      <c r="C801" s="1">
        <v>42335</v>
      </c>
      <c r="D801" s="1">
        <v>42341</v>
      </c>
      <c r="E801" s="4">
        <f t="shared" si="12"/>
        <v>6</v>
      </c>
      <c r="F801" s="3">
        <v>42335</v>
      </c>
      <c r="G801">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3">
      <c r="A802">
        <v>801</v>
      </c>
      <c r="B802" t="s">
        <v>9360</v>
      </c>
      <c r="C802" s="1">
        <v>42786</v>
      </c>
      <c r="D802" s="1">
        <v>42789</v>
      </c>
      <c r="E802" s="4">
        <f t="shared" si="12"/>
        <v>3</v>
      </c>
      <c r="F802" s="3">
        <v>42786</v>
      </c>
      <c r="G802">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3">
      <c r="A803">
        <v>802</v>
      </c>
      <c r="B803" t="s">
        <v>9360</v>
      </c>
      <c r="C803" s="1">
        <v>42786</v>
      </c>
      <c r="D803" s="1">
        <v>42789</v>
      </c>
      <c r="E803" s="4">
        <f t="shared" si="12"/>
        <v>3</v>
      </c>
      <c r="F803" s="3">
        <v>42786</v>
      </c>
      <c r="G803">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3">
      <c r="A804">
        <v>803</v>
      </c>
      <c r="B804" t="s">
        <v>8044</v>
      </c>
      <c r="C804" s="1">
        <v>42600</v>
      </c>
      <c r="D804" s="1">
        <v>42605</v>
      </c>
      <c r="E804" s="4">
        <f t="shared" si="12"/>
        <v>5</v>
      </c>
      <c r="F804" s="3">
        <v>42600</v>
      </c>
      <c r="G80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3">
      <c r="A805">
        <v>804</v>
      </c>
      <c r="B805" t="s">
        <v>8045</v>
      </c>
      <c r="C805" s="1">
        <v>42441</v>
      </c>
      <c r="D805" s="1">
        <v>42446</v>
      </c>
      <c r="E805" s="4">
        <f t="shared" si="12"/>
        <v>5</v>
      </c>
      <c r="F805" s="3">
        <v>42441</v>
      </c>
      <c r="G805">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3">
      <c r="A806">
        <v>805</v>
      </c>
      <c r="B806" t="s">
        <v>9361</v>
      </c>
      <c r="C806" s="1">
        <v>42847</v>
      </c>
      <c r="D806" s="1">
        <v>42849</v>
      </c>
      <c r="E806" s="4">
        <f t="shared" si="12"/>
        <v>2</v>
      </c>
      <c r="F806" s="3">
        <v>42847</v>
      </c>
      <c r="G806">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3">
      <c r="A807">
        <v>806</v>
      </c>
      <c r="B807" t="s">
        <v>6010</v>
      </c>
      <c r="C807" s="1">
        <v>41944</v>
      </c>
      <c r="D807" s="1">
        <v>41950</v>
      </c>
      <c r="E807" s="4">
        <f t="shared" si="12"/>
        <v>6</v>
      </c>
      <c r="F807" s="3">
        <v>41944</v>
      </c>
      <c r="G807">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3">
      <c r="A808">
        <v>807</v>
      </c>
      <c r="B808" t="s">
        <v>6010</v>
      </c>
      <c r="C808" s="1">
        <v>41944</v>
      </c>
      <c r="D808" s="1">
        <v>41950</v>
      </c>
      <c r="E808" s="4">
        <f t="shared" si="12"/>
        <v>6</v>
      </c>
      <c r="F808" s="3">
        <v>41944</v>
      </c>
      <c r="G808">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3">
      <c r="A809">
        <v>808</v>
      </c>
      <c r="B809" t="s">
        <v>6975</v>
      </c>
      <c r="C809" s="1">
        <v>42038</v>
      </c>
      <c r="D809" s="1">
        <v>42040</v>
      </c>
      <c r="E809" s="4">
        <f t="shared" si="12"/>
        <v>2</v>
      </c>
      <c r="F809" s="3">
        <v>42038</v>
      </c>
      <c r="G809">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3">
      <c r="A810">
        <v>809</v>
      </c>
      <c r="B810" t="s">
        <v>6975</v>
      </c>
      <c r="C810" s="1">
        <v>42038</v>
      </c>
      <c r="D810" s="1">
        <v>42040</v>
      </c>
      <c r="E810" s="4">
        <f t="shared" si="12"/>
        <v>2</v>
      </c>
      <c r="F810" s="3">
        <v>42038</v>
      </c>
      <c r="G810">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3">
      <c r="A811">
        <v>810</v>
      </c>
      <c r="B811" t="s">
        <v>6011</v>
      </c>
      <c r="C811" s="1">
        <v>41925</v>
      </c>
      <c r="D811" s="1">
        <v>41927</v>
      </c>
      <c r="E811" s="4">
        <f t="shared" si="12"/>
        <v>2</v>
      </c>
      <c r="F811" s="3">
        <v>41925</v>
      </c>
      <c r="G811">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3">
      <c r="A812">
        <v>811</v>
      </c>
      <c r="B812" t="s">
        <v>6011</v>
      </c>
      <c r="C812" s="1">
        <v>41925</v>
      </c>
      <c r="D812" s="1">
        <v>41927</v>
      </c>
      <c r="E812" s="4">
        <f t="shared" si="12"/>
        <v>2</v>
      </c>
      <c r="F812" s="3">
        <v>41925</v>
      </c>
      <c r="G812">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3">
      <c r="A813">
        <v>812</v>
      </c>
      <c r="B813" t="s">
        <v>6011</v>
      </c>
      <c r="C813" s="1">
        <v>41925</v>
      </c>
      <c r="D813" s="1">
        <v>41927</v>
      </c>
      <c r="E813" s="4">
        <f t="shared" si="12"/>
        <v>2</v>
      </c>
      <c r="F813" s="3">
        <v>41925</v>
      </c>
      <c r="G813">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3">
      <c r="A814">
        <v>813</v>
      </c>
      <c r="B814" t="s">
        <v>6011</v>
      </c>
      <c r="C814" s="1">
        <v>41925</v>
      </c>
      <c r="D814" s="1">
        <v>41927</v>
      </c>
      <c r="E814" s="4">
        <f t="shared" si="12"/>
        <v>2</v>
      </c>
      <c r="F814" s="3">
        <v>41925</v>
      </c>
      <c r="G81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3">
      <c r="A815">
        <v>814</v>
      </c>
      <c r="B815" t="s">
        <v>9362</v>
      </c>
      <c r="C815" s="1">
        <v>42869</v>
      </c>
      <c r="D815" s="1">
        <v>42869</v>
      </c>
      <c r="E815" s="4">
        <f t="shared" si="12"/>
        <v>0</v>
      </c>
      <c r="F815" s="3">
        <v>42869</v>
      </c>
      <c r="G815">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3">
      <c r="A816">
        <v>815</v>
      </c>
      <c r="B816" t="s">
        <v>9362</v>
      </c>
      <c r="C816" s="1">
        <v>42869</v>
      </c>
      <c r="D816" s="1">
        <v>42869</v>
      </c>
      <c r="E816" s="4">
        <f t="shared" si="12"/>
        <v>0</v>
      </c>
      <c r="F816" s="3">
        <v>42869</v>
      </c>
      <c r="G816">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3">
      <c r="A817">
        <v>816</v>
      </c>
      <c r="B817" t="s">
        <v>6976</v>
      </c>
      <c r="C817" s="1">
        <v>42083</v>
      </c>
      <c r="D817" s="1">
        <v>42086</v>
      </c>
      <c r="E817" s="4">
        <f t="shared" si="12"/>
        <v>3</v>
      </c>
      <c r="F817" s="3">
        <v>42083</v>
      </c>
      <c r="G817">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3">
      <c r="A818">
        <v>817</v>
      </c>
      <c r="B818" t="s">
        <v>8046</v>
      </c>
      <c r="C818" s="1">
        <v>42628</v>
      </c>
      <c r="D818" s="1">
        <v>42632</v>
      </c>
      <c r="E818" s="4">
        <f t="shared" si="12"/>
        <v>4</v>
      </c>
      <c r="F818" s="3">
        <v>42628</v>
      </c>
      <c r="G818">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3">
      <c r="A819">
        <v>818</v>
      </c>
      <c r="B819" t="s">
        <v>6012</v>
      </c>
      <c r="C819" s="1">
        <v>41818</v>
      </c>
      <c r="D819" s="1">
        <v>41822</v>
      </c>
      <c r="E819" s="4">
        <f t="shared" si="12"/>
        <v>4</v>
      </c>
      <c r="F819" s="3">
        <v>41818</v>
      </c>
      <c r="G819">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3">
      <c r="A820">
        <v>819</v>
      </c>
      <c r="B820" t="s">
        <v>6012</v>
      </c>
      <c r="C820" s="1">
        <v>41818</v>
      </c>
      <c r="D820" s="1">
        <v>41822</v>
      </c>
      <c r="E820" s="4">
        <f t="shared" si="12"/>
        <v>4</v>
      </c>
      <c r="F820" s="3">
        <v>41818</v>
      </c>
      <c r="G820">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3">
      <c r="A821">
        <v>820</v>
      </c>
      <c r="B821" t="s">
        <v>6012</v>
      </c>
      <c r="C821" s="1">
        <v>41818</v>
      </c>
      <c r="D821" s="1">
        <v>41822</v>
      </c>
      <c r="E821" s="4">
        <f t="shared" si="12"/>
        <v>4</v>
      </c>
      <c r="F821" s="3">
        <v>41818</v>
      </c>
      <c r="G821">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3">
      <c r="A822">
        <v>821</v>
      </c>
      <c r="B822" t="s">
        <v>6012</v>
      </c>
      <c r="C822" s="1">
        <v>41818</v>
      </c>
      <c r="D822" s="1">
        <v>41822</v>
      </c>
      <c r="E822" s="4">
        <f t="shared" si="12"/>
        <v>4</v>
      </c>
      <c r="F822" s="3">
        <v>41818</v>
      </c>
      <c r="G822">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3">
      <c r="A823">
        <v>822</v>
      </c>
      <c r="B823" t="s">
        <v>6012</v>
      </c>
      <c r="C823" s="1">
        <v>41818</v>
      </c>
      <c r="D823" s="1">
        <v>41822</v>
      </c>
      <c r="E823" s="4">
        <f t="shared" si="12"/>
        <v>4</v>
      </c>
      <c r="F823" s="3">
        <v>41818</v>
      </c>
      <c r="G823">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3">
      <c r="A824">
        <v>823</v>
      </c>
      <c r="B824" t="s">
        <v>9363</v>
      </c>
      <c r="C824" s="1">
        <v>42906</v>
      </c>
      <c r="D824" s="1">
        <v>42913</v>
      </c>
      <c r="E824" s="4">
        <f t="shared" si="12"/>
        <v>7</v>
      </c>
      <c r="F824" s="3">
        <v>42906</v>
      </c>
      <c r="G82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3">
      <c r="A825">
        <v>824</v>
      </c>
      <c r="B825" t="s">
        <v>9363</v>
      </c>
      <c r="C825" s="1">
        <v>42906</v>
      </c>
      <c r="D825" s="1">
        <v>42913</v>
      </c>
      <c r="E825" s="4">
        <f t="shared" si="12"/>
        <v>7</v>
      </c>
      <c r="F825" s="3">
        <v>42906</v>
      </c>
      <c r="G825">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3">
      <c r="A826">
        <v>825</v>
      </c>
      <c r="B826" t="s">
        <v>6013</v>
      </c>
      <c r="C826" s="1">
        <v>41768</v>
      </c>
      <c r="D826" s="1">
        <v>41774</v>
      </c>
      <c r="E826" s="4">
        <f t="shared" si="12"/>
        <v>6</v>
      </c>
      <c r="F826" s="3">
        <v>41768</v>
      </c>
      <c r="G826">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3">
      <c r="A827">
        <v>826</v>
      </c>
      <c r="B827" t="s">
        <v>6013</v>
      </c>
      <c r="C827" s="1">
        <v>41768</v>
      </c>
      <c r="D827" s="1">
        <v>41774</v>
      </c>
      <c r="E827" s="4">
        <f t="shared" si="12"/>
        <v>6</v>
      </c>
      <c r="F827" s="3">
        <v>41768</v>
      </c>
      <c r="G827">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3">
      <c r="A828">
        <v>827</v>
      </c>
      <c r="B828" t="s">
        <v>9364</v>
      </c>
      <c r="C828" s="1">
        <v>42968</v>
      </c>
      <c r="D828" s="1">
        <v>42975</v>
      </c>
      <c r="E828" s="4">
        <f t="shared" si="12"/>
        <v>7</v>
      </c>
      <c r="F828" s="3">
        <v>42968</v>
      </c>
      <c r="G828">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3">
      <c r="A829">
        <v>828</v>
      </c>
      <c r="B829" t="s">
        <v>9364</v>
      </c>
      <c r="C829" s="1">
        <v>42968</v>
      </c>
      <c r="D829" s="1">
        <v>42975</v>
      </c>
      <c r="E829" s="4">
        <f t="shared" si="12"/>
        <v>7</v>
      </c>
      <c r="F829" s="3">
        <v>42968</v>
      </c>
      <c r="G829">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3">
      <c r="A830">
        <v>829</v>
      </c>
      <c r="B830" t="s">
        <v>9364</v>
      </c>
      <c r="C830" s="1">
        <v>42968</v>
      </c>
      <c r="D830" s="1">
        <v>42975</v>
      </c>
      <c r="E830" s="4">
        <f t="shared" si="12"/>
        <v>7</v>
      </c>
      <c r="F830" s="3">
        <v>42968</v>
      </c>
      <c r="G830">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3">
      <c r="A831">
        <v>830</v>
      </c>
      <c r="B831" t="s">
        <v>9365</v>
      </c>
      <c r="C831" s="1">
        <v>42902</v>
      </c>
      <c r="D831" s="1">
        <v>42907</v>
      </c>
      <c r="E831" s="4">
        <f t="shared" si="12"/>
        <v>5</v>
      </c>
      <c r="F831" s="3">
        <v>42902</v>
      </c>
      <c r="G831">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3">
      <c r="A832">
        <v>831</v>
      </c>
      <c r="B832" t="s">
        <v>9365</v>
      </c>
      <c r="C832" s="1">
        <v>42902</v>
      </c>
      <c r="D832" s="1">
        <v>42907</v>
      </c>
      <c r="E832" s="4">
        <f t="shared" si="12"/>
        <v>5</v>
      </c>
      <c r="F832" s="3">
        <v>42902</v>
      </c>
      <c r="G832">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3">
      <c r="A833">
        <v>832</v>
      </c>
      <c r="B833" t="s">
        <v>9365</v>
      </c>
      <c r="C833" s="1">
        <v>42902</v>
      </c>
      <c r="D833" s="1">
        <v>42907</v>
      </c>
      <c r="E833" s="4">
        <f t="shared" si="12"/>
        <v>5</v>
      </c>
      <c r="F833" s="3">
        <v>42902</v>
      </c>
      <c r="G833">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3">
      <c r="A834">
        <v>833</v>
      </c>
      <c r="B834" t="s">
        <v>9365</v>
      </c>
      <c r="C834" s="1">
        <v>42902</v>
      </c>
      <c r="D834" s="1">
        <v>42907</v>
      </c>
      <c r="E834" s="4">
        <f t="shared" si="12"/>
        <v>5</v>
      </c>
      <c r="F834" s="3">
        <v>42902</v>
      </c>
      <c r="G83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3">
      <c r="A835">
        <v>834</v>
      </c>
      <c r="B835" t="s">
        <v>8047</v>
      </c>
      <c r="C835" s="1">
        <v>42574</v>
      </c>
      <c r="D835" s="1">
        <v>42578</v>
      </c>
      <c r="E835" s="4">
        <f t="shared" ref="E835:E898" si="13">D835-C835</f>
        <v>4</v>
      </c>
      <c r="F835" s="3">
        <v>42574</v>
      </c>
      <c r="G835">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3">
      <c r="A836">
        <v>835</v>
      </c>
      <c r="B836" t="s">
        <v>8047</v>
      </c>
      <c r="C836" s="1">
        <v>42574</v>
      </c>
      <c r="D836" s="1">
        <v>42578</v>
      </c>
      <c r="E836" s="4">
        <f t="shared" si="13"/>
        <v>4</v>
      </c>
      <c r="F836" s="3">
        <v>42574</v>
      </c>
      <c r="G836">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3">
      <c r="A837">
        <v>836</v>
      </c>
      <c r="B837" t="s">
        <v>8047</v>
      </c>
      <c r="C837" s="1">
        <v>42574</v>
      </c>
      <c r="D837" s="1">
        <v>42578</v>
      </c>
      <c r="E837" s="4">
        <f t="shared" si="13"/>
        <v>4</v>
      </c>
      <c r="F837" s="3">
        <v>42574</v>
      </c>
      <c r="G837">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3">
      <c r="A838">
        <v>837</v>
      </c>
      <c r="B838" t="s">
        <v>6014</v>
      </c>
      <c r="C838" s="1">
        <v>41890</v>
      </c>
      <c r="D838" s="1">
        <v>41895</v>
      </c>
      <c r="E838" s="4">
        <f t="shared" si="13"/>
        <v>5</v>
      </c>
      <c r="F838" s="3">
        <v>41890</v>
      </c>
      <c r="G838">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3">
      <c r="A839">
        <v>838</v>
      </c>
      <c r="B839" t="s">
        <v>9366</v>
      </c>
      <c r="C839" s="1">
        <v>43043</v>
      </c>
      <c r="D839" s="1">
        <v>43050</v>
      </c>
      <c r="E839" s="4">
        <f t="shared" si="13"/>
        <v>7</v>
      </c>
      <c r="F839" s="3">
        <v>43043</v>
      </c>
      <c r="G839">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3">
      <c r="A840">
        <v>839</v>
      </c>
      <c r="B840" t="s">
        <v>8048</v>
      </c>
      <c r="C840" s="1">
        <v>42436</v>
      </c>
      <c r="D840" s="1">
        <v>42441</v>
      </c>
      <c r="E840" s="4">
        <f t="shared" si="13"/>
        <v>5</v>
      </c>
      <c r="F840" s="3">
        <v>42436</v>
      </c>
      <c r="G840">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3">
      <c r="A841">
        <v>840</v>
      </c>
      <c r="B841" t="s">
        <v>6977</v>
      </c>
      <c r="C841" s="1">
        <v>42328</v>
      </c>
      <c r="D841" s="1">
        <v>42333</v>
      </c>
      <c r="E841" s="4">
        <f t="shared" si="13"/>
        <v>5</v>
      </c>
      <c r="F841" s="3">
        <v>42328</v>
      </c>
      <c r="G841">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3">
      <c r="A842">
        <v>841</v>
      </c>
      <c r="B842" t="s">
        <v>6977</v>
      </c>
      <c r="C842" s="1">
        <v>42328</v>
      </c>
      <c r="D842" s="1">
        <v>42333</v>
      </c>
      <c r="E842" s="4">
        <f t="shared" si="13"/>
        <v>5</v>
      </c>
      <c r="F842" s="3">
        <v>42328</v>
      </c>
      <c r="G842">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3">
      <c r="A843">
        <v>842</v>
      </c>
      <c r="B843" t="s">
        <v>6977</v>
      </c>
      <c r="C843" s="1">
        <v>42328</v>
      </c>
      <c r="D843" s="1">
        <v>42333</v>
      </c>
      <c r="E843" s="4">
        <f t="shared" si="13"/>
        <v>5</v>
      </c>
      <c r="F843" s="3">
        <v>42328</v>
      </c>
      <c r="G843">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3">
      <c r="A844">
        <v>843</v>
      </c>
      <c r="B844" t="s">
        <v>8049</v>
      </c>
      <c r="C844" s="1">
        <v>42681</v>
      </c>
      <c r="D844" s="1">
        <v>42683</v>
      </c>
      <c r="E844" s="4">
        <f t="shared" si="13"/>
        <v>2</v>
      </c>
      <c r="F844" s="3">
        <v>42681</v>
      </c>
      <c r="G84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3">
      <c r="A845">
        <v>844</v>
      </c>
      <c r="B845" t="s">
        <v>8049</v>
      </c>
      <c r="C845" s="1">
        <v>42681</v>
      </c>
      <c r="D845" s="1">
        <v>42683</v>
      </c>
      <c r="E845" s="4">
        <f t="shared" si="13"/>
        <v>2</v>
      </c>
      <c r="F845" s="3">
        <v>42681</v>
      </c>
      <c r="G845">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3">
      <c r="A846">
        <v>845</v>
      </c>
      <c r="B846" t="s">
        <v>8049</v>
      </c>
      <c r="C846" s="1">
        <v>42681</v>
      </c>
      <c r="D846" s="1">
        <v>42683</v>
      </c>
      <c r="E846" s="4">
        <f t="shared" si="13"/>
        <v>2</v>
      </c>
      <c r="F846" s="3">
        <v>42681</v>
      </c>
      <c r="G846">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3">
      <c r="A847">
        <v>846</v>
      </c>
      <c r="B847" t="s">
        <v>8049</v>
      </c>
      <c r="C847" s="1">
        <v>42681</v>
      </c>
      <c r="D847" s="1">
        <v>42683</v>
      </c>
      <c r="E847" s="4">
        <f t="shared" si="13"/>
        <v>2</v>
      </c>
      <c r="F847" s="3">
        <v>42681</v>
      </c>
      <c r="G847">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3">
      <c r="A848">
        <v>847</v>
      </c>
      <c r="B848" t="s">
        <v>6978</v>
      </c>
      <c r="C848" s="1">
        <v>42290</v>
      </c>
      <c r="D848" s="1">
        <v>42294</v>
      </c>
      <c r="E848" s="4">
        <f t="shared" si="13"/>
        <v>4</v>
      </c>
      <c r="F848" s="3">
        <v>42290</v>
      </c>
      <c r="G848">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3">
      <c r="A849">
        <v>848</v>
      </c>
      <c r="B849" t="s">
        <v>6978</v>
      </c>
      <c r="C849" s="1">
        <v>42290</v>
      </c>
      <c r="D849" s="1">
        <v>42294</v>
      </c>
      <c r="E849" s="4">
        <f t="shared" si="13"/>
        <v>4</v>
      </c>
      <c r="F849" s="3">
        <v>42290</v>
      </c>
      <c r="G849">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3">
      <c r="A850">
        <v>849</v>
      </c>
      <c r="B850" t="s">
        <v>9367</v>
      </c>
      <c r="C850" s="1">
        <v>42736</v>
      </c>
      <c r="D850" s="1">
        <v>42741</v>
      </c>
      <c r="E850" s="4">
        <f t="shared" si="13"/>
        <v>5</v>
      </c>
      <c r="F850" s="3">
        <v>42736</v>
      </c>
      <c r="G850">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3">
      <c r="A851">
        <v>850</v>
      </c>
      <c r="B851" t="s">
        <v>6015</v>
      </c>
      <c r="C851" s="1">
        <v>41677</v>
      </c>
      <c r="D851" s="1">
        <v>41682</v>
      </c>
      <c r="E851" s="4">
        <f t="shared" si="13"/>
        <v>5</v>
      </c>
      <c r="F851" s="3">
        <v>41677</v>
      </c>
      <c r="G851">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3">
      <c r="A852">
        <v>851</v>
      </c>
      <c r="B852" t="s">
        <v>8050</v>
      </c>
      <c r="C852" s="1">
        <v>42541</v>
      </c>
      <c r="D852" s="1">
        <v>42546</v>
      </c>
      <c r="E852" s="4">
        <f t="shared" si="13"/>
        <v>5</v>
      </c>
      <c r="F852" s="3">
        <v>42541</v>
      </c>
      <c r="G852">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3">
      <c r="A853">
        <v>852</v>
      </c>
      <c r="B853" t="s">
        <v>8050</v>
      </c>
      <c r="C853" s="1">
        <v>42541</v>
      </c>
      <c r="D853" s="1">
        <v>42546</v>
      </c>
      <c r="E853" s="4">
        <f t="shared" si="13"/>
        <v>5</v>
      </c>
      <c r="F853" s="3">
        <v>42541</v>
      </c>
      <c r="G853">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3">
      <c r="A854">
        <v>853</v>
      </c>
      <c r="B854" t="s">
        <v>8051</v>
      </c>
      <c r="C854" s="1">
        <v>42518</v>
      </c>
      <c r="D854" s="1">
        <v>42525</v>
      </c>
      <c r="E854" s="4">
        <f t="shared" si="13"/>
        <v>7</v>
      </c>
      <c r="F854" s="3">
        <v>42518</v>
      </c>
      <c r="G85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3">
      <c r="A855">
        <v>854</v>
      </c>
      <c r="B855" t="s">
        <v>8052</v>
      </c>
      <c r="C855" s="1">
        <v>42419</v>
      </c>
      <c r="D855" s="1">
        <v>42424</v>
      </c>
      <c r="E855" s="4">
        <f t="shared" si="13"/>
        <v>5</v>
      </c>
      <c r="F855" s="3">
        <v>42419</v>
      </c>
      <c r="G855">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3">
      <c r="A856">
        <v>855</v>
      </c>
      <c r="B856" t="s">
        <v>8052</v>
      </c>
      <c r="C856" s="1">
        <v>42419</v>
      </c>
      <c r="D856" s="1">
        <v>42424</v>
      </c>
      <c r="E856" s="4">
        <f t="shared" si="13"/>
        <v>5</v>
      </c>
      <c r="F856" s="3">
        <v>42419</v>
      </c>
      <c r="G856">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3">
      <c r="A857">
        <v>856</v>
      </c>
      <c r="B857" t="s">
        <v>6016</v>
      </c>
      <c r="C857" s="1">
        <v>41854</v>
      </c>
      <c r="D857" s="1">
        <v>41859</v>
      </c>
      <c r="E857" s="4">
        <f t="shared" si="13"/>
        <v>5</v>
      </c>
      <c r="F857" s="3">
        <v>41854</v>
      </c>
      <c r="G857">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3">
      <c r="A858">
        <v>857</v>
      </c>
      <c r="B858" t="s">
        <v>6016</v>
      </c>
      <c r="C858" s="1">
        <v>41854</v>
      </c>
      <c r="D858" s="1">
        <v>41859</v>
      </c>
      <c r="E858" s="4">
        <f t="shared" si="13"/>
        <v>5</v>
      </c>
      <c r="F858" s="3">
        <v>41854</v>
      </c>
      <c r="G858">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3">
      <c r="A859">
        <v>858</v>
      </c>
      <c r="B859" t="s">
        <v>6016</v>
      </c>
      <c r="C859" s="1">
        <v>41854</v>
      </c>
      <c r="D859" s="1">
        <v>41859</v>
      </c>
      <c r="E859" s="4">
        <f t="shared" si="13"/>
        <v>5</v>
      </c>
      <c r="F859" s="3">
        <v>41854</v>
      </c>
      <c r="G859">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3">
      <c r="A860">
        <v>859</v>
      </c>
      <c r="B860" t="s">
        <v>9368</v>
      </c>
      <c r="C860" s="1">
        <v>42835</v>
      </c>
      <c r="D860" s="1">
        <v>42840</v>
      </c>
      <c r="E860" s="4">
        <f t="shared" si="13"/>
        <v>5</v>
      </c>
      <c r="F860" s="3">
        <v>42835</v>
      </c>
      <c r="G860">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3">
      <c r="A861">
        <v>860</v>
      </c>
      <c r="B861" t="s">
        <v>9368</v>
      </c>
      <c r="C861" s="1">
        <v>42835</v>
      </c>
      <c r="D861" s="1">
        <v>42840</v>
      </c>
      <c r="E861" s="4">
        <f t="shared" si="13"/>
        <v>5</v>
      </c>
      <c r="F861" s="3">
        <v>42835</v>
      </c>
      <c r="G861">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3">
      <c r="A862">
        <v>861</v>
      </c>
      <c r="B862" t="s">
        <v>6017</v>
      </c>
      <c r="C862" s="1">
        <v>41799</v>
      </c>
      <c r="D862" s="1">
        <v>41806</v>
      </c>
      <c r="E862" s="4">
        <f t="shared" si="13"/>
        <v>7</v>
      </c>
      <c r="F862" s="3">
        <v>41799</v>
      </c>
      <c r="G862">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3">
      <c r="A863">
        <v>862</v>
      </c>
      <c r="B863" t="s">
        <v>6017</v>
      </c>
      <c r="C863" s="1">
        <v>41799</v>
      </c>
      <c r="D863" s="1">
        <v>41806</v>
      </c>
      <c r="E863" s="4">
        <f t="shared" si="13"/>
        <v>7</v>
      </c>
      <c r="F863" s="3">
        <v>41799</v>
      </c>
      <c r="G863">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3">
      <c r="A864">
        <v>863</v>
      </c>
      <c r="B864" t="s">
        <v>8053</v>
      </c>
      <c r="C864" s="1">
        <v>42374</v>
      </c>
      <c r="D864" s="1">
        <v>42376</v>
      </c>
      <c r="E864" s="4">
        <f t="shared" si="13"/>
        <v>2</v>
      </c>
      <c r="F864" s="3">
        <v>42374</v>
      </c>
      <c r="G86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3">
      <c r="A865">
        <v>864</v>
      </c>
      <c r="B865" t="s">
        <v>8053</v>
      </c>
      <c r="C865" s="1">
        <v>42374</v>
      </c>
      <c r="D865" s="1">
        <v>42376</v>
      </c>
      <c r="E865" s="4">
        <f t="shared" si="13"/>
        <v>2</v>
      </c>
      <c r="F865" s="3">
        <v>42374</v>
      </c>
      <c r="G865">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3">
      <c r="A866">
        <v>865</v>
      </c>
      <c r="B866" t="s">
        <v>8053</v>
      </c>
      <c r="C866" s="1">
        <v>42374</v>
      </c>
      <c r="D866" s="1">
        <v>42376</v>
      </c>
      <c r="E866" s="4">
        <f t="shared" si="13"/>
        <v>2</v>
      </c>
      <c r="F866" s="3">
        <v>42374</v>
      </c>
      <c r="G866">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3">
      <c r="A867">
        <v>866</v>
      </c>
      <c r="B867" t="s">
        <v>6018</v>
      </c>
      <c r="C867" s="1">
        <v>41649</v>
      </c>
      <c r="D867" s="1">
        <v>41654</v>
      </c>
      <c r="E867" s="4">
        <f t="shared" si="13"/>
        <v>5</v>
      </c>
      <c r="F867" s="3">
        <v>41649</v>
      </c>
      <c r="G867">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3">
      <c r="A868">
        <v>867</v>
      </c>
      <c r="B868" t="s">
        <v>6018</v>
      </c>
      <c r="C868" s="1">
        <v>41649</v>
      </c>
      <c r="D868" s="1">
        <v>41654</v>
      </c>
      <c r="E868" s="4">
        <f t="shared" si="13"/>
        <v>5</v>
      </c>
      <c r="F868" s="3">
        <v>41649</v>
      </c>
      <c r="G868">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3">
      <c r="A869">
        <v>868</v>
      </c>
      <c r="B869" t="s">
        <v>8054</v>
      </c>
      <c r="C869" s="1">
        <v>42642</v>
      </c>
      <c r="D869" s="1">
        <v>42645</v>
      </c>
      <c r="E869" s="4">
        <f t="shared" si="13"/>
        <v>3</v>
      </c>
      <c r="F869" s="3">
        <v>42642</v>
      </c>
      <c r="G869">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3">
      <c r="A870">
        <v>869</v>
      </c>
      <c r="B870" t="s">
        <v>6019</v>
      </c>
      <c r="C870" s="1">
        <v>41735</v>
      </c>
      <c r="D870" s="1">
        <v>41739</v>
      </c>
      <c r="E870" s="4">
        <f t="shared" si="13"/>
        <v>4</v>
      </c>
      <c r="F870" s="3">
        <v>41735</v>
      </c>
      <c r="G870">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3">
      <c r="A871">
        <v>870</v>
      </c>
      <c r="B871" t="s">
        <v>8055</v>
      </c>
      <c r="C871" s="1">
        <v>42616</v>
      </c>
      <c r="D871" s="1">
        <v>42618</v>
      </c>
      <c r="E871" s="4">
        <f t="shared" si="13"/>
        <v>2</v>
      </c>
      <c r="F871" s="3">
        <v>42616</v>
      </c>
      <c r="G871">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3">
      <c r="A872">
        <v>871</v>
      </c>
      <c r="B872" t="s">
        <v>8055</v>
      </c>
      <c r="C872" s="1">
        <v>42616</v>
      </c>
      <c r="D872" s="1">
        <v>42618</v>
      </c>
      <c r="E872" s="4">
        <f t="shared" si="13"/>
        <v>2</v>
      </c>
      <c r="F872" s="3">
        <v>42616</v>
      </c>
      <c r="G872">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3">
      <c r="A873">
        <v>872</v>
      </c>
      <c r="B873" t="s">
        <v>6979</v>
      </c>
      <c r="C873" s="1">
        <v>42296</v>
      </c>
      <c r="D873" s="1">
        <v>42297</v>
      </c>
      <c r="E873" s="4">
        <f t="shared" si="13"/>
        <v>1</v>
      </c>
      <c r="F873" s="3">
        <v>42296</v>
      </c>
      <c r="G873">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3">
      <c r="A874">
        <v>873</v>
      </c>
      <c r="B874" t="s">
        <v>6020</v>
      </c>
      <c r="C874" s="1">
        <v>41983</v>
      </c>
      <c r="D874" s="1">
        <v>41988</v>
      </c>
      <c r="E874" s="4">
        <f t="shared" si="13"/>
        <v>5</v>
      </c>
      <c r="F874" s="3">
        <v>41983</v>
      </c>
      <c r="G87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3">
      <c r="A875">
        <v>874</v>
      </c>
      <c r="B875" t="s">
        <v>6020</v>
      </c>
      <c r="C875" s="1">
        <v>41983</v>
      </c>
      <c r="D875" s="1">
        <v>41988</v>
      </c>
      <c r="E875" s="4">
        <f t="shared" si="13"/>
        <v>5</v>
      </c>
      <c r="F875" s="3">
        <v>41983</v>
      </c>
      <c r="G875">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3">
      <c r="A876">
        <v>875</v>
      </c>
      <c r="B876" t="s">
        <v>9369</v>
      </c>
      <c r="C876" s="1">
        <v>42972</v>
      </c>
      <c r="D876" s="1">
        <v>42976</v>
      </c>
      <c r="E876" s="4">
        <f t="shared" si="13"/>
        <v>4</v>
      </c>
      <c r="F876" s="3">
        <v>42972</v>
      </c>
      <c r="G876">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3">
      <c r="A877">
        <v>876</v>
      </c>
      <c r="B877" t="s">
        <v>8056</v>
      </c>
      <c r="C877" s="1">
        <v>42386</v>
      </c>
      <c r="D877" s="1">
        <v>42390</v>
      </c>
      <c r="E877" s="4">
        <f t="shared" si="13"/>
        <v>4</v>
      </c>
      <c r="F877" s="3">
        <v>42386</v>
      </c>
      <c r="G877">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3">
      <c r="A878">
        <v>877</v>
      </c>
      <c r="B878" t="s">
        <v>8056</v>
      </c>
      <c r="C878" s="1">
        <v>42386</v>
      </c>
      <c r="D878" s="1">
        <v>42390</v>
      </c>
      <c r="E878" s="4">
        <f t="shared" si="13"/>
        <v>4</v>
      </c>
      <c r="F878" s="3">
        <v>42386</v>
      </c>
      <c r="G878">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3">
      <c r="A879">
        <v>878</v>
      </c>
      <c r="B879" t="s">
        <v>8056</v>
      </c>
      <c r="C879" s="1">
        <v>42386</v>
      </c>
      <c r="D879" s="1">
        <v>42390</v>
      </c>
      <c r="E879" s="4">
        <f t="shared" si="13"/>
        <v>4</v>
      </c>
      <c r="F879" s="3">
        <v>42386</v>
      </c>
      <c r="G879">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3">
      <c r="A880">
        <v>879</v>
      </c>
      <c r="B880" t="s">
        <v>6021</v>
      </c>
      <c r="C880" s="1">
        <v>41899</v>
      </c>
      <c r="D880" s="1">
        <v>41903</v>
      </c>
      <c r="E880" s="4">
        <f t="shared" si="13"/>
        <v>4</v>
      </c>
      <c r="F880" s="3">
        <v>41899</v>
      </c>
      <c r="G880">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3">
      <c r="A881">
        <v>880</v>
      </c>
      <c r="B881" t="s">
        <v>9370</v>
      </c>
      <c r="C881" s="1">
        <v>43069</v>
      </c>
      <c r="D881" s="1">
        <v>43071</v>
      </c>
      <c r="E881" s="4">
        <f t="shared" si="13"/>
        <v>2</v>
      </c>
      <c r="F881" s="3">
        <v>43069</v>
      </c>
      <c r="G881">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3">
      <c r="A882">
        <v>881</v>
      </c>
      <c r="B882" t="s">
        <v>9370</v>
      </c>
      <c r="C882" s="1">
        <v>43069</v>
      </c>
      <c r="D882" s="1">
        <v>43071</v>
      </c>
      <c r="E882" s="4">
        <f t="shared" si="13"/>
        <v>2</v>
      </c>
      <c r="F882" s="3">
        <v>43069</v>
      </c>
      <c r="G882">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3">
      <c r="A883">
        <v>882</v>
      </c>
      <c r="B883" t="s">
        <v>6980</v>
      </c>
      <c r="C883" s="1">
        <v>42286</v>
      </c>
      <c r="D883" s="1">
        <v>42290</v>
      </c>
      <c r="E883" s="4">
        <f t="shared" si="13"/>
        <v>4</v>
      </c>
      <c r="F883" s="3">
        <v>42286</v>
      </c>
      <c r="G883">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3">
      <c r="A884">
        <v>883</v>
      </c>
      <c r="B884" t="s">
        <v>9371</v>
      </c>
      <c r="C884" s="1">
        <v>43092</v>
      </c>
      <c r="D884" s="1">
        <v>43092</v>
      </c>
      <c r="E884" s="4">
        <f t="shared" si="13"/>
        <v>0</v>
      </c>
      <c r="F884" s="3">
        <v>43092</v>
      </c>
      <c r="G88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3">
      <c r="A885">
        <v>884</v>
      </c>
      <c r="B885" t="s">
        <v>8057</v>
      </c>
      <c r="C885" s="1">
        <v>42665</v>
      </c>
      <c r="D885" s="1">
        <v>42667</v>
      </c>
      <c r="E885" s="4">
        <f t="shared" si="13"/>
        <v>2</v>
      </c>
      <c r="F885" s="3">
        <v>42665</v>
      </c>
      <c r="G885">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3">
      <c r="A886">
        <v>885</v>
      </c>
      <c r="B886" t="s">
        <v>6022</v>
      </c>
      <c r="C886" s="1">
        <v>41758</v>
      </c>
      <c r="D886" s="1">
        <v>41763</v>
      </c>
      <c r="E886" s="4">
        <f t="shared" si="13"/>
        <v>5</v>
      </c>
      <c r="F886" s="3">
        <v>41758</v>
      </c>
      <c r="G886">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3">
      <c r="A887">
        <v>886</v>
      </c>
      <c r="B887" t="s">
        <v>6981</v>
      </c>
      <c r="C887" s="1">
        <v>42119</v>
      </c>
      <c r="D887" s="1">
        <v>42122</v>
      </c>
      <c r="E887" s="4">
        <f t="shared" si="13"/>
        <v>3</v>
      </c>
      <c r="F887" s="3">
        <v>42119</v>
      </c>
      <c r="G887">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3">
      <c r="A888">
        <v>887</v>
      </c>
      <c r="B888" t="s">
        <v>9372</v>
      </c>
      <c r="C888" s="1">
        <v>42912</v>
      </c>
      <c r="D888" s="1">
        <v>42918</v>
      </c>
      <c r="E888" s="4">
        <f t="shared" si="13"/>
        <v>6</v>
      </c>
      <c r="F888" s="3">
        <v>42912</v>
      </c>
      <c r="G888">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3">
      <c r="A889">
        <v>888</v>
      </c>
      <c r="B889" t="s">
        <v>9373</v>
      </c>
      <c r="C889" s="1">
        <v>43022</v>
      </c>
      <c r="D889" s="1">
        <v>43027</v>
      </c>
      <c r="E889" s="4">
        <f t="shared" si="13"/>
        <v>5</v>
      </c>
      <c r="F889" s="3">
        <v>43022</v>
      </c>
      <c r="G889">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3">
      <c r="A890">
        <v>889</v>
      </c>
      <c r="B890" t="s">
        <v>6023</v>
      </c>
      <c r="C890" s="1">
        <v>41982</v>
      </c>
      <c r="D890" s="1">
        <v>41989</v>
      </c>
      <c r="E890" s="4">
        <f t="shared" si="13"/>
        <v>7</v>
      </c>
      <c r="F890" s="3">
        <v>41982</v>
      </c>
      <c r="G890">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3">
      <c r="A891">
        <v>890</v>
      </c>
      <c r="B891" t="s">
        <v>9374</v>
      </c>
      <c r="C891" s="1">
        <v>42906</v>
      </c>
      <c r="D891" s="1">
        <v>42912</v>
      </c>
      <c r="E891" s="4">
        <f t="shared" si="13"/>
        <v>6</v>
      </c>
      <c r="F891" s="3">
        <v>42906</v>
      </c>
      <c r="G891">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3">
      <c r="A892">
        <v>891</v>
      </c>
      <c r="B892" t="s">
        <v>9374</v>
      </c>
      <c r="C892" s="1">
        <v>42906</v>
      </c>
      <c r="D892" s="1">
        <v>42912</v>
      </c>
      <c r="E892" s="4">
        <f t="shared" si="13"/>
        <v>6</v>
      </c>
      <c r="F892" s="3">
        <v>42906</v>
      </c>
      <c r="G892">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3">
      <c r="A893">
        <v>892</v>
      </c>
      <c r="B893" t="s">
        <v>9375</v>
      </c>
      <c r="C893" s="1">
        <v>42912</v>
      </c>
      <c r="D893" s="1">
        <v>42913</v>
      </c>
      <c r="E893" s="4">
        <f t="shared" si="13"/>
        <v>1</v>
      </c>
      <c r="F893" s="3">
        <v>42912</v>
      </c>
      <c r="G893">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3">
      <c r="A894">
        <v>893</v>
      </c>
      <c r="B894" t="s">
        <v>9375</v>
      </c>
      <c r="C894" s="1">
        <v>42912</v>
      </c>
      <c r="D894" s="1">
        <v>42913</v>
      </c>
      <c r="E894" s="4">
        <f t="shared" si="13"/>
        <v>1</v>
      </c>
      <c r="F894" s="3">
        <v>42912</v>
      </c>
      <c r="G89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3">
      <c r="A895">
        <v>894</v>
      </c>
      <c r="B895" t="s">
        <v>9375</v>
      </c>
      <c r="C895" s="1">
        <v>42912</v>
      </c>
      <c r="D895" s="1">
        <v>42913</v>
      </c>
      <c r="E895" s="4">
        <f t="shared" si="13"/>
        <v>1</v>
      </c>
      <c r="F895" s="3">
        <v>42912</v>
      </c>
      <c r="G895">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3">
      <c r="A896">
        <v>895</v>
      </c>
      <c r="B896" t="s">
        <v>8058</v>
      </c>
      <c r="C896" s="1">
        <v>42684</v>
      </c>
      <c r="D896" s="1">
        <v>42686</v>
      </c>
      <c r="E896" s="4">
        <f t="shared" si="13"/>
        <v>2</v>
      </c>
      <c r="F896" s="3">
        <v>42684</v>
      </c>
      <c r="G896">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3">
      <c r="A897">
        <v>896</v>
      </c>
      <c r="B897" t="s">
        <v>8058</v>
      </c>
      <c r="C897" s="1">
        <v>42684</v>
      </c>
      <c r="D897" s="1">
        <v>42686</v>
      </c>
      <c r="E897" s="4">
        <f t="shared" si="13"/>
        <v>2</v>
      </c>
      <c r="F897" s="3">
        <v>42684</v>
      </c>
      <c r="G897">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3">
      <c r="A898">
        <v>897</v>
      </c>
      <c r="B898" t="s">
        <v>8059</v>
      </c>
      <c r="C898" s="1">
        <v>42646</v>
      </c>
      <c r="D898" s="1">
        <v>42649</v>
      </c>
      <c r="E898" s="4">
        <f t="shared" si="13"/>
        <v>3</v>
      </c>
      <c r="F898" s="3">
        <v>42646</v>
      </c>
      <c r="G898">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3">
      <c r="A899">
        <v>898</v>
      </c>
      <c r="B899" t="s">
        <v>6024</v>
      </c>
      <c r="C899" s="1">
        <v>41891</v>
      </c>
      <c r="D899" s="1">
        <v>41897</v>
      </c>
      <c r="E899" s="4">
        <f t="shared" ref="E899:E962" si="14">D899-C899</f>
        <v>6</v>
      </c>
      <c r="F899" s="3">
        <v>41891</v>
      </c>
      <c r="G899">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3">
      <c r="A900">
        <v>899</v>
      </c>
      <c r="B900" t="s">
        <v>9376</v>
      </c>
      <c r="C900" s="1">
        <v>43037</v>
      </c>
      <c r="D900" s="1">
        <v>43039</v>
      </c>
      <c r="E900" s="4">
        <f t="shared" si="14"/>
        <v>2</v>
      </c>
      <c r="F900" s="3">
        <v>43037</v>
      </c>
      <c r="G900">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3">
      <c r="A901">
        <v>900</v>
      </c>
      <c r="B901" t="s">
        <v>8060</v>
      </c>
      <c r="C901" s="1">
        <v>42470</v>
      </c>
      <c r="D901" s="1">
        <v>42472</v>
      </c>
      <c r="E901" s="4">
        <f t="shared" si="14"/>
        <v>2</v>
      </c>
      <c r="F901" s="3">
        <v>42470</v>
      </c>
      <c r="G901">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3">
      <c r="A902">
        <v>901</v>
      </c>
      <c r="B902" t="s">
        <v>9377</v>
      </c>
      <c r="C902" s="1">
        <v>43050</v>
      </c>
      <c r="D902" s="1">
        <v>43052</v>
      </c>
      <c r="E902" s="4">
        <f t="shared" si="14"/>
        <v>2</v>
      </c>
      <c r="F902" s="3">
        <v>43050</v>
      </c>
      <c r="G902">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3">
      <c r="A903">
        <v>902</v>
      </c>
      <c r="B903" t="s">
        <v>9377</v>
      </c>
      <c r="C903" s="1">
        <v>43050</v>
      </c>
      <c r="D903" s="1">
        <v>43052</v>
      </c>
      <c r="E903" s="4">
        <f t="shared" si="14"/>
        <v>2</v>
      </c>
      <c r="F903" s="3">
        <v>43050</v>
      </c>
      <c r="G903">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3">
      <c r="A904">
        <v>903</v>
      </c>
      <c r="B904" t="s">
        <v>9378</v>
      </c>
      <c r="C904" s="1">
        <v>42993</v>
      </c>
      <c r="D904" s="1">
        <v>42995</v>
      </c>
      <c r="E904" s="4">
        <f t="shared" si="14"/>
        <v>2</v>
      </c>
      <c r="F904" s="3">
        <v>42993</v>
      </c>
      <c r="G90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3">
      <c r="A905">
        <v>904</v>
      </c>
      <c r="B905" t="s">
        <v>8061</v>
      </c>
      <c r="C905" s="1">
        <v>42468</v>
      </c>
      <c r="D905" s="1">
        <v>42472</v>
      </c>
      <c r="E905" s="4">
        <f t="shared" si="14"/>
        <v>4</v>
      </c>
      <c r="F905" s="3">
        <v>42468</v>
      </c>
      <c r="G905">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3">
      <c r="A906">
        <v>905</v>
      </c>
      <c r="B906" t="s">
        <v>8061</v>
      </c>
      <c r="C906" s="1">
        <v>42468</v>
      </c>
      <c r="D906" s="1">
        <v>42472</v>
      </c>
      <c r="E906" s="4">
        <f t="shared" si="14"/>
        <v>4</v>
      </c>
      <c r="F906" s="3">
        <v>42468</v>
      </c>
      <c r="G906">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3">
      <c r="A907">
        <v>906</v>
      </c>
      <c r="B907" t="s">
        <v>8061</v>
      </c>
      <c r="C907" s="1">
        <v>42468</v>
      </c>
      <c r="D907" s="1">
        <v>42472</v>
      </c>
      <c r="E907" s="4">
        <f t="shared" si="14"/>
        <v>4</v>
      </c>
      <c r="F907" s="3">
        <v>42468</v>
      </c>
      <c r="G907">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3">
      <c r="A908">
        <v>907</v>
      </c>
      <c r="B908" t="s">
        <v>9379</v>
      </c>
      <c r="C908" s="1">
        <v>43099</v>
      </c>
      <c r="D908" s="1">
        <v>43103</v>
      </c>
      <c r="E908" s="4">
        <f t="shared" si="14"/>
        <v>4</v>
      </c>
      <c r="F908" s="3">
        <v>43099</v>
      </c>
      <c r="G908">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3">
      <c r="A909">
        <v>908</v>
      </c>
      <c r="B909" t="s">
        <v>9379</v>
      </c>
      <c r="C909" s="1">
        <v>43099</v>
      </c>
      <c r="D909" s="1">
        <v>43103</v>
      </c>
      <c r="E909" s="4">
        <f t="shared" si="14"/>
        <v>4</v>
      </c>
      <c r="F909" s="3">
        <v>43099</v>
      </c>
      <c r="G909">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3">
      <c r="A910">
        <v>909</v>
      </c>
      <c r="B910" t="s">
        <v>9379</v>
      </c>
      <c r="C910" s="1">
        <v>43099</v>
      </c>
      <c r="D910" s="1">
        <v>43103</v>
      </c>
      <c r="E910" s="4">
        <f t="shared" si="14"/>
        <v>4</v>
      </c>
      <c r="F910" s="3">
        <v>43099</v>
      </c>
      <c r="G910">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3">
      <c r="A911">
        <v>910</v>
      </c>
      <c r="B911" t="s">
        <v>9380</v>
      </c>
      <c r="C911" s="1">
        <v>42980</v>
      </c>
      <c r="D911" s="1">
        <v>42985</v>
      </c>
      <c r="E911" s="4">
        <f t="shared" si="14"/>
        <v>5</v>
      </c>
      <c r="F911" s="3">
        <v>42980</v>
      </c>
      <c r="G911">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3">
      <c r="A912">
        <v>911</v>
      </c>
      <c r="B912" t="s">
        <v>9380</v>
      </c>
      <c r="C912" s="1">
        <v>42980</v>
      </c>
      <c r="D912" s="1">
        <v>42985</v>
      </c>
      <c r="E912" s="4">
        <f t="shared" si="14"/>
        <v>5</v>
      </c>
      <c r="F912" s="3">
        <v>42980</v>
      </c>
      <c r="G912">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3">
      <c r="A913">
        <v>912</v>
      </c>
      <c r="B913" t="s">
        <v>9380</v>
      </c>
      <c r="C913" s="1">
        <v>42980</v>
      </c>
      <c r="D913" s="1">
        <v>42985</v>
      </c>
      <c r="E913" s="4">
        <f t="shared" si="14"/>
        <v>5</v>
      </c>
      <c r="F913" s="3">
        <v>42980</v>
      </c>
      <c r="G913">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3">
      <c r="A914">
        <v>913</v>
      </c>
      <c r="B914" t="s">
        <v>6982</v>
      </c>
      <c r="C914" s="1">
        <v>42155</v>
      </c>
      <c r="D914" s="1">
        <v>42162</v>
      </c>
      <c r="E914" s="4">
        <f t="shared" si="14"/>
        <v>7</v>
      </c>
      <c r="F914" s="3">
        <v>42155</v>
      </c>
      <c r="G91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3">
      <c r="A915">
        <v>914</v>
      </c>
      <c r="B915" t="s">
        <v>9381</v>
      </c>
      <c r="C915" s="1">
        <v>43066</v>
      </c>
      <c r="D915" s="1">
        <v>43068</v>
      </c>
      <c r="E915" s="4">
        <f t="shared" si="14"/>
        <v>2</v>
      </c>
      <c r="F915" s="3">
        <v>43066</v>
      </c>
      <c r="G915">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3">
      <c r="A916">
        <v>915</v>
      </c>
      <c r="B916" t="s">
        <v>9381</v>
      </c>
      <c r="C916" s="1">
        <v>43066</v>
      </c>
      <c r="D916" s="1">
        <v>43068</v>
      </c>
      <c r="E916" s="4">
        <f t="shared" si="14"/>
        <v>2</v>
      </c>
      <c r="F916" s="3">
        <v>43066</v>
      </c>
      <c r="G916">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3">
      <c r="A917">
        <v>916</v>
      </c>
      <c r="B917" t="s">
        <v>6025</v>
      </c>
      <c r="C917" s="1">
        <v>41805</v>
      </c>
      <c r="D917" s="1">
        <v>41811</v>
      </c>
      <c r="E917" s="4">
        <f t="shared" si="14"/>
        <v>6</v>
      </c>
      <c r="F917" s="3">
        <v>41805</v>
      </c>
      <c r="G917">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3">
      <c r="A918">
        <v>917</v>
      </c>
      <c r="B918" t="s">
        <v>6025</v>
      </c>
      <c r="C918" s="1">
        <v>41805</v>
      </c>
      <c r="D918" s="1">
        <v>41811</v>
      </c>
      <c r="E918" s="4">
        <f t="shared" si="14"/>
        <v>6</v>
      </c>
      <c r="F918" s="3">
        <v>41805</v>
      </c>
      <c r="G918">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3">
      <c r="A919">
        <v>918</v>
      </c>
      <c r="B919" t="s">
        <v>6025</v>
      </c>
      <c r="C919" s="1">
        <v>41805</v>
      </c>
      <c r="D919" s="1">
        <v>41811</v>
      </c>
      <c r="E919" s="4">
        <f t="shared" si="14"/>
        <v>6</v>
      </c>
      <c r="F919" s="3">
        <v>41805</v>
      </c>
      <c r="G919">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3">
      <c r="A920">
        <v>919</v>
      </c>
      <c r="B920" t="s">
        <v>8062</v>
      </c>
      <c r="C920" s="1">
        <v>42434</v>
      </c>
      <c r="D920" s="1">
        <v>42440</v>
      </c>
      <c r="E920" s="4">
        <f t="shared" si="14"/>
        <v>6</v>
      </c>
      <c r="F920" s="3">
        <v>42434</v>
      </c>
      <c r="G920">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3">
      <c r="A921">
        <v>920</v>
      </c>
      <c r="B921" t="s">
        <v>8062</v>
      </c>
      <c r="C921" s="1">
        <v>42434</v>
      </c>
      <c r="D921" s="1">
        <v>42440</v>
      </c>
      <c r="E921" s="4">
        <f t="shared" si="14"/>
        <v>6</v>
      </c>
      <c r="F921" s="3">
        <v>42434</v>
      </c>
      <c r="G921">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3">
      <c r="A922">
        <v>921</v>
      </c>
      <c r="B922" t="s">
        <v>6026</v>
      </c>
      <c r="C922" s="1">
        <v>41978</v>
      </c>
      <c r="D922" s="1">
        <v>41985</v>
      </c>
      <c r="E922" s="4">
        <f t="shared" si="14"/>
        <v>7</v>
      </c>
      <c r="F922" s="3">
        <v>41978</v>
      </c>
      <c r="G922">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3">
      <c r="A923">
        <v>922</v>
      </c>
      <c r="B923" t="s">
        <v>6983</v>
      </c>
      <c r="C923" s="1">
        <v>42105</v>
      </c>
      <c r="D923" s="1">
        <v>42109</v>
      </c>
      <c r="E923" s="4">
        <f t="shared" si="14"/>
        <v>4</v>
      </c>
      <c r="F923" s="3">
        <v>42105</v>
      </c>
      <c r="G923">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3">
      <c r="A924">
        <v>923</v>
      </c>
      <c r="B924" t="s">
        <v>6983</v>
      </c>
      <c r="C924" s="1">
        <v>42105</v>
      </c>
      <c r="D924" s="1">
        <v>42109</v>
      </c>
      <c r="E924" s="4">
        <f t="shared" si="14"/>
        <v>4</v>
      </c>
      <c r="F924" s="3">
        <v>42105</v>
      </c>
      <c r="G92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3">
      <c r="A925">
        <v>924</v>
      </c>
      <c r="B925" t="s">
        <v>6983</v>
      </c>
      <c r="C925" s="1">
        <v>42105</v>
      </c>
      <c r="D925" s="1">
        <v>42109</v>
      </c>
      <c r="E925" s="4">
        <f t="shared" si="14"/>
        <v>4</v>
      </c>
      <c r="F925" s="3">
        <v>42105</v>
      </c>
      <c r="G925">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3">
      <c r="A926">
        <v>925</v>
      </c>
      <c r="B926" t="s">
        <v>8063</v>
      </c>
      <c r="C926" s="1">
        <v>42628</v>
      </c>
      <c r="D926" s="1">
        <v>42633</v>
      </c>
      <c r="E926" s="4">
        <f t="shared" si="14"/>
        <v>5</v>
      </c>
      <c r="F926" s="3">
        <v>42628</v>
      </c>
      <c r="G926">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3">
      <c r="A927">
        <v>926</v>
      </c>
      <c r="B927" t="s">
        <v>6027</v>
      </c>
      <c r="C927" s="1">
        <v>41895</v>
      </c>
      <c r="D927" s="1">
        <v>41898</v>
      </c>
      <c r="E927" s="4">
        <f t="shared" si="14"/>
        <v>3</v>
      </c>
      <c r="F927" s="3">
        <v>41895</v>
      </c>
      <c r="G927">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3">
      <c r="A928">
        <v>927</v>
      </c>
      <c r="B928" t="s">
        <v>6027</v>
      </c>
      <c r="C928" s="1">
        <v>41895</v>
      </c>
      <c r="D928" s="1">
        <v>41898</v>
      </c>
      <c r="E928" s="4">
        <f t="shared" si="14"/>
        <v>3</v>
      </c>
      <c r="F928" s="3">
        <v>41895</v>
      </c>
      <c r="G928">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3">
      <c r="A929">
        <v>928</v>
      </c>
      <c r="B929" t="s">
        <v>6984</v>
      </c>
      <c r="C929" s="1">
        <v>42282</v>
      </c>
      <c r="D929" s="1">
        <v>42286</v>
      </c>
      <c r="E929" s="4">
        <f t="shared" si="14"/>
        <v>4</v>
      </c>
      <c r="F929" s="3">
        <v>42282</v>
      </c>
      <c r="G929">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3">
      <c r="A930">
        <v>929</v>
      </c>
      <c r="B930" t="s">
        <v>6984</v>
      </c>
      <c r="C930" s="1">
        <v>42282</v>
      </c>
      <c r="D930" s="1">
        <v>42286</v>
      </c>
      <c r="E930" s="4">
        <f t="shared" si="14"/>
        <v>4</v>
      </c>
      <c r="F930" s="3">
        <v>42282</v>
      </c>
      <c r="G930">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3">
      <c r="A931">
        <v>930</v>
      </c>
      <c r="B931" t="s">
        <v>9382</v>
      </c>
      <c r="C931" s="1">
        <v>42839</v>
      </c>
      <c r="D931" s="1">
        <v>42842</v>
      </c>
      <c r="E931" s="4">
        <f t="shared" si="14"/>
        <v>3</v>
      </c>
      <c r="F931" s="3">
        <v>42839</v>
      </c>
      <c r="G931">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3">
      <c r="A932">
        <v>931</v>
      </c>
      <c r="B932" t="s">
        <v>9382</v>
      </c>
      <c r="C932" s="1">
        <v>42839</v>
      </c>
      <c r="D932" s="1">
        <v>42842</v>
      </c>
      <c r="E932" s="4">
        <f t="shared" si="14"/>
        <v>3</v>
      </c>
      <c r="F932" s="3">
        <v>42839</v>
      </c>
      <c r="G932">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3">
      <c r="A933">
        <v>932</v>
      </c>
      <c r="B933" t="s">
        <v>9382</v>
      </c>
      <c r="C933" s="1">
        <v>42839</v>
      </c>
      <c r="D933" s="1">
        <v>42842</v>
      </c>
      <c r="E933" s="4">
        <f t="shared" si="14"/>
        <v>3</v>
      </c>
      <c r="F933" s="3">
        <v>42839</v>
      </c>
      <c r="G933">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3">
      <c r="A934">
        <v>933</v>
      </c>
      <c r="B934" t="s">
        <v>9383</v>
      </c>
      <c r="C934" s="1">
        <v>42980</v>
      </c>
      <c r="D934" s="1">
        <v>42984</v>
      </c>
      <c r="E934" s="4">
        <f t="shared" si="14"/>
        <v>4</v>
      </c>
      <c r="F934" s="3">
        <v>42980</v>
      </c>
      <c r="G93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3">
      <c r="A935">
        <v>934</v>
      </c>
      <c r="B935" t="s">
        <v>8064</v>
      </c>
      <c r="C935" s="1">
        <v>42541</v>
      </c>
      <c r="D935" s="1">
        <v>42545</v>
      </c>
      <c r="E935" s="4">
        <f t="shared" si="14"/>
        <v>4</v>
      </c>
      <c r="F935" s="3">
        <v>42541</v>
      </c>
      <c r="G935">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3">
      <c r="A936">
        <v>935</v>
      </c>
      <c r="B936" t="s">
        <v>8064</v>
      </c>
      <c r="C936" s="1">
        <v>42541</v>
      </c>
      <c r="D936" s="1">
        <v>42545</v>
      </c>
      <c r="E936" s="4">
        <f t="shared" si="14"/>
        <v>4</v>
      </c>
      <c r="F936" s="3">
        <v>42541</v>
      </c>
      <c r="G936">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3">
      <c r="A937">
        <v>936</v>
      </c>
      <c r="B937" t="s">
        <v>8064</v>
      </c>
      <c r="C937" s="1">
        <v>42541</v>
      </c>
      <c r="D937" s="1">
        <v>42545</v>
      </c>
      <c r="E937" s="4">
        <f t="shared" si="14"/>
        <v>4</v>
      </c>
      <c r="F937" s="3">
        <v>42541</v>
      </c>
      <c r="G937">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3">
      <c r="A938">
        <v>937</v>
      </c>
      <c r="B938" t="s">
        <v>8064</v>
      </c>
      <c r="C938" s="1">
        <v>42541</v>
      </c>
      <c r="D938" s="1">
        <v>42545</v>
      </c>
      <c r="E938" s="4">
        <f t="shared" si="14"/>
        <v>4</v>
      </c>
      <c r="F938" s="3">
        <v>42541</v>
      </c>
      <c r="G938">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3">
      <c r="A939">
        <v>938</v>
      </c>
      <c r="B939" t="s">
        <v>9384</v>
      </c>
      <c r="C939" s="1">
        <v>43044</v>
      </c>
      <c r="D939" s="1">
        <v>43045</v>
      </c>
      <c r="E939" s="4">
        <f t="shared" si="14"/>
        <v>1</v>
      </c>
      <c r="F939" s="3">
        <v>43044</v>
      </c>
      <c r="G939">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3">
      <c r="A940">
        <v>939</v>
      </c>
      <c r="B940" t="s">
        <v>6985</v>
      </c>
      <c r="C940" s="1">
        <v>42351</v>
      </c>
      <c r="D940" s="1">
        <v>42355</v>
      </c>
      <c r="E940" s="4">
        <f t="shared" si="14"/>
        <v>4</v>
      </c>
      <c r="F940" s="3">
        <v>42351</v>
      </c>
      <c r="G940">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3">
      <c r="A941">
        <v>940</v>
      </c>
      <c r="B941" t="s">
        <v>6985</v>
      </c>
      <c r="C941" s="1">
        <v>42351</v>
      </c>
      <c r="D941" s="1">
        <v>42355</v>
      </c>
      <c r="E941" s="4">
        <f t="shared" si="14"/>
        <v>4</v>
      </c>
      <c r="F941" s="3">
        <v>42351</v>
      </c>
      <c r="G941">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3">
      <c r="A942">
        <v>941</v>
      </c>
      <c r="B942" t="s">
        <v>8065</v>
      </c>
      <c r="C942" s="1">
        <v>42540</v>
      </c>
      <c r="D942" s="1">
        <v>42541</v>
      </c>
      <c r="E942" s="4">
        <f t="shared" si="14"/>
        <v>1</v>
      </c>
      <c r="F942" s="3">
        <v>42540</v>
      </c>
      <c r="G942">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3">
      <c r="A943">
        <v>942</v>
      </c>
      <c r="B943" t="s">
        <v>8066</v>
      </c>
      <c r="C943" s="1">
        <v>42717</v>
      </c>
      <c r="D943" s="1">
        <v>42724</v>
      </c>
      <c r="E943" s="4">
        <f t="shared" si="14"/>
        <v>7</v>
      </c>
      <c r="F943" s="3">
        <v>42717</v>
      </c>
      <c r="G943">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3">
      <c r="A944">
        <v>943</v>
      </c>
      <c r="B944" t="s">
        <v>8066</v>
      </c>
      <c r="C944" s="1">
        <v>42717</v>
      </c>
      <c r="D944" s="1">
        <v>42724</v>
      </c>
      <c r="E944" s="4">
        <f t="shared" si="14"/>
        <v>7</v>
      </c>
      <c r="F944" s="3">
        <v>42717</v>
      </c>
      <c r="G94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3">
      <c r="A945">
        <v>944</v>
      </c>
      <c r="B945" t="s">
        <v>6986</v>
      </c>
      <c r="C945" s="1">
        <v>42153</v>
      </c>
      <c r="D945" s="1">
        <v>42158</v>
      </c>
      <c r="E945" s="4">
        <f t="shared" si="14"/>
        <v>5</v>
      </c>
      <c r="F945" s="3">
        <v>42153</v>
      </c>
      <c r="G945">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3">
      <c r="A946">
        <v>945</v>
      </c>
      <c r="B946" t="s">
        <v>6986</v>
      </c>
      <c r="C946" s="1">
        <v>42153</v>
      </c>
      <c r="D946" s="1">
        <v>42158</v>
      </c>
      <c r="E946" s="4">
        <f t="shared" si="14"/>
        <v>5</v>
      </c>
      <c r="F946" s="3">
        <v>42153</v>
      </c>
      <c r="G946">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3">
      <c r="A947">
        <v>946</v>
      </c>
      <c r="B947" t="s">
        <v>6986</v>
      </c>
      <c r="C947" s="1">
        <v>42153</v>
      </c>
      <c r="D947" s="1">
        <v>42158</v>
      </c>
      <c r="E947" s="4">
        <f t="shared" si="14"/>
        <v>5</v>
      </c>
      <c r="F947" s="3">
        <v>42153</v>
      </c>
      <c r="G947">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3">
      <c r="A948">
        <v>947</v>
      </c>
      <c r="B948" t="s">
        <v>6987</v>
      </c>
      <c r="C948" s="1">
        <v>42211</v>
      </c>
      <c r="D948" s="1">
        <v>42213</v>
      </c>
      <c r="E948" s="4">
        <f t="shared" si="14"/>
        <v>2</v>
      </c>
      <c r="F948" s="3">
        <v>42211</v>
      </c>
      <c r="G948">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3">
      <c r="A949">
        <v>948</v>
      </c>
      <c r="B949" t="s">
        <v>9385</v>
      </c>
      <c r="C949" s="1">
        <v>43067</v>
      </c>
      <c r="D949" s="1">
        <v>43071</v>
      </c>
      <c r="E949" s="4">
        <f t="shared" si="14"/>
        <v>4</v>
      </c>
      <c r="F949" s="3">
        <v>43067</v>
      </c>
      <c r="G949">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3">
      <c r="A950">
        <v>949</v>
      </c>
      <c r="B950" t="s">
        <v>9385</v>
      </c>
      <c r="C950" s="1">
        <v>43067</v>
      </c>
      <c r="D950" s="1">
        <v>43071</v>
      </c>
      <c r="E950" s="4">
        <f t="shared" si="14"/>
        <v>4</v>
      </c>
      <c r="F950" s="3">
        <v>43067</v>
      </c>
      <c r="G950">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3">
      <c r="A951">
        <v>950</v>
      </c>
      <c r="B951" t="s">
        <v>9385</v>
      </c>
      <c r="C951" s="1">
        <v>43067</v>
      </c>
      <c r="D951" s="1">
        <v>43071</v>
      </c>
      <c r="E951" s="4">
        <f t="shared" si="14"/>
        <v>4</v>
      </c>
      <c r="F951" s="3">
        <v>43067</v>
      </c>
      <c r="G951">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3">
      <c r="A952">
        <v>951</v>
      </c>
      <c r="B952" t="s">
        <v>9385</v>
      </c>
      <c r="C952" s="1">
        <v>43067</v>
      </c>
      <c r="D952" s="1">
        <v>43071</v>
      </c>
      <c r="E952" s="4">
        <f t="shared" si="14"/>
        <v>4</v>
      </c>
      <c r="F952" s="3">
        <v>43067</v>
      </c>
      <c r="G952">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3">
      <c r="A953">
        <v>952</v>
      </c>
      <c r="B953" t="s">
        <v>9385</v>
      </c>
      <c r="C953" s="1">
        <v>43067</v>
      </c>
      <c r="D953" s="1">
        <v>43071</v>
      </c>
      <c r="E953" s="4">
        <f t="shared" si="14"/>
        <v>4</v>
      </c>
      <c r="F953" s="3">
        <v>43067</v>
      </c>
      <c r="G953">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3">
      <c r="A954">
        <v>953</v>
      </c>
      <c r="B954" t="s">
        <v>9386</v>
      </c>
      <c r="C954" s="1">
        <v>42828</v>
      </c>
      <c r="D954" s="1">
        <v>42832</v>
      </c>
      <c r="E954" s="4">
        <f t="shared" si="14"/>
        <v>4</v>
      </c>
      <c r="F954" s="3">
        <v>42828</v>
      </c>
      <c r="G95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3">
      <c r="A955">
        <v>954</v>
      </c>
      <c r="B955" t="s">
        <v>9387</v>
      </c>
      <c r="C955" s="1">
        <v>43097</v>
      </c>
      <c r="D955" s="1">
        <v>43101</v>
      </c>
      <c r="E955" s="4">
        <f t="shared" si="14"/>
        <v>4</v>
      </c>
      <c r="F955" s="3">
        <v>43097</v>
      </c>
      <c r="G955">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3">
      <c r="A956">
        <v>955</v>
      </c>
      <c r="B956" t="s">
        <v>9387</v>
      </c>
      <c r="C956" s="1">
        <v>43097</v>
      </c>
      <c r="D956" s="1">
        <v>43101</v>
      </c>
      <c r="E956" s="4">
        <f t="shared" si="14"/>
        <v>4</v>
      </c>
      <c r="F956" s="3">
        <v>43097</v>
      </c>
      <c r="G956">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3">
      <c r="A957">
        <v>956</v>
      </c>
      <c r="B957" t="s">
        <v>9388</v>
      </c>
      <c r="C957" s="1">
        <v>43069</v>
      </c>
      <c r="D957" s="1">
        <v>43073</v>
      </c>
      <c r="E957" s="4">
        <f t="shared" si="14"/>
        <v>4</v>
      </c>
      <c r="F957" s="3">
        <v>43069</v>
      </c>
      <c r="G957">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3">
      <c r="A958">
        <v>957</v>
      </c>
      <c r="B958" t="s">
        <v>9389</v>
      </c>
      <c r="C958" s="1">
        <v>42870</v>
      </c>
      <c r="D958" s="1">
        <v>42873</v>
      </c>
      <c r="E958" s="4">
        <f t="shared" si="14"/>
        <v>3</v>
      </c>
      <c r="F958" s="3">
        <v>42870</v>
      </c>
      <c r="G958">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3">
      <c r="A959">
        <v>958</v>
      </c>
      <c r="B959" t="s">
        <v>9389</v>
      </c>
      <c r="C959" s="1">
        <v>42870</v>
      </c>
      <c r="D959" s="1">
        <v>42873</v>
      </c>
      <c r="E959" s="4">
        <f t="shared" si="14"/>
        <v>3</v>
      </c>
      <c r="F959" s="3">
        <v>42870</v>
      </c>
      <c r="G959">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3">
      <c r="A960">
        <v>959</v>
      </c>
      <c r="B960" t="s">
        <v>9389</v>
      </c>
      <c r="C960" s="1">
        <v>42870</v>
      </c>
      <c r="D960" s="1">
        <v>42873</v>
      </c>
      <c r="E960" s="4">
        <f t="shared" si="14"/>
        <v>3</v>
      </c>
      <c r="F960" s="3">
        <v>42870</v>
      </c>
      <c r="G960">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3">
      <c r="A961">
        <v>960</v>
      </c>
      <c r="B961" t="s">
        <v>6988</v>
      </c>
      <c r="C961" s="1">
        <v>42269</v>
      </c>
      <c r="D961" s="1">
        <v>42269</v>
      </c>
      <c r="E961" s="4">
        <f t="shared" si="14"/>
        <v>0</v>
      </c>
      <c r="F961" s="3">
        <v>42269</v>
      </c>
      <c r="G961">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3">
      <c r="A962">
        <v>961</v>
      </c>
      <c r="B962" t="s">
        <v>9390</v>
      </c>
      <c r="C962" s="1">
        <v>43053</v>
      </c>
      <c r="D962" s="1">
        <v>43058</v>
      </c>
      <c r="E962" s="4">
        <f t="shared" si="14"/>
        <v>5</v>
      </c>
      <c r="F962" s="3">
        <v>43053</v>
      </c>
      <c r="G962">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3">
      <c r="A963">
        <v>962</v>
      </c>
      <c r="B963" t="s">
        <v>6989</v>
      </c>
      <c r="C963" s="1">
        <v>42335</v>
      </c>
      <c r="D963" s="1">
        <v>42339</v>
      </c>
      <c r="E963" s="4">
        <f t="shared" ref="E963:E1026" si="15">D963-C963</f>
        <v>4</v>
      </c>
      <c r="F963" s="3">
        <v>42335</v>
      </c>
      <c r="G963">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3">
      <c r="A964">
        <v>963</v>
      </c>
      <c r="B964" t="s">
        <v>8067</v>
      </c>
      <c r="C964" s="1">
        <v>42614</v>
      </c>
      <c r="D964" s="1">
        <v>42617</v>
      </c>
      <c r="E964" s="4">
        <f t="shared" si="15"/>
        <v>3</v>
      </c>
      <c r="F964" s="3">
        <v>42614</v>
      </c>
      <c r="G96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3">
      <c r="A965">
        <v>964</v>
      </c>
      <c r="B965" t="s">
        <v>6028</v>
      </c>
      <c r="C965" s="1">
        <v>41904</v>
      </c>
      <c r="D965" s="1">
        <v>41906</v>
      </c>
      <c r="E965" s="4">
        <f t="shared" si="15"/>
        <v>2</v>
      </c>
      <c r="F965" s="3">
        <v>41904</v>
      </c>
      <c r="G965">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3">
      <c r="A966">
        <v>965</v>
      </c>
      <c r="B966" t="s">
        <v>9391</v>
      </c>
      <c r="C966" s="1">
        <v>42834</v>
      </c>
      <c r="D966" s="1">
        <v>42836</v>
      </c>
      <c r="E966" s="4">
        <f t="shared" si="15"/>
        <v>2</v>
      </c>
      <c r="F966" s="3">
        <v>42834</v>
      </c>
      <c r="G966">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3">
      <c r="A967">
        <v>966</v>
      </c>
      <c r="B967" t="s">
        <v>9391</v>
      </c>
      <c r="C967" s="1">
        <v>42834</v>
      </c>
      <c r="D967" s="1">
        <v>42836</v>
      </c>
      <c r="E967" s="4">
        <f t="shared" si="15"/>
        <v>2</v>
      </c>
      <c r="F967" s="3">
        <v>42834</v>
      </c>
      <c r="G967">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3">
      <c r="A968">
        <v>967</v>
      </c>
      <c r="B968" t="s">
        <v>9391</v>
      </c>
      <c r="C968" s="1">
        <v>42834</v>
      </c>
      <c r="D968" s="1">
        <v>42836</v>
      </c>
      <c r="E968" s="4">
        <f t="shared" si="15"/>
        <v>2</v>
      </c>
      <c r="F968" s="3">
        <v>42834</v>
      </c>
      <c r="G968">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3">
      <c r="A969">
        <v>968</v>
      </c>
      <c r="B969" t="s">
        <v>9391</v>
      </c>
      <c r="C969" s="1">
        <v>42834</v>
      </c>
      <c r="D969" s="1">
        <v>42836</v>
      </c>
      <c r="E969" s="4">
        <f t="shared" si="15"/>
        <v>2</v>
      </c>
      <c r="F969" s="3">
        <v>42834</v>
      </c>
      <c r="G969">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3">
      <c r="A970">
        <v>969</v>
      </c>
      <c r="B970" t="s">
        <v>9391</v>
      </c>
      <c r="C970" s="1">
        <v>42834</v>
      </c>
      <c r="D970" s="1">
        <v>42836</v>
      </c>
      <c r="E970" s="4">
        <f t="shared" si="15"/>
        <v>2</v>
      </c>
      <c r="F970" s="3">
        <v>42834</v>
      </c>
      <c r="G970">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3">
      <c r="A971">
        <v>970</v>
      </c>
      <c r="B971" t="s">
        <v>9391</v>
      </c>
      <c r="C971" s="1">
        <v>42834</v>
      </c>
      <c r="D971" s="1">
        <v>42836</v>
      </c>
      <c r="E971" s="4">
        <f t="shared" si="15"/>
        <v>2</v>
      </c>
      <c r="F971" s="3">
        <v>42834</v>
      </c>
      <c r="G971">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3">
      <c r="A972">
        <v>971</v>
      </c>
      <c r="B972" t="s">
        <v>6029</v>
      </c>
      <c r="C972" s="1">
        <v>41655</v>
      </c>
      <c r="D972" s="1">
        <v>41657</v>
      </c>
      <c r="E972" s="4">
        <f t="shared" si="15"/>
        <v>2</v>
      </c>
      <c r="F972" s="3">
        <v>41655</v>
      </c>
      <c r="G972">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3">
      <c r="A973">
        <v>972</v>
      </c>
      <c r="B973" t="s">
        <v>6029</v>
      </c>
      <c r="C973" s="1">
        <v>41655</v>
      </c>
      <c r="D973" s="1">
        <v>41657</v>
      </c>
      <c r="E973" s="4">
        <f t="shared" si="15"/>
        <v>2</v>
      </c>
      <c r="F973" s="3">
        <v>41655</v>
      </c>
      <c r="G973">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3">
      <c r="A974">
        <v>973</v>
      </c>
      <c r="B974" t="s">
        <v>6029</v>
      </c>
      <c r="C974" s="1">
        <v>41655</v>
      </c>
      <c r="D974" s="1">
        <v>41657</v>
      </c>
      <c r="E974" s="4">
        <f t="shared" si="15"/>
        <v>2</v>
      </c>
      <c r="F974" s="3">
        <v>41655</v>
      </c>
      <c r="G97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3">
      <c r="A975">
        <v>974</v>
      </c>
      <c r="B975" t="s">
        <v>6029</v>
      </c>
      <c r="C975" s="1">
        <v>41655</v>
      </c>
      <c r="D975" s="1">
        <v>41657</v>
      </c>
      <c r="E975" s="4">
        <f t="shared" si="15"/>
        <v>2</v>
      </c>
      <c r="F975" s="3">
        <v>41655</v>
      </c>
      <c r="G975">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3">
      <c r="A976">
        <v>975</v>
      </c>
      <c r="B976" t="s">
        <v>9392</v>
      </c>
      <c r="C976" s="1">
        <v>43013</v>
      </c>
      <c r="D976" s="1">
        <v>43016</v>
      </c>
      <c r="E976" s="4">
        <f t="shared" si="15"/>
        <v>3</v>
      </c>
      <c r="F976" s="3">
        <v>43013</v>
      </c>
      <c r="G976">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3">
      <c r="A977">
        <v>976</v>
      </c>
      <c r="B977" t="s">
        <v>9392</v>
      </c>
      <c r="C977" s="1">
        <v>43013</v>
      </c>
      <c r="D977" s="1">
        <v>43016</v>
      </c>
      <c r="E977" s="4">
        <f t="shared" si="15"/>
        <v>3</v>
      </c>
      <c r="F977" s="3">
        <v>43013</v>
      </c>
      <c r="G977">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3">
      <c r="A978">
        <v>977</v>
      </c>
      <c r="B978" t="s">
        <v>9393</v>
      </c>
      <c r="C978" s="1">
        <v>42925</v>
      </c>
      <c r="D978" s="1">
        <v>42931</v>
      </c>
      <c r="E978" s="4">
        <f t="shared" si="15"/>
        <v>6</v>
      </c>
      <c r="F978" s="3">
        <v>42925</v>
      </c>
      <c r="G978">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3">
      <c r="A979">
        <v>978</v>
      </c>
      <c r="B979" t="s">
        <v>9394</v>
      </c>
      <c r="C979" s="1">
        <v>42742</v>
      </c>
      <c r="D979" s="1">
        <v>42745</v>
      </c>
      <c r="E979" s="4">
        <f t="shared" si="15"/>
        <v>3</v>
      </c>
      <c r="F979" s="3">
        <v>42742</v>
      </c>
      <c r="G979">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3">
      <c r="A980">
        <v>979</v>
      </c>
      <c r="B980" t="s">
        <v>8068</v>
      </c>
      <c r="C980" s="1">
        <v>42520</v>
      </c>
      <c r="D980" s="1">
        <v>42521</v>
      </c>
      <c r="E980" s="4">
        <f t="shared" si="15"/>
        <v>1</v>
      </c>
      <c r="F980" s="3">
        <v>42520</v>
      </c>
      <c r="G980">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3">
      <c r="A981">
        <v>980</v>
      </c>
      <c r="B981" t="s">
        <v>6990</v>
      </c>
      <c r="C981" s="1">
        <v>42347</v>
      </c>
      <c r="D981" s="1">
        <v>42350</v>
      </c>
      <c r="E981" s="4">
        <f t="shared" si="15"/>
        <v>3</v>
      </c>
      <c r="F981" s="3">
        <v>42347</v>
      </c>
      <c r="G981">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3">
      <c r="A982">
        <v>981</v>
      </c>
      <c r="B982" t="s">
        <v>8069</v>
      </c>
      <c r="C982" s="1">
        <v>42646</v>
      </c>
      <c r="D982" s="1">
        <v>42651</v>
      </c>
      <c r="E982" s="4">
        <f t="shared" si="15"/>
        <v>5</v>
      </c>
      <c r="F982" s="3">
        <v>42646</v>
      </c>
      <c r="G982">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3">
      <c r="A983">
        <v>982</v>
      </c>
      <c r="B983" t="s">
        <v>6030</v>
      </c>
      <c r="C983" s="1">
        <v>41954</v>
      </c>
      <c r="D983" s="1">
        <v>41957</v>
      </c>
      <c r="E983" s="4">
        <f t="shared" si="15"/>
        <v>3</v>
      </c>
      <c r="F983" s="3">
        <v>41954</v>
      </c>
      <c r="G983">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3">
      <c r="A984">
        <v>983</v>
      </c>
      <c r="B984" t="s">
        <v>6030</v>
      </c>
      <c r="C984" s="1">
        <v>41954</v>
      </c>
      <c r="D984" s="1">
        <v>41957</v>
      </c>
      <c r="E984" s="4">
        <f t="shared" si="15"/>
        <v>3</v>
      </c>
      <c r="F984" s="3">
        <v>41954</v>
      </c>
      <c r="G98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3">
      <c r="A985">
        <v>984</v>
      </c>
      <c r="B985" t="s">
        <v>6030</v>
      </c>
      <c r="C985" s="1">
        <v>41954</v>
      </c>
      <c r="D985" s="1">
        <v>41957</v>
      </c>
      <c r="E985" s="4">
        <f t="shared" si="15"/>
        <v>3</v>
      </c>
      <c r="F985" s="3">
        <v>41954</v>
      </c>
      <c r="G985">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3">
      <c r="A986">
        <v>985</v>
      </c>
      <c r="B986" t="s">
        <v>9395</v>
      </c>
      <c r="C986" s="1">
        <v>43007</v>
      </c>
      <c r="D986" s="1">
        <v>43013</v>
      </c>
      <c r="E986" s="4">
        <f t="shared" si="15"/>
        <v>6</v>
      </c>
      <c r="F986" s="3">
        <v>43007</v>
      </c>
      <c r="G986">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3">
      <c r="A987">
        <v>986</v>
      </c>
      <c r="B987" t="s">
        <v>9395</v>
      </c>
      <c r="C987" s="1">
        <v>43007</v>
      </c>
      <c r="D987" s="1">
        <v>43013</v>
      </c>
      <c r="E987" s="4">
        <f t="shared" si="15"/>
        <v>6</v>
      </c>
      <c r="F987" s="3">
        <v>43007</v>
      </c>
      <c r="G987">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3">
      <c r="A988">
        <v>987</v>
      </c>
      <c r="B988" t="s">
        <v>9395</v>
      </c>
      <c r="C988" s="1">
        <v>43007</v>
      </c>
      <c r="D988" s="1">
        <v>43013</v>
      </c>
      <c r="E988" s="4">
        <f t="shared" si="15"/>
        <v>6</v>
      </c>
      <c r="F988" s="3">
        <v>43007</v>
      </c>
      <c r="G988">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3">
      <c r="A989">
        <v>988</v>
      </c>
      <c r="B989" t="s">
        <v>6991</v>
      </c>
      <c r="C989" s="1">
        <v>42073</v>
      </c>
      <c r="D989" s="1">
        <v>42073</v>
      </c>
      <c r="E989" s="4">
        <f t="shared" si="15"/>
        <v>0</v>
      </c>
      <c r="F989" s="3">
        <v>42073</v>
      </c>
      <c r="G989">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3">
      <c r="A990">
        <v>989</v>
      </c>
      <c r="B990" t="s">
        <v>9396</v>
      </c>
      <c r="C990" s="1">
        <v>42876</v>
      </c>
      <c r="D990" s="1">
        <v>42881</v>
      </c>
      <c r="E990" s="4">
        <f t="shared" si="15"/>
        <v>5</v>
      </c>
      <c r="F990" s="3">
        <v>42876</v>
      </c>
      <c r="G990">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3">
      <c r="A991">
        <v>990</v>
      </c>
      <c r="B991" t="s">
        <v>9396</v>
      </c>
      <c r="C991" s="1">
        <v>42876</v>
      </c>
      <c r="D991" s="1">
        <v>42881</v>
      </c>
      <c r="E991" s="4">
        <f t="shared" si="15"/>
        <v>5</v>
      </c>
      <c r="F991" s="3">
        <v>42876</v>
      </c>
      <c r="G991">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3">
      <c r="A992">
        <v>991</v>
      </c>
      <c r="B992" t="s">
        <v>6992</v>
      </c>
      <c r="C992" s="1">
        <v>42092</v>
      </c>
      <c r="D992" s="1">
        <v>42094</v>
      </c>
      <c r="E992" s="4">
        <f t="shared" si="15"/>
        <v>2</v>
      </c>
      <c r="F992" s="3">
        <v>42092</v>
      </c>
      <c r="G992">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3">
      <c r="A993">
        <v>992</v>
      </c>
      <c r="B993" t="s">
        <v>8070</v>
      </c>
      <c r="C993" s="1">
        <v>42622</v>
      </c>
      <c r="D993" s="1">
        <v>42624</v>
      </c>
      <c r="E993" s="4">
        <f t="shared" si="15"/>
        <v>2</v>
      </c>
      <c r="F993" s="3">
        <v>42622</v>
      </c>
      <c r="G993">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3">
      <c r="A994">
        <v>993</v>
      </c>
      <c r="B994" t="s">
        <v>8071</v>
      </c>
      <c r="C994" s="1">
        <v>42608</v>
      </c>
      <c r="D994" s="1">
        <v>42609</v>
      </c>
      <c r="E994" s="4">
        <f t="shared" si="15"/>
        <v>1</v>
      </c>
      <c r="F994" s="3">
        <v>42608</v>
      </c>
      <c r="G99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3">
      <c r="A995">
        <v>994</v>
      </c>
      <c r="B995" t="s">
        <v>8071</v>
      </c>
      <c r="C995" s="1">
        <v>42608</v>
      </c>
      <c r="D995" s="1">
        <v>42609</v>
      </c>
      <c r="E995" s="4">
        <f t="shared" si="15"/>
        <v>1</v>
      </c>
      <c r="F995" s="3">
        <v>42608</v>
      </c>
      <c r="G995">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3">
      <c r="A996">
        <v>995</v>
      </c>
      <c r="B996" t="s">
        <v>6031</v>
      </c>
      <c r="C996" s="1">
        <v>41780</v>
      </c>
      <c r="D996" s="1">
        <v>41784</v>
      </c>
      <c r="E996" s="4">
        <f t="shared" si="15"/>
        <v>4</v>
      </c>
      <c r="F996" s="3">
        <v>41780</v>
      </c>
      <c r="G996">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3">
      <c r="A997">
        <v>996</v>
      </c>
      <c r="B997" t="s">
        <v>6031</v>
      </c>
      <c r="C997" s="1">
        <v>41780</v>
      </c>
      <c r="D997" s="1">
        <v>41784</v>
      </c>
      <c r="E997" s="4">
        <f t="shared" si="15"/>
        <v>4</v>
      </c>
      <c r="F997" s="3">
        <v>41780</v>
      </c>
      <c r="G997">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3">
      <c r="A998">
        <v>997</v>
      </c>
      <c r="B998" t="s">
        <v>6993</v>
      </c>
      <c r="C998" s="1">
        <v>42305</v>
      </c>
      <c r="D998" s="1">
        <v>42311</v>
      </c>
      <c r="E998" s="4">
        <f t="shared" si="15"/>
        <v>6</v>
      </c>
      <c r="F998" s="3">
        <v>42305</v>
      </c>
      <c r="G998">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3">
      <c r="A999">
        <v>998</v>
      </c>
      <c r="B999" t="s">
        <v>6993</v>
      </c>
      <c r="C999" s="1">
        <v>42305</v>
      </c>
      <c r="D999" s="1">
        <v>42311</v>
      </c>
      <c r="E999" s="4">
        <f t="shared" si="15"/>
        <v>6</v>
      </c>
      <c r="F999" s="3">
        <v>42305</v>
      </c>
      <c r="G999">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3">
      <c r="A1000">
        <v>999</v>
      </c>
      <c r="B1000" t="s">
        <v>6993</v>
      </c>
      <c r="C1000" s="1">
        <v>42305</v>
      </c>
      <c r="D1000" s="1">
        <v>42311</v>
      </c>
      <c r="E1000" s="4">
        <f t="shared" si="15"/>
        <v>6</v>
      </c>
      <c r="F1000" s="3">
        <v>42305</v>
      </c>
      <c r="G1000">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3">
      <c r="A1001">
        <v>1000</v>
      </c>
      <c r="B1001" t="s">
        <v>6993</v>
      </c>
      <c r="C1001" s="1">
        <v>42305</v>
      </c>
      <c r="D1001" s="1">
        <v>42311</v>
      </c>
      <c r="E1001" s="4">
        <f t="shared" si="15"/>
        <v>6</v>
      </c>
      <c r="F1001" s="3">
        <v>42305</v>
      </c>
      <c r="G1001">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3">
      <c r="A1002">
        <v>1001</v>
      </c>
      <c r="B1002" t="s">
        <v>8072</v>
      </c>
      <c r="C1002" s="1">
        <v>42687</v>
      </c>
      <c r="D1002" s="1">
        <v>42691</v>
      </c>
      <c r="E1002" s="4">
        <f t="shared" si="15"/>
        <v>4</v>
      </c>
      <c r="F1002" s="3">
        <v>42687</v>
      </c>
      <c r="G1002">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3">
      <c r="A1003">
        <v>1002</v>
      </c>
      <c r="B1003" t="s">
        <v>6994</v>
      </c>
      <c r="C1003" s="1">
        <v>42216</v>
      </c>
      <c r="D1003" s="1">
        <v>42216</v>
      </c>
      <c r="E1003" s="4">
        <f t="shared" si="15"/>
        <v>0</v>
      </c>
      <c r="F1003" s="3">
        <v>42216</v>
      </c>
      <c r="G1003">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3">
      <c r="A1004">
        <v>1003</v>
      </c>
      <c r="B1004" t="s">
        <v>6994</v>
      </c>
      <c r="C1004" s="1">
        <v>42216</v>
      </c>
      <c r="D1004" s="1">
        <v>42216</v>
      </c>
      <c r="E1004" s="4">
        <f t="shared" si="15"/>
        <v>0</v>
      </c>
      <c r="F1004" s="3">
        <v>42216</v>
      </c>
      <c r="G100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3">
      <c r="A1005">
        <v>1004</v>
      </c>
      <c r="B1005" t="s">
        <v>6994</v>
      </c>
      <c r="C1005" s="1">
        <v>42216</v>
      </c>
      <c r="D1005" s="1">
        <v>42216</v>
      </c>
      <c r="E1005" s="4">
        <f t="shared" si="15"/>
        <v>0</v>
      </c>
      <c r="F1005" s="3">
        <v>42216</v>
      </c>
      <c r="G1005">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3">
      <c r="A1006">
        <v>1005</v>
      </c>
      <c r="B1006" t="s">
        <v>6995</v>
      </c>
      <c r="C1006" s="1">
        <v>42243</v>
      </c>
      <c r="D1006" s="1">
        <v>42247</v>
      </c>
      <c r="E1006" s="4">
        <f t="shared" si="15"/>
        <v>4</v>
      </c>
      <c r="F1006" s="3">
        <v>42243</v>
      </c>
      <c r="G1006">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3">
      <c r="A1007">
        <v>1006</v>
      </c>
      <c r="B1007" t="s">
        <v>6996</v>
      </c>
      <c r="C1007" s="1">
        <v>42321</v>
      </c>
      <c r="D1007" s="1">
        <v>42325</v>
      </c>
      <c r="E1007" s="4">
        <f t="shared" si="15"/>
        <v>4</v>
      </c>
      <c r="F1007" s="3">
        <v>42321</v>
      </c>
      <c r="G1007">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3">
      <c r="A1008">
        <v>1007</v>
      </c>
      <c r="B1008" t="s">
        <v>6997</v>
      </c>
      <c r="C1008" s="1">
        <v>42314</v>
      </c>
      <c r="D1008" s="1">
        <v>42317</v>
      </c>
      <c r="E1008" s="4">
        <f t="shared" si="15"/>
        <v>3</v>
      </c>
      <c r="F1008" s="3">
        <v>42314</v>
      </c>
      <c r="G1008">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3">
      <c r="A1009">
        <v>1008</v>
      </c>
      <c r="B1009" t="s">
        <v>6997</v>
      </c>
      <c r="C1009" s="1">
        <v>42314</v>
      </c>
      <c r="D1009" s="1">
        <v>42317</v>
      </c>
      <c r="E1009" s="4">
        <f t="shared" si="15"/>
        <v>3</v>
      </c>
      <c r="F1009" s="3">
        <v>42314</v>
      </c>
      <c r="G1009">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3">
      <c r="A1010">
        <v>1009</v>
      </c>
      <c r="B1010" t="s">
        <v>9397</v>
      </c>
      <c r="C1010" s="1">
        <v>43095</v>
      </c>
      <c r="D1010" s="1">
        <v>43101</v>
      </c>
      <c r="E1010" s="4">
        <f t="shared" si="15"/>
        <v>6</v>
      </c>
      <c r="F1010" s="3">
        <v>43095</v>
      </c>
      <c r="G1010">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3">
      <c r="A1011">
        <v>1010</v>
      </c>
      <c r="B1011" t="s">
        <v>9398</v>
      </c>
      <c r="C1011" s="1">
        <v>42948</v>
      </c>
      <c r="D1011" s="1">
        <v>42950</v>
      </c>
      <c r="E1011" s="4">
        <f t="shared" si="15"/>
        <v>2</v>
      </c>
      <c r="F1011" s="3">
        <v>42948</v>
      </c>
      <c r="G1011">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3">
      <c r="A1012">
        <v>1011</v>
      </c>
      <c r="B1012" t="s">
        <v>6032</v>
      </c>
      <c r="C1012" s="1">
        <v>41967</v>
      </c>
      <c r="D1012" s="1">
        <v>41969</v>
      </c>
      <c r="E1012" s="4">
        <f t="shared" si="15"/>
        <v>2</v>
      </c>
      <c r="F1012" s="3">
        <v>41967</v>
      </c>
      <c r="G1012">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3">
      <c r="A1013">
        <v>1012</v>
      </c>
      <c r="B1013" t="s">
        <v>9399</v>
      </c>
      <c r="C1013" s="1">
        <v>42903</v>
      </c>
      <c r="D1013" s="1">
        <v>42907</v>
      </c>
      <c r="E1013" s="4">
        <f t="shared" si="15"/>
        <v>4</v>
      </c>
      <c r="F1013" s="3">
        <v>42903</v>
      </c>
      <c r="G1013">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3">
      <c r="A1014">
        <v>1013</v>
      </c>
      <c r="B1014" t="s">
        <v>9399</v>
      </c>
      <c r="C1014" s="1">
        <v>42903</v>
      </c>
      <c r="D1014" s="1">
        <v>42907</v>
      </c>
      <c r="E1014" s="4">
        <f t="shared" si="15"/>
        <v>4</v>
      </c>
      <c r="F1014" s="3">
        <v>42903</v>
      </c>
      <c r="G101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3">
      <c r="A1015">
        <v>1014</v>
      </c>
      <c r="B1015" t="s">
        <v>6998</v>
      </c>
      <c r="C1015" s="1">
        <v>42359</v>
      </c>
      <c r="D1015" s="1">
        <v>42362</v>
      </c>
      <c r="E1015" s="4">
        <f t="shared" si="15"/>
        <v>3</v>
      </c>
      <c r="F1015" s="3">
        <v>42359</v>
      </c>
      <c r="G1015">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3">
      <c r="A1016">
        <v>1015</v>
      </c>
      <c r="B1016" t="s">
        <v>6998</v>
      </c>
      <c r="C1016" s="1">
        <v>42359</v>
      </c>
      <c r="D1016" s="1">
        <v>42362</v>
      </c>
      <c r="E1016" s="4">
        <f t="shared" si="15"/>
        <v>3</v>
      </c>
      <c r="F1016" s="3">
        <v>42359</v>
      </c>
      <c r="G1016">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3">
      <c r="A1017">
        <v>1016</v>
      </c>
      <c r="B1017" t="s">
        <v>6999</v>
      </c>
      <c r="C1017" s="1">
        <v>42264</v>
      </c>
      <c r="D1017" s="1">
        <v>42266</v>
      </c>
      <c r="E1017" s="4">
        <f t="shared" si="15"/>
        <v>2</v>
      </c>
      <c r="F1017" s="3">
        <v>42264</v>
      </c>
      <c r="G1017">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3">
      <c r="A1018">
        <v>1017</v>
      </c>
      <c r="B1018" t="s">
        <v>7000</v>
      </c>
      <c r="C1018" s="1">
        <v>42191</v>
      </c>
      <c r="D1018" s="1">
        <v>42195</v>
      </c>
      <c r="E1018" s="4">
        <f t="shared" si="15"/>
        <v>4</v>
      </c>
      <c r="F1018" s="3">
        <v>42191</v>
      </c>
      <c r="G1018">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3">
      <c r="A1019">
        <v>1018</v>
      </c>
      <c r="B1019" t="s">
        <v>7000</v>
      </c>
      <c r="C1019" s="1">
        <v>42191</v>
      </c>
      <c r="D1019" s="1">
        <v>42195</v>
      </c>
      <c r="E1019" s="4">
        <f t="shared" si="15"/>
        <v>4</v>
      </c>
      <c r="F1019" s="3">
        <v>42191</v>
      </c>
      <c r="G1019">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3">
      <c r="A1020">
        <v>1019</v>
      </c>
      <c r="B1020" t="s">
        <v>7000</v>
      </c>
      <c r="C1020" s="1">
        <v>42191</v>
      </c>
      <c r="D1020" s="1">
        <v>42195</v>
      </c>
      <c r="E1020" s="4">
        <f t="shared" si="15"/>
        <v>4</v>
      </c>
      <c r="F1020" s="3">
        <v>42191</v>
      </c>
      <c r="G1020">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3">
      <c r="A1021">
        <v>1020</v>
      </c>
      <c r="B1021" t="s">
        <v>7000</v>
      </c>
      <c r="C1021" s="1">
        <v>42191</v>
      </c>
      <c r="D1021" s="1">
        <v>42195</v>
      </c>
      <c r="E1021" s="4">
        <f t="shared" si="15"/>
        <v>4</v>
      </c>
      <c r="F1021" s="3">
        <v>42191</v>
      </c>
      <c r="G1021">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3">
      <c r="A1022">
        <v>1021</v>
      </c>
      <c r="B1022" t="s">
        <v>7001</v>
      </c>
      <c r="C1022" s="1">
        <v>42121</v>
      </c>
      <c r="D1022" s="1">
        <v>42127</v>
      </c>
      <c r="E1022" s="4">
        <f t="shared" si="15"/>
        <v>6</v>
      </c>
      <c r="F1022" s="3">
        <v>42121</v>
      </c>
      <c r="G1022">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3">
      <c r="A1023">
        <v>1022</v>
      </c>
      <c r="B1023" t="s">
        <v>7001</v>
      </c>
      <c r="C1023" s="1">
        <v>42121</v>
      </c>
      <c r="D1023" s="1">
        <v>42127</v>
      </c>
      <c r="E1023" s="4">
        <f t="shared" si="15"/>
        <v>6</v>
      </c>
      <c r="F1023" s="3">
        <v>42121</v>
      </c>
      <c r="G1023">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3">
      <c r="A1024">
        <v>1023</v>
      </c>
      <c r="B1024" t="s">
        <v>7001</v>
      </c>
      <c r="C1024" s="1">
        <v>42121</v>
      </c>
      <c r="D1024" s="1">
        <v>42127</v>
      </c>
      <c r="E1024" s="4">
        <f t="shared" si="15"/>
        <v>6</v>
      </c>
      <c r="F1024" s="3">
        <v>42121</v>
      </c>
      <c r="G102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3">
      <c r="A1025">
        <v>1024</v>
      </c>
      <c r="B1025" t="s">
        <v>7002</v>
      </c>
      <c r="C1025" s="1">
        <v>42171</v>
      </c>
      <c r="D1025" s="1">
        <v>42175</v>
      </c>
      <c r="E1025" s="4">
        <f t="shared" si="15"/>
        <v>4</v>
      </c>
      <c r="F1025" s="3">
        <v>42171</v>
      </c>
      <c r="G1025">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3">
      <c r="A1026">
        <v>1025</v>
      </c>
      <c r="B1026" t="s">
        <v>9400</v>
      </c>
      <c r="C1026" s="1">
        <v>43086</v>
      </c>
      <c r="D1026" s="1">
        <v>43089</v>
      </c>
      <c r="E1026" s="4">
        <f t="shared" si="15"/>
        <v>3</v>
      </c>
      <c r="F1026" s="3">
        <v>43086</v>
      </c>
      <c r="G1026">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3">
      <c r="A1027">
        <v>1026</v>
      </c>
      <c r="B1027" t="s">
        <v>8073</v>
      </c>
      <c r="C1027" s="1">
        <v>42380</v>
      </c>
      <c r="D1027" s="1">
        <v>42382</v>
      </c>
      <c r="E1027" s="4">
        <f t="shared" ref="E1027:E1090" si="16">D1027-C1027</f>
        <v>2</v>
      </c>
      <c r="F1027" s="3">
        <v>42380</v>
      </c>
      <c r="G1027">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3">
      <c r="A1028">
        <v>1027</v>
      </c>
      <c r="B1028" t="s">
        <v>8073</v>
      </c>
      <c r="C1028" s="1">
        <v>42380</v>
      </c>
      <c r="D1028" s="1">
        <v>42382</v>
      </c>
      <c r="E1028" s="4">
        <f t="shared" si="16"/>
        <v>2</v>
      </c>
      <c r="F1028" s="3">
        <v>42380</v>
      </c>
      <c r="G1028">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3">
      <c r="A1029">
        <v>1028</v>
      </c>
      <c r="B1029" t="s">
        <v>8073</v>
      </c>
      <c r="C1029" s="1">
        <v>42380</v>
      </c>
      <c r="D1029" s="1">
        <v>42382</v>
      </c>
      <c r="E1029" s="4">
        <f t="shared" si="16"/>
        <v>2</v>
      </c>
      <c r="F1029" s="3">
        <v>42380</v>
      </c>
      <c r="G1029">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3">
      <c r="A1030">
        <v>1029</v>
      </c>
      <c r="B1030" t="s">
        <v>6033</v>
      </c>
      <c r="C1030" s="1">
        <v>41831</v>
      </c>
      <c r="D1030" s="1">
        <v>41835</v>
      </c>
      <c r="E1030" s="4">
        <f t="shared" si="16"/>
        <v>4</v>
      </c>
      <c r="F1030" s="3">
        <v>41831</v>
      </c>
      <c r="G1030">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3">
      <c r="A1031">
        <v>1030</v>
      </c>
      <c r="B1031" t="s">
        <v>6033</v>
      </c>
      <c r="C1031" s="1">
        <v>41831</v>
      </c>
      <c r="D1031" s="1">
        <v>41835</v>
      </c>
      <c r="E1031" s="4">
        <f t="shared" si="16"/>
        <v>4</v>
      </c>
      <c r="F1031" s="3">
        <v>41831</v>
      </c>
      <c r="G1031">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3">
      <c r="A1032">
        <v>1031</v>
      </c>
      <c r="B1032" t="s">
        <v>6033</v>
      </c>
      <c r="C1032" s="1">
        <v>41831</v>
      </c>
      <c r="D1032" s="1">
        <v>41835</v>
      </c>
      <c r="E1032" s="4">
        <f t="shared" si="16"/>
        <v>4</v>
      </c>
      <c r="F1032" s="3">
        <v>41831</v>
      </c>
      <c r="G1032">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3">
      <c r="A1033">
        <v>1032</v>
      </c>
      <c r="B1033" t="s">
        <v>6033</v>
      </c>
      <c r="C1033" s="1">
        <v>41831</v>
      </c>
      <c r="D1033" s="1">
        <v>41835</v>
      </c>
      <c r="E1033" s="4">
        <f t="shared" si="16"/>
        <v>4</v>
      </c>
      <c r="F1033" s="3">
        <v>41831</v>
      </c>
      <c r="G1033">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3">
      <c r="A1034">
        <v>1033</v>
      </c>
      <c r="B1034" t="s">
        <v>6033</v>
      </c>
      <c r="C1034" s="1">
        <v>41831</v>
      </c>
      <c r="D1034" s="1">
        <v>41835</v>
      </c>
      <c r="E1034" s="4">
        <f t="shared" si="16"/>
        <v>4</v>
      </c>
      <c r="F1034" s="3">
        <v>41831</v>
      </c>
      <c r="G103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3">
      <c r="A1035">
        <v>1034</v>
      </c>
      <c r="B1035" t="s">
        <v>8074</v>
      </c>
      <c r="C1035" s="1">
        <v>42694</v>
      </c>
      <c r="D1035" s="1">
        <v>42696</v>
      </c>
      <c r="E1035" s="4">
        <f t="shared" si="16"/>
        <v>2</v>
      </c>
      <c r="F1035" s="3">
        <v>42694</v>
      </c>
      <c r="G1035">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3">
      <c r="A1036">
        <v>1035</v>
      </c>
      <c r="B1036" t="s">
        <v>8074</v>
      </c>
      <c r="C1036" s="1">
        <v>42694</v>
      </c>
      <c r="D1036" s="1">
        <v>42696</v>
      </c>
      <c r="E1036" s="4">
        <f t="shared" si="16"/>
        <v>2</v>
      </c>
      <c r="F1036" s="3">
        <v>42694</v>
      </c>
      <c r="G1036">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3">
      <c r="A1037">
        <v>1036</v>
      </c>
      <c r="B1037" t="s">
        <v>8074</v>
      </c>
      <c r="C1037" s="1">
        <v>42694</v>
      </c>
      <c r="D1037" s="1">
        <v>42696</v>
      </c>
      <c r="E1037" s="4">
        <f t="shared" si="16"/>
        <v>2</v>
      </c>
      <c r="F1037" s="3">
        <v>42694</v>
      </c>
      <c r="G1037">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3">
      <c r="A1038">
        <v>1037</v>
      </c>
      <c r="B1038" t="s">
        <v>8075</v>
      </c>
      <c r="C1038" s="1">
        <v>42482</v>
      </c>
      <c r="D1038" s="1">
        <v>42486</v>
      </c>
      <c r="E1038" s="4">
        <f t="shared" si="16"/>
        <v>4</v>
      </c>
      <c r="F1038" s="3">
        <v>42482</v>
      </c>
      <c r="G1038">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3">
      <c r="A1039">
        <v>1038</v>
      </c>
      <c r="B1039" t="s">
        <v>7003</v>
      </c>
      <c r="C1039" s="1">
        <v>42168</v>
      </c>
      <c r="D1039" s="1">
        <v>42169</v>
      </c>
      <c r="E1039" s="4">
        <f t="shared" si="16"/>
        <v>1</v>
      </c>
      <c r="F1039" s="3">
        <v>42168</v>
      </c>
      <c r="G1039">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3">
      <c r="A1040">
        <v>1039</v>
      </c>
      <c r="B1040" t="s">
        <v>9401</v>
      </c>
      <c r="C1040" s="1">
        <v>43059</v>
      </c>
      <c r="D1040" s="1">
        <v>43060</v>
      </c>
      <c r="E1040" s="4">
        <f t="shared" si="16"/>
        <v>1</v>
      </c>
      <c r="F1040" s="3">
        <v>43059</v>
      </c>
      <c r="G1040">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3">
      <c r="A1041">
        <v>1040</v>
      </c>
      <c r="B1041" t="s">
        <v>9401</v>
      </c>
      <c r="C1041" s="1">
        <v>43059</v>
      </c>
      <c r="D1041" s="1">
        <v>43060</v>
      </c>
      <c r="E1041" s="4">
        <f t="shared" si="16"/>
        <v>1</v>
      </c>
      <c r="F1041" s="3">
        <v>43059</v>
      </c>
      <c r="G1041">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3">
      <c r="A1042">
        <v>1041</v>
      </c>
      <c r="B1042" t="s">
        <v>8076</v>
      </c>
      <c r="C1042" s="1">
        <v>42449</v>
      </c>
      <c r="D1042" s="1">
        <v>42453</v>
      </c>
      <c r="E1042" s="4">
        <f t="shared" si="16"/>
        <v>4</v>
      </c>
      <c r="F1042" s="3">
        <v>42449</v>
      </c>
      <c r="G1042">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3">
      <c r="A1043">
        <v>1042</v>
      </c>
      <c r="B1043" t="s">
        <v>8077</v>
      </c>
      <c r="C1043" s="1">
        <v>42619</v>
      </c>
      <c r="D1043" s="1">
        <v>42622</v>
      </c>
      <c r="E1043" s="4">
        <f t="shared" si="16"/>
        <v>3</v>
      </c>
      <c r="F1043" s="3">
        <v>42619</v>
      </c>
      <c r="G1043">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3">
      <c r="A1044">
        <v>1043</v>
      </c>
      <c r="B1044" t="s">
        <v>8077</v>
      </c>
      <c r="C1044" s="1">
        <v>42619</v>
      </c>
      <c r="D1044" s="1">
        <v>42622</v>
      </c>
      <c r="E1044" s="4">
        <f t="shared" si="16"/>
        <v>3</v>
      </c>
      <c r="F1044" s="3">
        <v>42619</v>
      </c>
      <c r="G104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3">
      <c r="A1045">
        <v>1044</v>
      </c>
      <c r="B1045" t="s">
        <v>9402</v>
      </c>
      <c r="C1045" s="1">
        <v>42925</v>
      </c>
      <c r="D1045" s="1">
        <v>42928</v>
      </c>
      <c r="E1045" s="4">
        <f t="shared" si="16"/>
        <v>3</v>
      </c>
      <c r="F1045" s="3">
        <v>42925</v>
      </c>
      <c r="G1045">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3">
      <c r="A1046">
        <v>1045</v>
      </c>
      <c r="B1046" t="s">
        <v>9402</v>
      </c>
      <c r="C1046" s="1">
        <v>42925</v>
      </c>
      <c r="D1046" s="1">
        <v>42928</v>
      </c>
      <c r="E1046" s="4">
        <f t="shared" si="16"/>
        <v>3</v>
      </c>
      <c r="F1046" s="3">
        <v>42925</v>
      </c>
      <c r="G1046">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3">
      <c r="A1047">
        <v>1046</v>
      </c>
      <c r="B1047" t="s">
        <v>9403</v>
      </c>
      <c r="C1047" s="1">
        <v>43020</v>
      </c>
      <c r="D1047" s="1">
        <v>43024</v>
      </c>
      <c r="E1047" s="4">
        <f t="shared" si="16"/>
        <v>4</v>
      </c>
      <c r="F1047" s="3">
        <v>43020</v>
      </c>
      <c r="G1047">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3">
      <c r="A1048">
        <v>1047</v>
      </c>
      <c r="B1048" t="s">
        <v>8078</v>
      </c>
      <c r="C1048" s="1">
        <v>42437</v>
      </c>
      <c r="D1048" s="1">
        <v>42442</v>
      </c>
      <c r="E1048" s="4">
        <f t="shared" si="16"/>
        <v>5</v>
      </c>
      <c r="F1048" s="3">
        <v>42437</v>
      </c>
      <c r="G1048">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3">
      <c r="A1049">
        <v>1048</v>
      </c>
      <c r="B1049" t="s">
        <v>8078</v>
      </c>
      <c r="C1049" s="1">
        <v>42437</v>
      </c>
      <c r="D1049" s="1">
        <v>42442</v>
      </c>
      <c r="E1049" s="4">
        <f t="shared" si="16"/>
        <v>5</v>
      </c>
      <c r="F1049" s="3">
        <v>42437</v>
      </c>
      <c r="G1049">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3">
      <c r="A1050">
        <v>1049</v>
      </c>
      <c r="B1050" t="s">
        <v>6034</v>
      </c>
      <c r="C1050" s="1">
        <v>41786</v>
      </c>
      <c r="D1050" s="1">
        <v>41791</v>
      </c>
      <c r="E1050" s="4">
        <f t="shared" si="16"/>
        <v>5</v>
      </c>
      <c r="F1050" s="3">
        <v>41786</v>
      </c>
      <c r="G1050">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3">
      <c r="A1051">
        <v>1050</v>
      </c>
      <c r="B1051" t="s">
        <v>6034</v>
      </c>
      <c r="C1051" s="1">
        <v>41786</v>
      </c>
      <c r="D1051" s="1">
        <v>41791</v>
      </c>
      <c r="E1051" s="4">
        <f t="shared" si="16"/>
        <v>5</v>
      </c>
      <c r="F1051" s="3">
        <v>41786</v>
      </c>
      <c r="G1051">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3">
      <c r="A1052">
        <v>1051</v>
      </c>
      <c r="B1052" t="s">
        <v>7004</v>
      </c>
      <c r="C1052" s="1">
        <v>42188</v>
      </c>
      <c r="D1052" s="1">
        <v>42190</v>
      </c>
      <c r="E1052" s="4">
        <f t="shared" si="16"/>
        <v>2</v>
      </c>
      <c r="F1052" s="3">
        <v>42188</v>
      </c>
      <c r="G1052">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3">
      <c r="A1053">
        <v>1052</v>
      </c>
      <c r="B1053" t="s">
        <v>7004</v>
      </c>
      <c r="C1053" s="1">
        <v>42188</v>
      </c>
      <c r="D1053" s="1">
        <v>42190</v>
      </c>
      <c r="E1053" s="4">
        <f t="shared" si="16"/>
        <v>2</v>
      </c>
      <c r="F1053" s="3">
        <v>42188</v>
      </c>
      <c r="G1053">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3">
      <c r="A1054">
        <v>1053</v>
      </c>
      <c r="B1054" t="s">
        <v>7004</v>
      </c>
      <c r="C1054" s="1">
        <v>42188</v>
      </c>
      <c r="D1054" s="1">
        <v>42190</v>
      </c>
      <c r="E1054" s="4">
        <f t="shared" si="16"/>
        <v>2</v>
      </c>
      <c r="F1054" s="3">
        <v>42188</v>
      </c>
      <c r="G105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3">
      <c r="A1055">
        <v>1054</v>
      </c>
      <c r="B1055" t="s">
        <v>7005</v>
      </c>
      <c r="C1055" s="1">
        <v>42098</v>
      </c>
      <c r="D1055" s="1">
        <v>42102</v>
      </c>
      <c r="E1055" s="4">
        <f t="shared" si="16"/>
        <v>4</v>
      </c>
      <c r="F1055" s="3">
        <v>42098</v>
      </c>
      <c r="G1055">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3">
      <c r="A1056">
        <v>1055</v>
      </c>
      <c r="B1056" t="s">
        <v>7005</v>
      </c>
      <c r="C1056" s="1">
        <v>42098</v>
      </c>
      <c r="D1056" s="1">
        <v>42102</v>
      </c>
      <c r="E1056" s="4">
        <f t="shared" si="16"/>
        <v>4</v>
      </c>
      <c r="F1056" s="3">
        <v>42098</v>
      </c>
      <c r="G1056">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3">
      <c r="A1057">
        <v>1056</v>
      </c>
      <c r="B1057" t="s">
        <v>7005</v>
      </c>
      <c r="C1057" s="1">
        <v>42098</v>
      </c>
      <c r="D1057" s="1">
        <v>42102</v>
      </c>
      <c r="E1057" s="4">
        <f t="shared" si="16"/>
        <v>4</v>
      </c>
      <c r="F1057" s="3">
        <v>42098</v>
      </c>
      <c r="G1057">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3">
      <c r="A1058">
        <v>1057</v>
      </c>
      <c r="B1058" t="s">
        <v>7005</v>
      </c>
      <c r="C1058" s="1">
        <v>42098</v>
      </c>
      <c r="D1058" s="1">
        <v>42102</v>
      </c>
      <c r="E1058" s="4">
        <f t="shared" si="16"/>
        <v>4</v>
      </c>
      <c r="F1058" s="3">
        <v>42098</v>
      </c>
      <c r="G1058">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3">
      <c r="A1059">
        <v>1058</v>
      </c>
      <c r="B1059" t="s">
        <v>9404</v>
      </c>
      <c r="C1059" s="1">
        <v>43079</v>
      </c>
      <c r="D1059" s="1">
        <v>43086</v>
      </c>
      <c r="E1059" s="4">
        <f t="shared" si="16"/>
        <v>7</v>
      </c>
      <c r="F1059" s="3">
        <v>43079</v>
      </c>
      <c r="G1059">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3">
      <c r="A1060">
        <v>1059</v>
      </c>
      <c r="B1060" t="s">
        <v>9404</v>
      </c>
      <c r="C1060" s="1">
        <v>43079</v>
      </c>
      <c r="D1060" s="1">
        <v>43086</v>
      </c>
      <c r="E1060" s="4">
        <f t="shared" si="16"/>
        <v>7</v>
      </c>
      <c r="F1060" s="3">
        <v>43079</v>
      </c>
      <c r="G1060">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3">
      <c r="A1061">
        <v>1060</v>
      </c>
      <c r="B1061" t="s">
        <v>8079</v>
      </c>
      <c r="C1061" s="1">
        <v>42698</v>
      </c>
      <c r="D1061" s="1">
        <v>42705</v>
      </c>
      <c r="E1061" s="4">
        <f t="shared" si="16"/>
        <v>7</v>
      </c>
      <c r="F1061" s="3">
        <v>42698</v>
      </c>
      <c r="G1061">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3">
      <c r="A1062">
        <v>1061</v>
      </c>
      <c r="B1062" t="s">
        <v>7006</v>
      </c>
      <c r="C1062" s="1">
        <v>42086</v>
      </c>
      <c r="D1062" s="1">
        <v>42092</v>
      </c>
      <c r="E1062" s="4">
        <f t="shared" si="16"/>
        <v>6</v>
      </c>
      <c r="F1062" s="3">
        <v>42086</v>
      </c>
      <c r="G1062">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3">
      <c r="A1063">
        <v>1062</v>
      </c>
      <c r="B1063" t="s">
        <v>7007</v>
      </c>
      <c r="C1063" s="1">
        <v>42110</v>
      </c>
      <c r="D1063" s="1">
        <v>42115</v>
      </c>
      <c r="E1063" s="4">
        <f t="shared" si="16"/>
        <v>5</v>
      </c>
      <c r="F1063" s="3">
        <v>42110</v>
      </c>
      <c r="G1063">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3">
      <c r="A1064">
        <v>1063</v>
      </c>
      <c r="B1064" t="s">
        <v>7007</v>
      </c>
      <c r="C1064" s="1">
        <v>42110</v>
      </c>
      <c r="D1064" s="1">
        <v>42115</v>
      </c>
      <c r="E1064" s="4">
        <f t="shared" si="16"/>
        <v>5</v>
      </c>
      <c r="F1064" s="3">
        <v>42110</v>
      </c>
      <c r="G106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3">
      <c r="A1065">
        <v>1064</v>
      </c>
      <c r="B1065" t="s">
        <v>7007</v>
      </c>
      <c r="C1065" s="1">
        <v>42110</v>
      </c>
      <c r="D1065" s="1">
        <v>42115</v>
      </c>
      <c r="E1065" s="4">
        <f t="shared" si="16"/>
        <v>5</v>
      </c>
      <c r="F1065" s="3">
        <v>42110</v>
      </c>
      <c r="G1065">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3">
      <c r="A1066">
        <v>1065</v>
      </c>
      <c r="B1066" t="s">
        <v>7007</v>
      </c>
      <c r="C1066" s="1">
        <v>42110</v>
      </c>
      <c r="D1066" s="1">
        <v>42115</v>
      </c>
      <c r="E1066" s="4">
        <f t="shared" si="16"/>
        <v>5</v>
      </c>
      <c r="F1066" s="3">
        <v>42110</v>
      </c>
      <c r="G1066">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3">
      <c r="A1067">
        <v>1066</v>
      </c>
      <c r="B1067" t="s">
        <v>7007</v>
      </c>
      <c r="C1067" s="1">
        <v>42110</v>
      </c>
      <c r="D1067" s="1">
        <v>42115</v>
      </c>
      <c r="E1067" s="4">
        <f t="shared" si="16"/>
        <v>5</v>
      </c>
      <c r="F1067" s="3">
        <v>42110</v>
      </c>
      <c r="G1067">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3">
      <c r="A1068">
        <v>1067</v>
      </c>
      <c r="B1068" t="s">
        <v>7007</v>
      </c>
      <c r="C1068" s="1">
        <v>42110</v>
      </c>
      <c r="D1068" s="1">
        <v>42115</v>
      </c>
      <c r="E1068" s="4">
        <f t="shared" si="16"/>
        <v>5</v>
      </c>
      <c r="F1068" s="3">
        <v>42110</v>
      </c>
      <c r="G1068">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3">
      <c r="A1069">
        <v>1068</v>
      </c>
      <c r="B1069" t="s">
        <v>8080</v>
      </c>
      <c r="C1069" s="1">
        <v>42644</v>
      </c>
      <c r="D1069" s="1">
        <v>42645</v>
      </c>
      <c r="E1069" s="4">
        <f t="shared" si="16"/>
        <v>1</v>
      </c>
      <c r="F1069" s="3">
        <v>42644</v>
      </c>
      <c r="G1069">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3">
      <c r="A1070">
        <v>1069</v>
      </c>
      <c r="B1070" t="s">
        <v>9405</v>
      </c>
      <c r="C1070" s="1">
        <v>43006</v>
      </c>
      <c r="D1070" s="1">
        <v>43008</v>
      </c>
      <c r="E1070" s="4">
        <f t="shared" si="16"/>
        <v>2</v>
      </c>
      <c r="F1070" s="3">
        <v>43006</v>
      </c>
      <c r="G1070">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3">
      <c r="A1071">
        <v>1070</v>
      </c>
      <c r="B1071" t="s">
        <v>7008</v>
      </c>
      <c r="C1071" s="1">
        <v>42210</v>
      </c>
      <c r="D1071" s="1">
        <v>42214</v>
      </c>
      <c r="E1071" s="4">
        <f t="shared" si="16"/>
        <v>4</v>
      </c>
      <c r="F1071" s="3">
        <v>42210</v>
      </c>
      <c r="G1071">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3">
      <c r="A1072">
        <v>1071</v>
      </c>
      <c r="B1072" t="s">
        <v>7009</v>
      </c>
      <c r="C1072" s="1">
        <v>42328</v>
      </c>
      <c r="D1072" s="1">
        <v>42334</v>
      </c>
      <c r="E1072" s="4">
        <f t="shared" si="16"/>
        <v>6</v>
      </c>
      <c r="F1072" s="3">
        <v>42328</v>
      </c>
      <c r="G1072">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3">
      <c r="A1073">
        <v>1072</v>
      </c>
      <c r="B1073" t="s">
        <v>8081</v>
      </c>
      <c r="C1073" s="1">
        <v>42488</v>
      </c>
      <c r="D1073" s="1">
        <v>42492</v>
      </c>
      <c r="E1073" s="4">
        <f t="shared" si="16"/>
        <v>4</v>
      </c>
      <c r="F1073" s="3">
        <v>42488</v>
      </c>
      <c r="G1073">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3">
      <c r="A1074">
        <v>1073</v>
      </c>
      <c r="B1074" t="s">
        <v>9406</v>
      </c>
      <c r="C1074" s="1">
        <v>43053</v>
      </c>
      <c r="D1074" s="1">
        <v>43058</v>
      </c>
      <c r="E1074" s="4">
        <f t="shared" si="16"/>
        <v>5</v>
      </c>
      <c r="F1074" s="3">
        <v>43053</v>
      </c>
      <c r="G107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3">
      <c r="A1075">
        <v>1074</v>
      </c>
      <c r="B1075" t="s">
        <v>8082</v>
      </c>
      <c r="C1075" s="1">
        <v>42686</v>
      </c>
      <c r="D1075" s="1">
        <v>42693</v>
      </c>
      <c r="E1075" s="4">
        <f t="shared" si="16"/>
        <v>7</v>
      </c>
      <c r="F1075" s="3">
        <v>42686</v>
      </c>
      <c r="G1075">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3">
      <c r="A1076">
        <v>1075</v>
      </c>
      <c r="B1076" t="s">
        <v>8082</v>
      </c>
      <c r="C1076" s="1">
        <v>42686</v>
      </c>
      <c r="D1076" s="1">
        <v>42693</v>
      </c>
      <c r="E1076" s="4">
        <f t="shared" si="16"/>
        <v>7</v>
      </c>
      <c r="F1076" s="3">
        <v>42686</v>
      </c>
      <c r="G1076">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3">
      <c r="A1077">
        <v>1076</v>
      </c>
      <c r="B1077" t="s">
        <v>8082</v>
      </c>
      <c r="C1077" s="1">
        <v>42686</v>
      </c>
      <c r="D1077" s="1">
        <v>42693</v>
      </c>
      <c r="E1077" s="4">
        <f t="shared" si="16"/>
        <v>7</v>
      </c>
      <c r="F1077" s="3">
        <v>42686</v>
      </c>
      <c r="G1077">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3">
      <c r="A1078">
        <v>1077</v>
      </c>
      <c r="B1078" t="s">
        <v>8083</v>
      </c>
      <c r="C1078" s="1">
        <v>42642</v>
      </c>
      <c r="D1078" s="1">
        <v>42643</v>
      </c>
      <c r="E1078" s="4">
        <f t="shared" si="16"/>
        <v>1</v>
      </c>
      <c r="F1078" s="3">
        <v>42642</v>
      </c>
      <c r="G1078">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3">
      <c r="A1079">
        <v>1078</v>
      </c>
      <c r="B1079" t="s">
        <v>9407</v>
      </c>
      <c r="C1079" s="1">
        <v>43001</v>
      </c>
      <c r="D1079" s="1">
        <v>43003</v>
      </c>
      <c r="E1079" s="4">
        <f t="shared" si="16"/>
        <v>2</v>
      </c>
      <c r="F1079" s="3">
        <v>43001</v>
      </c>
      <c r="G1079">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3">
      <c r="A1080">
        <v>1079</v>
      </c>
      <c r="B1080" t="s">
        <v>9407</v>
      </c>
      <c r="C1080" s="1">
        <v>43001</v>
      </c>
      <c r="D1080" s="1">
        <v>43003</v>
      </c>
      <c r="E1080" s="4">
        <f t="shared" si="16"/>
        <v>2</v>
      </c>
      <c r="F1080" s="3">
        <v>43001</v>
      </c>
      <c r="G1080">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3">
      <c r="A1081">
        <v>1080</v>
      </c>
      <c r="B1081" t="s">
        <v>9407</v>
      </c>
      <c r="C1081" s="1">
        <v>43001</v>
      </c>
      <c r="D1081" s="1">
        <v>43003</v>
      </c>
      <c r="E1081" s="4">
        <f t="shared" si="16"/>
        <v>2</v>
      </c>
      <c r="F1081" s="3">
        <v>43001</v>
      </c>
      <c r="G1081">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3">
      <c r="A1082">
        <v>1081</v>
      </c>
      <c r="B1082" t="s">
        <v>7010</v>
      </c>
      <c r="C1082" s="1">
        <v>42337</v>
      </c>
      <c r="D1082" s="1">
        <v>42342</v>
      </c>
      <c r="E1082" s="4">
        <f t="shared" si="16"/>
        <v>5</v>
      </c>
      <c r="F1082" s="3">
        <v>42337</v>
      </c>
      <c r="G1082">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3">
      <c r="A1083">
        <v>1082</v>
      </c>
      <c r="B1083" t="s">
        <v>7010</v>
      </c>
      <c r="C1083" s="1">
        <v>42337</v>
      </c>
      <c r="D1083" s="1">
        <v>42342</v>
      </c>
      <c r="E1083" s="4">
        <f t="shared" si="16"/>
        <v>5</v>
      </c>
      <c r="F1083" s="3">
        <v>42337</v>
      </c>
      <c r="G1083">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3">
      <c r="A1084">
        <v>1083</v>
      </c>
      <c r="B1084" t="s">
        <v>8084</v>
      </c>
      <c r="C1084" s="1">
        <v>42430</v>
      </c>
      <c r="D1084" s="1">
        <v>42434</v>
      </c>
      <c r="E1084" s="4">
        <f t="shared" si="16"/>
        <v>4</v>
      </c>
      <c r="F1084" s="3">
        <v>42430</v>
      </c>
      <c r="G108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3">
      <c r="A1085">
        <v>1084</v>
      </c>
      <c r="B1085" t="s">
        <v>8084</v>
      </c>
      <c r="C1085" s="1">
        <v>42430</v>
      </c>
      <c r="D1085" s="1">
        <v>42434</v>
      </c>
      <c r="E1085" s="4">
        <f t="shared" si="16"/>
        <v>4</v>
      </c>
      <c r="F1085" s="3">
        <v>42430</v>
      </c>
      <c r="G1085">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3">
      <c r="A1086">
        <v>1085</v>
      </c>
      <c r="B1086" t="s">
        <v>8084</v>
      </c>
      <c r="C1086" s="1">
        <v>42430</v>
      </c>
      <c r="D1086" s="1">
        <v>42434</v>
      </c>
      <c r="E1086" s="4">
        <f t="shared" si="16"/>
        <v>4</v>
      </c>
      <c r="F1086" s="3">
        <v>42430</v>
      </c>
      <c r="G1086">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3">
      <c r="A1087">
        <v>1086</v>
      </c>
      <c r="B1087" t="s">
        <v>8084</v>
      </c>
      <c r="C1087" s="1">
        <v>42430</v>
      </c>
      <c r="D1087" s="1">
        <v>42434</v>
      </c>
      <c r="E1087" s="4">
        <f t="shared" si="16"/>
        <v>4</v>
      </c>
      <c r="F1087" s="3">
        <v>42430</v>
      </c>
      <c r="G1087">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3">
      <c r="A1088">
        <v>1087</v>
      </c>
      <c r="B1088" t="s">
        <v>8085</v>
      </c>
      <c r="C1088" s="1">
        <v>42594</v>
      </c>
      <c r="D1088" s="1">
        <v>42594</v>
      </c>
      <c r="E1088" s="4">
        <f t="shared" si="16"/>
        <v>0</v>
      </c>
      <c r="F1088" s="3">
        <v>42594</v>
      </c>
      <c r="G1088">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3">
      <c r="A1089">
        <v>1088</v>
      </c>
      <c r="B1089" t="s">
        <v>8086</v>
      </c>
      <c r="C1089" s="1">
        <v>42597</v>
      </c>
      <c r="D1089" s="1">
        <v>42602</v>
      </c>
      <c r="E1089" s="4">
        <f t="shared" si="16"/>
        <v>5</v>
      </c>
      <c r="F1089" s="3">
        <v>42597</v>
      </c>
      <c r="G1089">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3">
      <c r="A1090">
        <v>1089</v>
      </c>
      <c r="B1090" t="s">
        <v>8086</v>
      </c>
      <c r="C1090" s="1">
        <v>42597</v>
      </c>
      <c r="D1090" s="1">
        <v>42602</v>
      </c>
      <c r="E1090" s="4">
        <f t="shared" si="16"/>
        <v>5</v>
      </c>
      <c r="F1090" s="3">
        <v>42597</v>
      </c>
      <c r="G1090">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3">
      <c r="A1091">
        <v>1090</v>
      </c>
      <c r="B1091" t="s">
        <v>9408</v>
      </c>
      <c r="C1091" s="1">
        <v>42890</v>
      </c>
      <c r="D1091" s="1">
        <v>42896</v>
      </c>
      <c r="E1091" s="4">
        <f t="shared" ref="E1091:E1154" si="17">D1091-C1091</f>
        <v>6</v>
      </c>
      <c r="F1091" s="3">
        <v>42890</v>
      </c>
      <c r="G1091">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3">
      <c r="A1092">
        <v>1091</v>
      </c>
      <c r="B1092" t="s">
        <v>9408</v>
      </c>
      <c r="C1092" s="1">
        <v>42890</v>
      </c>
      <c r="D1092" s="1">
        <v>42896</v>
      </c>
      <c r="E1092" s="4">
        <f t="shared" si="17"/>
        <v>6</v>
      </c>
      <c r="F1092" s="3">
        <v>42890</v>
      </c>
      <c r="G1092">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3">
      <c r="A1093">
        <v>1092</v>
      </c>
      <c r="B1093" t="s">
        <v>7011</v>
      </c>
      <c r="C1093" s="1">
        <v>42344</v>
      </c>
      <c r="D1093" s="1">
        <v>42351</v>
      </c>
      <c r="E1093" s="4">
        <f t="shared" si="17"/>
        <v>7</v>
      </c>
      <c r="F1093" s="3">
        <v>42344</v>
      </c>
      <c r="G1093">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3">
      <c r="A1094">
        <v>1093</v>
      </c>
      <c r="B1094" t="s">
        <v>7011</v>
      </c>
      <c r="C1094" s="1">
        <v>42344</v>
      </c>
      <c r="D1094" s="1">
        <v>42351</v>
      </c>
      <c r="E1094" s="4">
        <f t="shared" si="17"/>
        <v>7</v>
      </c>
      <c r="F1094" s="3">
        <v>42344</v>
      </c>
      <c r="G109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3">
      <c r="A1095">
        <v>1094</v>
      </c>
      <c r="B1095" t="s">
        <v>7012</v>
      </c>
      <c r="C1095" s="1">
        <v>42365</v>
      </c>
      <c r="D1095" s="1">
        <v>42369</v>
      </c>
      <c r="E1095" s="4">
        <f t="shared" si="17"/>
        <v>4</v>
      </c>
      <c r="F1095" s="3">
        <v>42365</v>
      </c>
      <c r="G1095">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3">
      <c r="A1096">
        <v>1095</v>
      </c>
      <c r="B1096" t="s">
        <v>7012</v>
      </c>
      <c r="C1096" s="1">
        <v>42365</v>
      </c>
      <c r="D1096" s="1">
        <v>42369</v>
      </c>
      <c r="E1096" s="4">
        <f t="shared" si="17"/>
        <v>4</v>
      </c>
      <c r="F1096" s="3">
        <v>42365</v>
      </c>
      <c r="G1096">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3">
      <c r="A1097">
        <v>1096</v>
      </c>
      <c r="B1097" t="s">
        <v>9409</v>
      </c>
      <c r="C1097" s="1">
        <v>42756</v>
      </c>
      <c r="D1097" s="1">
        <v>42761</v>
      </c>
      <c r="E1097" s="4">
        <f t="shared" si="17"/>
        <v>5</v>
      </c>
      <c r="F1097" s="3">
        <v>42756</v>
      </c>
      <c r="G1097">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3">
      <c r="A1098">
        <v>1097</v>
      </c>
      <c r="B1098" t="s">
        <v>9409</v>
      </c>
      <c r="C1098" s="1">
        <v>42756</v>
      </c>
      <c r="D1098" s="1">
        <v>42761</v>
      </c>
      <c r="E1098" s="4">
        <f t="shared" si="17"/>
        <v>5</v>
      </c>
      <c r="F1098" s="3">
        <v>42756</v>
      </c>
      <c r="G1098">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3">
      <c r="A1099">
        <v>1098</v>
      </c>
      <c r="B1099" t="s">
        <v>6035</v>
      </c>
      <c r="C1099" s="1">
        <v>41815</v>
      </c>
      <c r="D1099" s="1">
        <v>41818</v>
      </c>
      <c r="E1099" s="4">
        <f t="shared" si="17"/>
        <v>3</v>
      </c>
      <c r="F1099" s="3">
        <v>41815</v>
      </c>
      <c r="G1099">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3">
      <c r="A1100">
        <v>1099</v>
      </c>
      <c r="B1100" t="s">
        <v>8087</v>
      </c>
      <c r="C1100" s="1">
        <v>42535</v>
      </c>
      <c r="D1100" s="1">
        <v>42538</v>
      </c>
      <c r="E1100" s="4">
        <f t="shared" si="17"/>
        <v>3</v>
      </c>
      <c r="F1100" s="3">
        <v>42535</v>
      </c>
      <c r="G1100">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3">
      <c r="A1101">
        <v>1100</v>
      </c>
      <c r="B1101" t="s">
        <v>8087</v>
      </c>
      <c r="C1101" s="1">
        <v>42535</v>
      </c>
      <c r="D1101" s="1">
        <v>42538</v>
      </c>
      <c r="E1101" s="4">
        <f t="shared" si="17"/>
        <v>3</v>
      </c>
      <c r="F1101" s="3">
        <v>42535</v>
      </c>
      <c r="G1101">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3">
      <c r="A1102">
        <v>1101</v>
      </c>
      <c r="B1102" t="s">
        <v>8087</v>
      </c>
      <c r="C1102" s="1">
        <v>42535</v>
      </c>
      <c r="D1102" s="1">
        <v>42538</v>
      </c>
      <c r="E1102" s="4">
        <f t="shared" si="17"/>
        <v>3</v>
      </c>
      <c r="F1102" s="3">
        <v>42535</v>
      </c>
      <c r="G1102">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3">
      <c r="A1103">
        <v>1102</v>
      </c>
      <c r="B1103" t="s">
        <v>8087</v>
      </c>
      <c r="C1103" s="1">
        <v>42535</v>
      </c>
      <c r="D1103" s="1">
        <v>42538</v>
      </c>
      <c r="E1103" s="4">
        <f t="shared" si="17"/>
        <v>3</v>
      </c>
      <c r="F1103" s="3">
        <v>42535</v>
      </c>
      <c r="G1103">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3">
      <c r="A1104">
        <v>1103</v>
      </c>
      <c r="B1104" t="s">
        <v>9410</v>
      </c>
      <c r="C1104" s="1">
        <v>42846</v>
      </c>
      <c r="D1104" s="1">
        <v>42852</v>
      </c>
      <c r="E1104" s="4">
        <f t="shared" si="17"/>
        <v>6</v>
      </c>
      <c r="F1104" s="3">
        <v>42846</v>
      </c>
      <c r="G110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3">
      <c r="A1105">
        <v>1104</v>
      </c>
      <c r="B1105" t="s">
        <v>9410</v>
      </c>
      <c r="C1105" s="1">
        <v>42846</v>
      </c>
      <c r="D1105" s="1">
        <v>42852</v>
      </c>
      <c r="E1105" s="4">
        <f t="shared" si="17"/>
        <v>6</v>
      </c>
      <c r="F1105" s="3">
        <v>42846</v>
      </c>
      <c r="G1105">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3">
      <c r="A1106">
        <v>1105</v>
      </c>
      <c r="B1106" t="s">
        <v>8088</v>
      </c>
      <c r="C1106" s="1">
        <v>42664</v>
      </c>
      <c r="D1106" s="1">
        <v>42670</v>
      </c>
      <c r="E1106" s="4">
        <f t="shared" si="17"/>
        <v>6</v>
      </c>
      <c r="F1106" s="3">
        <v>42664</v>
      </c>
      <c r="G1106">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3">
      <c r="A1107">
        <v>1106</v>
      </c>
      <c r="B1107" t="s">
        <v>8089</v>
      </c>
      <c r="C1107" s="1">
        <v>42693</v>
      </c>
      <c r="D1107" s="1">
        <v>42698</v>
      </c>
      <c r="E1107" s="4">
        <f t="shared" si="17"/>
        <v>5</v>
      </c>
      <c r="F1107" s="3">
        <v>42693</v>
      </c>
      <c r="G1107">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3">
      <c r="A1108">
        <v>1107</v>
      </c>
      <c r="B1108" t="s">
        <v>8089</v>
      </c>
      <c r="C1108" s="1">
        <v>42693</v>
      </c>
      <c r="D1108" s="1">
        <v>42698</v>
      </c>
      <c r="E1108" s="4">
        <f t="shared" si="17"/>
        <v>5</v>
      </c>
      <c r="F1108" s="3">
        <v>42693</v>
      </c>
      <c r="G1108">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3">
      <c r="A1109">
        <v>1108</v>
      </c>
      <c r="B1109" t="s">
        <v>8089</v>
      </c>
      <c r="C1109" s="1">
        <v>42693</v>
      </c>
      <c r="D1109" s="1">
        <v>42698</v>
      </c>
      <c r="E1109" s="4">
        <f t="shared" si="17"/>
        <v>5</v>
      </c>
      <c r="F1109" s="3">
        <v>42693</v>
      </c>
      <c r="G1109">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3">
      <c r="A1110">
        <v>1109</v>
      </c>
      <c r="B1110" t="s">
        <v>8089</v>
      </c>
      <c r="C1110" s="1">
        <v>42693</v>
      </c>
      <c r="D1110" s="1">
        <v>42698</v>
      </c>
      <c r="E1110" s="4">
        <f t="shared" si="17"/>
        <v>5</v>
      </c>
      <c r="F1110" s="3">
        <v>42693</v>
      </c>
      <c r="G1110">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3">
      <c r="A1111">
        <v>1110</v>
      </c>
      <c r="B1111" t="s">
        <v>8089</v>
      </c>
      <c r="C1111" s="1">
        <v>42693</v>
      </c>
      <c r="D1111" s="1">
        <v>42698</v>
      </c>
      <c r="E1111" s="4">
        <f t="shared" si="17"/>
        <v>5</v>
      </c>
      <c r="F1111" s="3">
        <v>42693</v>
      </c>
      <c r="G1111">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3">
      <c r="A1112">
        <v>1111</v>
      </c>
      <c r="B1112" t="s">
        <v>8089</v>
      </c>
      <c r="C1112" s="1">
        <v>42693</v>
      </c>
      <c r="D1112" s="1">
        <v>42698</v>
      </c>
      <c r="E1112" s="4">
        <f t="shared" si="17"/>
        <v>5</v>
      </c>
      <c r="F1112" s="3">
        <v>42693</v>
      </c>
      <c r="G1112">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3">
      <c r="A1113">
        <v>1112</v>
      </c>
      <c r="B1113" t="s">
        <v>8089</v>
      </c>
      <c r="C1113" s="1">
        <v>42693</v>
      </c>
      <c r="D1113" s="1">
        <v>42698</v>
      </c>
      <c r="E1113" s="4">
        <f t="shared" si="17"/>
        <v>5</v>
      </c>
      <c r="F1113" s="3">
        <v>42693</v>
      </c>
      <c r="G1113">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3">
      <c r="A1114">
        <v>1113</v>
      </c>
      <c r="B1114" t="s">
        <v>8089</v>
      </c>
      <c r="C1114" s="1">
        <v>42693</v>
      </c>
      <c r="D1114" s="1">
        <v>42698</v>
      </c>
      <c r="E1114" s="4">
        <f t="shared" si="17"/>
        <v>5</v>
      </c>
      <c r="F1114" s="3">
        <v>42693</v>
      </c>
      <c r="G111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3">
      <c r="A1115">
        <v>1114</v>
      </c>
      <c r="B1115" t="s">
        <v>9411</v>
      </c>
      <c r="C1115" s="1">
        <v>43087</v>
      </c>
      <c r="D1115" s="1">
        <v>43092</v>
      </c>
      <c r="E1115" s="4">
        <f t="shared" si="17"/>
        <v>5</v>
      </c>
      <c r="F1115" s="3">
        <v>43087</v>
      </c>
      <c r="G1115">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3">
      <c r="A1116">
        <v>1115</v>
      </c>
      <c r="B1116" t="s">
        <v>9411</v>
      </c>
      <c r="C1116" s="1">
        <v>43087</v>
      </c>
      <c r="D1116" s="1">
        <v>43092</v>
      </c>
      <c r="E1116" s="4">
        <f t="shared" si="17"/>
        <v>5</v>
      </c>
      <c r="F1116" s="3">
        <v>43087</v>
      </c>
      <c r="G1116">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3">
      <c r="A1117">
        <v>1116</v>
      </c>
      <c r="B1117" t="s">
        <v>9411</v>
      </c>
      <c r="C1117" s="1">
        <v>43087</v>
      </c>
      <c r="D1117" s="1">
        <v>43092</v>
      </c>
      <c r="E1117" s="4">
        <f t="shared" si="17"/>
        <v>5</v>
      </c>
      <c r="F1117" s="3">
        <v>43087</v>
      </c>
      <c r="G1117">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3">
      <c r="A1118">
        <v>1117</v>
      </c>
      <c r="B1118" t="s">
        <v>8090</v>
      </c>
      <c r="C1118" s="1">
        <v>42573</v>
      </c>
      <c r="D1118" s="1">
        <v>42575</v>
      </c>
      <c r="E1118" s="4">
        <f t="shared" si="17"/>
        <v>2</v>
      </c>
      <c r="F1118" s="3">
        <v>42573</v>
      </c>
      <c r="G1118">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3">
      <c r="A1119">
        <v>1118</v>
      </c>
      <c r="B1119" t="s">
        <v>7013</v>
      </c>
      <c r="C1119" s="1">
        <v>42251</v>
      </c>
      <c r="D1119" s="1">
        <v>42255</v>
      </c>
      <c r="E1119" s="4">
        <f t="shared" si="17"/>
        <v>4</v>
      </c>
      <c r="F1119" s="3">
        <v>42251</v>
      </c>
      <c r="G1119">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3">
      <c r="A1120">
        <v>1119</v>
      </c>
      <c r="B1120" t="s">
        <v>7013</v>
      </c>
      <c r="C1120" s="1">
        <v>42251</v>
      </c>
      <c r="D1120" s="1">
        <v>42255</v>
      </c>
      <c r="E1120" s="4">
        <f t="shared" si="17"/>
        <v>4</v>
      </c>
      <c r="F1120" s="3">
        <v>42251</v>
      </c>
      <c r="G1120">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3">
      <c r="A1121">
        <v>1120</v>
      </c>
      <c r="B1121" t="s">
        <v>7013</v>
      </c>
      <c r="C1121" s="1">
        <v>42251</v>
      </c>
      <c r="D1121" s="1">
        <v>42255</v>
      </c>
      <c r="E1121" s="4">
        <f t="shared" si="17"/>
        <v>4</v>
      </c>
      <c r="F1121" s="3">
        <v>42251</v>
      </c>
      <c r="G1121">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3">
      <c r="A1122">
        <v>1121</v>
      </c>
      <c r="B1122" t="s">
        <v>7013</v>
      </c>
      <c r="C1122" s="1">
        <v>42251</v>
      </c>
      <c r="D1122" s="1">
        <v>42255</v>
      </c>
      <c r="E1122" s="4">
        <f t="shared" si="17"/>
        <v>4</v>
      </c>
      <c r="F1122" s="3">
        <v>42251</v>
      </c>
      <c r="G1122">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3">
      <c r="A1123">
        <v>1122</v>
      </c>
      <c r="B1123" t="s">
        <v>6036</v>
      </c>
      <c r="C1123" s="1">
        <v>41659</v>
      </c>
      <c r="D1123" s="1">
        <v>41665</v>
      </c>
      <c r="E1123" s="4">
        <f t="shared" si="17"/>
        <v>6</v>
      </c>
      <c r="F1123" s="3">
        <v>41659</v>
      </c>
      <c r="G1123">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3">
      <c r="A1124">
        <v>1123</v>
      </c>
      <c r="B1124" t="s">
        <v>6036</v>
      </c>
      <c r="C1124" s="1">
        <v>41659</v>
      </c>
      <c r="D1124" s="1">
        <v>41665</v>
      </c>
      <c r="E1124" s="4">
        <f t="shared" si="17"/>
        <v>6</v>
      </c>
      <c r="F1124" s="3">
        <v>41659</v>
      </c>
      <c r="G112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3">
      <c r="A1125">
        <v>1124</v>
      </c>
      <c r="B1125" t="s">
        <v>6036</v>
      </c>
      <c r="C1125" s="1">
        <v>41659</v>
      </c>
      <c r="D1125" s="1">
        <v>41665</v>
      </c>
      <c r="E1125" s="4">
        <f t="shared" si="17"/>
        <v>6</v>
      </c>
      <c r="F1125" s="3">
        <v>41659</v>
      </c>
      <c r="G1125">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3">
      <c r="A1126">
        <v>1125</v>
      </c>
      <c r="B1126" t="s">
        <v>6036</v>
      </c>
      <c r="C1126" s="1">
        <v>41659</v>
      </c>
      <c r="D1126" s="1">
        <v>41665</v>
      </c>
      <c r="E1126" s="4">
        <f t="shared" si="17"/>
        <v>6</v>
      </c>
      <c r="F1126" s="3">
        <v>41659</v>
      </c>
      <c r="G1126">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3">
      <c r="A1127">
        <v>1126</v>
      </c>
      <c r="B1127" t="s">
        <v>6036</v>
      </c>
      <c r="C1127" s="1">
        <v>41659</v>
      </c>
      <c r="D1127" s="1">
        <v>41665</v>
      </c>
      <c r="E1127" s="4">
        <f t="shared" si="17"/>
        <v>6</v>
      </c>
      <c r="F1127" s="3">
        <v>41659</v>
      </c>
      <c r="G1127">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3">
      <c r="A1128">
        <v>1127</v>
      </c>
      <c r="B1128" t="s">
        <v>6036</v>
      </c>
      <c r="C1128" s="1">
        <v>41659</v>
      </c>
      <c r="D1128" s="1">
        <v>41665</v>
      </c>
      <c r="E1128" s="4">
        <f t="shared" si="17"/>
        <v>6</v>
      </c>
      <c r="F1128" s="3">
        <v>41659</v>
      </c>
      <c r="G1128">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3">
      <c r="A1129">
        <v>1128</v>
      </c>
      <c r="B1129" t="s">
        <v>7014</v>
      </c>
      <c r="C1129" s="1">
        <v>42065</v>
      </c>
      <c r="D1129" s="1">
        <v>42070</v>
      </c>
      <c r="E1129" s="4">
        <f t="shared" si="17"/>
        <v>5</v>
      </c>
      <c r="F1129" s="3">
        <v>42065</v>
      </c>
      <c r="G1129">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3">
      <c r="A1130">
        <v>1129</v>
      </c>
      <c r="B1130" t="s">
        <v>7014</v>
      </c>
      <c r="C1130" s="1">
        <v>42065</v>
      </c>
      <c r="D1130" s="1">
        <v>42070</v>
      </c>
      <c r="E1130" s="4">
        <f t="shared" si="17"/>
        <v>5</v>
      </c>
      <c r="F1130" s="3">
        <v>42065</v>
      </c>
      <c r="G1130">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3">
      <c r="A1131">
        <v>1130</v>
      </c>
      <c r="B1131" t="s">
        <v>8091</v>
      </c>
      <c r="C1131" s="1">
        <v>42472</v>
      </c>
      <c r="D1131" s="1">
        <v>42476</v>
      </c>
      <c r="E1131" s="4">
        <f t="shared" si="17"/>
        <v>4</v>
      </c>
      <c r="F1131" s="3">
        <v>42472</v>
      </c>
      <c r="G1131">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3">
      <c r="A1132">
        <v>1131</v>
      </c>
      <c r="B1132" t="s">
        <v>8091</v>
      </c>
      <c r="C1132" s="1">
        <v>42472</v>
      </c>
      <c r="D1132" s="1">
        <v>42476</v>
      </c>
      <c r="E1132" s="4">
        <f t="shared" si="17"/>
        <v>4</v>
      </c>
      <c r="F1132" s="3">
        <v>42472</v>
      </c>
      <c r="G1132">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3">
      <c r="A1133">
        <v>1132</v>
      </c>
      <c r="B1133" t="s">
        <v>8091</v>
      </c>
      <c r="C1133" s="1">
        <v>42472</v>
      </c>
      <c r="D1133" s="1">
        <v>42476</v>
      </c>
      <c r="E1133" s="4">
        <f t="shared" si="17"/>
        <v>4</v>
      </c>
      <c r="F1133" s="3">
        <v>42472</v>
      </c>
      <c r="G1133">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3">
      <c r="A1134">
        <v>1133</v>
      </c>
      <c r="B1134" t="s">
        <v>8092</v>
      </c>
      <c r="C1134" s="1">
        <v>42710</v>
      </c>
      <c r="D1134" s="1">
        <v>42711</v>
      </c>
      <c r="E1134" s="4">
        <f t="shared" si="17"/>
        <v>1</v>
      </c>
      <c r="F1134" s="3">
        <v>42710</v>
      </c>
      <c r="G113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3">
      <c r="A1135">
        <v>1134</v>
      </c>
      <c r="B1135" t="s">
        <v>8093</v>
      </c>
      <c r="C1135" s="1">
        <v>42526</v>
      </c>
      <c r="D1135" s="1">
        <v>42530</v>
      </c>
      <c r="E1135" s="4">
        <f t="shared" si="17"/>
        <v>4</v>
      </c>
      <c r="F1135" s="3">
        <v>42526</v>
      </c>
      <c r="G1135">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3">
      <c r="A1136">
        <v>1135</v>
      </c>
      <c r="B1136" t="s">
        <v>8093</v>
      </c>
      <c r="C1136" s="1">
        <v>42526</v>
      </c>
      <c r="D1136" s="1">
        <v>42530</v>
      </c>
      <c r="E1136" s="4">
        <f t="shared" si="17"/>
        <v>4</v>
      </c>
      <c r="F1136" s="3">
        <v>42526</v>
      </c>
      <c r="G1136">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3">
      <c r="A1137">
        <v>1136</v>
      </c>
      <c r="B1137" t="s">
        <v>8094</v>
      </c>
      <c r="C1137" s="1">
        <v>42715</v>
      </c>
      <c r="D1137" s="1">
        <v>42715</v>
      </c>
      <c r="E1137" s="4">
        <f t="shared" si="17"/>
        <v>0</v>
      </c>
      <c r="F1137" s="3">
        <v>42715</v>
      </c>
      <c r="G1137">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3">
      <c r="A1138">
        <v>1137</v>
      </c>
      <c r="B1138" t="s">
        <v>8095</v>
      </c>
      <c r="C1138" s="1">
        <v>42686</v>
      </c>
      <c r="D1138" s="1">
        <v>42689</v>
      </c>
      <c r="E1138" s="4">
        <f t="shared" si="17"/>
        <v>3</v>
      </c>
      <c r="F1138" s="3">
        <v>42686</v>
      </c>
      <c r="G1138">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3">
      <c r="A1139">
        <v>1138</v>
      </c>
      <c r="B1139" t="s">
        <v>8095</v>
      </c>
      <c r="C1139" s="1">
        <v>42686</v>
      </c>
      <c r="D1139" s="1">
        <v>42689</v>
      </c>
      <c r="E1139" s="4">
        <f t="shared" si="17"/>
        <v>3</v>
      </c>
      <c r="F1139" s="3">
        <v>42686</v>
      </c>
      <c r="G1139">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3">
      <c r="A1140">
        <v>1139</v>
      </c>
      <c r="B1140" t="s">
        <v>8095</v>
      </c>
      <c r="C1140" s="1">
        <v>42686</v>
      </c>
      <c r="D1140" s="1">
        <v>42689</v>
      </c>
      <c r="E1140" s="4">
        <f t="shared" si="17"/>
        <v>3</v>
      </c>
      <c r="F1140" s="3">
        <v>42686</v>
      </c>
      <c r="G1140">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3">
      <c r="A1141">
        <v>1140</v>
      </c>
      <c r="B1141" t="s">
        <v>8095</v>
      </c>
      <c r="C1141" s="1">
        <v>42686</v>
      </c>
      <c r="D1141" s="1">
        <v>42689</v>
      </c>
      <c r="E1141" s="4">
        <f t="shared" si="17"/>
        <v>3</v>
      </c>
      <c r="F1141" s="3">
        <v>42686</v>
      </c>
      <c r="G1141">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3">
      <c r="A1142">
        <v>1141</v>
      </c>
      <c r="B1142" t="s">
        <v>8095</v>
      </c>
      <c r="C1142" s="1">
        <v>42686</v>
      </c>
      <c r="D1142" s="1">
        <v>42689</v>
      </c>
      <c r="E1142" s="4">
        <f t="shared" si="17"/>
        <v>3</v>
      </c>
      <c r="F1142" s="3">
        <v>42686</v>
      </c>
      <c r="G1142">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3">
      <c r="A1143">
        <v>1142</v>
      </c>
      <c r="B1143" t="s">
        <v>6037</v>
      </c>
      <c r="C1143" s="1">
        <v>41911</v>
      </c>
      <c r="D1143" s="1">
        <v>41915</v>
      </c>
      <c r="E1143" s="4">
        <f t="shared" si="17"/>
        <v>4</v>
      </c>
      <c r="F1143" s="3">
        <v>41911</v>
      </c>
      <c r="G1143">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3">
      <c r="A1144">
        <v>1143</v>
      </c>
      <c r="B1144" t="s">
        <v>6037</v>
      </c>
      <c r="C1144" s="1">
        <v>41911</v>
      </c>
      <c r="D1144" s="1">
        <v>41915</v>
      </c>
      <c r="E1144" s="4">
        <f t="shared" si="17"/>
        <v>4</v>
      </c>
      <c r="F1144" s="3">
        <v>41911</v>
      </c>
      <c r="G114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3">
      <c r="A1145">
        <v>1144</v>
      </c>
      <c r="B1145" t="s">
        <v>6037</v>
      </c>
      <c r="C1145" s="1">
        <v>41911</v>
      </c>
      <c r="D1145" s="1">
        <v>41915</v>
      </c>
      <c r="E1145" s="4">
        <f t="shared" si="17"/>
        <v>4</v>
      </c>
      <c r="F1145" s="3">
        <v>41911</v>
      </c>
      <c r="G1145">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3">
      <c r="A1146">
        <v>1145</v>
      </c>
      <c r="B1146" t="s">
        <v>6037</v>
      </c>
      <c r="C1146" s="1">
        <v>41911</v>
      </c>
      <c r="D1146" s="1">
        <v>41915</v>
      </c>
      <c r="E1146" s="4">
        <f t="shared" si="17"/>
        <v>4</v>
      </c>
      <c r="F1146" s="3">
        <v>41911</v>
      </c>
      <c r="G1146">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3">
      <c r="A1147">
        <v>1146</v>
      </c>
      <c r="B1147" t="s">
        <v>6037</v>
      </c>
      <c r="C1147" s="1">
        <v>41911</v>
      </c>
      <c r="D1147" s="1">
        <v>41915</v>
      </c>
      <c r="E1147" s="4">
        <f t="shared" si="17"/>
        <v>4</v>
      </c>
      <c r="F1147" s="3">
        <v>41911</v>
      </c>
      <c r="G1147">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3">
      <c r="A1148">
        <v>1147</v>
      </c>
      <c r="B1148" t="s">
        <v>7015</v>
      </c>
      <c r="C1148" s="1">
        <v>42098</v>
      </c>
      <c r="D1148" s="1">
        <v>42098</v>
      </c>
      <c r="E1148" s="4">
        <f t="shared" si="17"/>
        <v>0</v>
      </c>
      <c r="F1148" s="3">
        <v>42098</v>
      </c>
      <c r="G1148">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3">
      <c r="A1149">
        <v>1148</v>
      </c>
      <c r="B1149" t="s">
        <v>7015</v>
      </c>
      <c r="C1149" s="1">
        <v>42098</v>
      </c>
      <c r="D1149" s="1">
        <v>42098</v>
      </c>
      <c r="E1149" s="4">
        <f t="shared" si="17"/>
        <v>0</v>
      </c>
      <c r="F1149" s="3">
        <v>42098</v>
      </c>
      <c r="G1149">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3">
      <c r="A1150">
        <v>1149</v>
      </c>
      <c r="B1150" t="s">
        <v>7015</v>
      </c>
      <c r="C1150" s="1">
        <v>42098</v>
      </c>
      <c r="D1150" s="1">
        <v>42098</v>
      </c>
      <c r="E1150" s="4">
        <f t="shared" si="17"/>
        <v>0</v>
      </c>
      <c r="F1150" s="3">
        <v>42098</v>
      </c>
      <c r="G1150">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3">
      <c r="A1151">
        <v>1150</v>
      </c>
      <c r="B1151" t="s">
        <v>7015</v>
      </c>
      <c r="C1151" s="1">
        <v>42098</v>
      </c>
      <c r="D1151" s="1">
        <v>42098</v>
      </c>
      <c r="E1151" s="4">
        <f t="shared" si="17"/>
        <v>0</v>
      </c>
      <c r="F1151" s="3">
        <v>42098</v>
      </c>
      <c r="G1151">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3">
      <c r="A1152">
        <v>1151</v>
      </c>
      <c r="B1152" t="s">
        <v>7015</v>
      </c>
      <c r="C1152" s="1">
        <v>42098</v>
      </c>
      <c r="D1152" s="1">
        <v>42098</v>
      </c>
      <c r="E1152" s="4">
        <f t="shared" si="17"/>
        <v>0</v>
      </c>
      <c r="F1152" s="3">
        <v>42098</v>
      </c>
      <c r="G1152">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3">
      <c r="A1153">
        <v>1152</v>
      </c>
      <c r="B1153" t="s">
        <v>7016</v>
      </c>
      <c r="C1153" s="1">
        <v>42132</v>
      </c>
      <c r="D1153" s="1">
        <v>42138</v>
      </c>
      <c r="E1153" s="4">
        <f t="shared" si="17"/>
        <v>6</v>
      </c>
      <c r="F1153" s="3">
        <v>42132</v>
      </c>
      <c r="G1153">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3">
      <c r="A1154">
        <v>1153</v>
      </c>
      <c r="B1154" t="s">
        <v>9412</v>
      </c>
      <c r="C1154" s="1">
        <v>42735</v>
      </c>
      <c r="D1154" s="1">
        <v>42741</v>
      </c>
      <c r="E1154" s="4">
        <f t="shared" si="17"/>
        <v>6</v>
      </c>
      <c r="F1154" s="3">
        <v>42735</v>
      </c>
      <c r="G115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3">
      <c r="A1155">
        <v>1154</v>
      </c>
      <c r="B1155" t="s">
        <v>9412</v>
      </c>
      <c r="C1155" s="1">
        <v>42735</v>
      </c>
      <c r="D1155" s="1">
        <v>42741</v>
      </c>
      <c r="E1155" s="4">
        <f t="shared" ref="E1155:E1218" si="18">D1155-C1155</f>
        <v>6</v>
      </c>
      <c r="F1155" s="3">
        <v>42735</v>
      </c>
      <c r="G1155">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3">
      <c r="A1156">
        <v>1155</v>
      </c>
      <c r="B1156" t="s">
        <v>6038</v>
      </c>
      <c r="C1156" s="1">
        <v>41993</v>
      </c>
      <c r="D1156" s="1">
        <v>41994</v>
      </c>
      <c r="E1156" s="4">
        <f t="shared" si="18"/>
        <v>1</v>
      </c>
      <c r="F1156" s="3">
        <v>41993</v>
      </c>
      <c r="G1156">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3">
      <c r="A1157">
        <v>1156</v>
      </c>
      <c r="B1157" t="s">
        <v>6038</v>
      </c>
      <c r="C1157" s="1">
        <v>41993</v>
      </c>
      <c r="D1157" s="1">
        <v>41994</v>
      </c>
      <c r="E1157" s="4">
        <f t="shared" si="18"/>
        <v>1</v>
      </c>
      <c r="F1157" s="3">
        <v>41993</v>
      </c>
      <c r="G1157">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3">
      <c r="A1158">
        <v>1157</v>
      </c>
      <c r="B1158" t="s">
        <v>6038</v>
      </c>
      <c r="C1158" s="1">
        <v>41993</v>
      </c>
      <c r="D1158" s="1">
        <v>41994</v>
      </c>
      <c r="E1158" s="4">
        <f t="shared" si="18"/>
        <v>1</v>
      </c>
      <c r="F1158" s="3">
        <v>41993</v>
      </c>
      <c r="G1158">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3">
      <c r="A1159">
        <v>1158</v>
      </c>
      <c r="B1159" t="s">
        <v>6038</v>
      </c>
      <c r="C1159" s="1">
        <v>41993</v>
      </c>
      <c r="D1159" s="1">
        <v>41994</v>
      </c>
      <c r="E1159" s="4">
        <f t="shared" si="18"/>
        <v>1</v>
      </c>
      <c r="F1159" s="3">
        <v>41993</v>
      </c>
      <c r="G1159">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3">
      <c r="A1160">
        <v>1159</v>
      </c>
      <c r="B1160" t="s">
        <v>8096</v>
      </c>
      <c r="C1160" s="1">
        <v>42553</v>
      </c>
      <c r="D1160" s="1">
        <v>42558</v>
      </c>
      <c r="E1160" s="4">
        <f t="shared" si="18"/>
        <v>5</v>
      </c>
      <c r="F1160" s="3">
        <v>42553</v>
      </c>
      <c r="G1160">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3">
      <c r="A1161">
        <v>1160</v>
      </c>
      <c r="B1161" t="s">
        <v>9413</v>
      </c>
      <c r="C1161" s="1">
        <v>42915</v>
      </c>
      <c r="D1161" s="1">
        <v>42920</v>
      </c>
      <c r="E1161" s="4">
        <f t="shared" si="18"/>
        <v>5</v>
      </c>
      <c r="F1161" s="3">
        <v>42915</v>
      </c>
      <c r="G1161">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3">
      <c r="A1162">
        <v>1161</v>
      </c>
      <c r="B1162" t="s">
        <v>9413</v>
      </c>
      <c r="C1162" s="1">
        <v>42915</v>
      </c>
      <c r="D1162" s="1">
        <v>42920</v>
      </c>
      <c r="E1162" s="4">
        <f t="shared" si="18"/>
        <v>5</v>
      </c>
      <c r="F1162" s="3">
        <v>42915</v>
      </c>
      <c r="G1162">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3">
      <c r="A1163">
        <v>1162</v>
      </c>
      <c r="B1163" t="s">
        <v>6039</v>
      </c>
      <c r="C1163" s="1">
        <v>41883</v>
      </c>
      <c r="D1163" s="1">
        <v>41887</v>
      </c>
      <c r="E1163" s="4">
        <f t="shared" si="18"/>
        <v>4</v>
      </c>
      <c r="F1163" s="3">
        <v>41883</v>
      </c>
      <c r="G1163">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3">
      <c r="A1164">
        <v>1163</v>
      </c>
      <c r="B1164" t="s">
        <v>6040</v>
      </c>
      <c r="C1164" s="1">
        <v>41701</v>
      </c>
      <c r="D1164" s="1">
        <v>41706</v>
      </c>
      <c r="E1164" s="4">
        <f t="shared" si="18"/>
        <v>5</v>
      </c>
      <c r="F1164" s="3">
        <v>41701</v>
      </c>
      <c r="G116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3">
      <c r="A1165">
        <v>1164</v>
      </c>
      <c r="B1165" t="s">
        <v>6040</v>
      </c>
      <c r="C1165" s="1">
        <v>41701</v>
      </c>
      <c r="D1165" s="1">
        <v>41706</v>
      </c>
      <c r="E1165" s="4">
        <f t="shared" si="18"/>
        <v>5</v>
      </c>
      <c r="F1165" s="3">
        <v>41701</v>
      </c>
      <c r="G1165">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3">
      <c r="A1166">
        <v>1165</v>
      </c>
      <c r="B1166" t="s">
        <v>6040</v>
      </c>
      <c r="C1166" s="1">
        <v>41701</v>
      </c>
      <c r="D1166" s="1">
        <v>41706</v>
      </c>
      <c r="E1166" s="4">
        <f t="shared" si="18"/>
        <v>5</v>
      </c>
      <c r="F1166" s="3">
        <v>41701</v>
      </c>
      <c r="G1166">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3">
      <c r="A1167">
        <v>1166</v>
      </c>
      <c r="B1167" t="s">
        <v>6041</v>
      </c>
      <c r="C1167" s="1">
        <v>41763</v>
      </c>
      <c r="D1167" s="1">
        <v>41767</v>
      </c>
      <c r="E1167" s="4">
        <f t="shared" si="18"/>
        <v>4</v>
      </c>
      <c r="F1167" s="3">
        <v>41763</v>
      </c>
      <c r="G1167">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3">
      <c r="A1168">
        <v>1167</v>
      </c>
      <c r="B1168" t="s">
        <v>7017</v>
      </c>
      <c r="C1168" s="1">
        <v>42310</v>
      </c>
      <c r="D1168" s="1">
        <v>42310</v>
      </c>
      <c r="E1168" s="4">
        <f t="shared" si="18"/>
        <v>0</v>
      </c>
      <c r="F1168" s="3">
        <v>42310</v>
      </c>
      <c r="G1168">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3">
      <c r="A1169">
        <v>1168</v>
      </c>
      <c r="B1169" t="s">
        <v>9414</v>
      </c>
      <c r="C1169" s="1">
        <v>43077</v>
      </c>
      <c r="D1169" s="1">
        <v>43079</v>
      </c>
      <c r="E1169" s="4">
        <f t="shared" si="18"/>
        <v>2</v>
      </c>
      <c r="F1169" s="3">
        <v>43077</v>
      </c>
      <c r="G1169">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3">
      <c r="A1170">
        <v>1169</v>
      </c>
      <c r="B1170" t="s">
        <v>9414</v>
      </c>
      <c r="C1170" s="1">
        <v>43077</v>
      </c>
      <c r="D1170" s="1">
        <v>43079</v>
      </c>
      <c r="E1170" s="4">
        <f t="shared" si="18"/>
        <v>2</v>
      </c>
      <c r="F1170" s="3">
        <v>43077</v>
      </c>
      <c r="G1170">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3">
      <c r="A1171">
        <v>1170</v>
      </c>
      <c r="B1171" t="s">
        <v>9414</v>
      </c>
      <c r="C1171" s="1">
        <v>43077</v>
      </c>
      <c r="D1171" s="1">
        <v>43079</v>
      </c>
      <c r="E1171" s="4">
        <f t="shared" si="18"/>
        <v>2</v>
      </c>
      <c r="F1171" s="3">
        <v>43077</v>
      </c>
      <c r="G1171">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3">
      <c r="A1172">
        <v>1171</v>
      </c>
      <c r="B1172" t="s">
        <v>9414</v>
      </c>
      <c r="C1172" s="1">
        <v>43077</v>
      </c>
      <c r="D1172" s="1">
        <v>43079</v>
      </c>
      <c r="E1172" s="4">
        <f t="shared" si="18"/>
        <v>2</v>
      </c>
      <c r="F1172" s="3">
        <v>43077</v>
      </c>
      <c r="G1172">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3">
      <c r="A1173">
        <v>1172</v>
      </c>
      <c r="B1173" t="s">
        <v>6042</v>
      </c>
      <c r="C1173" s="1">
        <v>41708</v>
      </c>
      <c r="D1173" s="1">
        <v>41712</v>
      </c>
      <c r="E1173" s="4">
        <f t="shared" si="18"/>
        <v>4</v>
      </c>
      <c r="F1173" s="3">
        <v>41708</v>
      </c>
      <c r="G1173">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3">
      <c r="A1174">
        <v>1173</v>
      </c>
      <c r="B1174" t="s">
        <v>6043</v>
      </c>
      <c r="C1174" s="1">
        <v>41750</v>
      </c>
      <c r="D1174" s="1">
        <v>41754</v>
      </c>
      <c r="E1174" s="4">
        <f t="shared" si="18"/>
        <v>4</v>
      </c>
      <c r="F1174" s="3">
        <v>41750</v>
      </c>
      <c r="G117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3">
      <c r="A1175">
        <v>1174</v>
      </c>
      <c r="B1175" t="s">
        <v>7018</v>
      </c>
      <c r="C1175" s="1">
        <v>42299</v>
      </c>
      <c r="D1175" s="1">
        <v>42303</v>
      </c>
      <c r="E1175" s="4">
        <f t="shared" si="18"/>
        <v>4</v>
      </c>
      <c r="F1175" s="3">
        <v>42299</v>
      </c>
      <c r="G1175">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3">
      <c r="A1176">
        <v>1175</v>
      </c>
      <c r="B1176" t="s">
        <v>7019</v>
      </c>
      <c r="C1176" s="1">
        <v>42238</v>
      </c>
      <c r="D1176" s="1">
        <v>42241</v>
      </c>
      <c r="E1176" s="4">
        <f t="shared" si="18"/>
        <v>3</v>
      </c>
      <c r="F1176" s="3">
        <v>42238</v>
      </c>
      <c r="G1176">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3">
      <c r="A1177">
        <v>1176</v>
      </c>
      <c r="B1177" t="s">
        <v>8097</v>
      </c>
      <c r="C1177" s="1">
        <v>42611</v>
      </c>
      <c r="D1177" s="1">
        <v>42616</v>
      </c>
      <c r="E1177" s="4">
        <f t="shared" si="18"/>
        <v>5</v>
      </c>
      <c r="F1177" s="3">
        <v>42611</v>
      </c>
      <c r="G1177">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3">
      <c r="A1178">
        <v>1177</v>
      </c>
      <c r="B1178" t="s">
        <v>6044</v>
      </c>
      <c r="C1178" s="1">
        <v>42000</v>
      </c>
      <c r="D1178" s="1">
        <v>42003</v>
      </c>
      <c r="E1178" s="4">
        <f t="shared" si="18"/>
        <v>3</v>
      </c>
      <c r="F1178" s="3">
        <v>42000</v>
      </c>
      <c r="G1178">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3">
      <c r="A1179">
        <v>1178</v>
      </c>
      <c r="B1179" t="s">
        <v>8098</v>
      </c>
      <c r="C1179" s="1">
        <v>42705</v>
      </c>
      <c r="D1179" s="1">
        <v>42709</v>
      </c>
      <c r="E1179" s="4">
        <f t="shared" si="18"/>
        <v>4</v>
      </c>
      <c r="F1179" s="3">
        <v>42705</v>
      </c>
      <c r="G1179">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3">
      <c r="A1180">
        <v>1179</v>
      </c>
      <c r="B1180" t="s">
        <v>8098</v>
      </c>
      <c r="C1180" s="1">
        <v>42705</v>
      </c>
      <c r="D1180" s="1">
        <v>42709</v>
      </c>
      <c r="E1180" s="4">
        <f t="shared" si="18"/>
        <v>4</v>
      </c>
      <c r="F1180" s="3">
        <v>42705</v>
      </c>
      <c r="G1180">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3">
      <c r="A1181">
        <v>1180</v>
      </c>
      <c r="B1181" t="s">
        <v>8099</v>
      </c>
      <c r="C1181" s="1">
        <v>42484</v>
      </c>
      <c r="D1181" s="1">
        <v>42487</v>
      </c>
      <c r="E1181" s="4">
        <f t="shared" si="18"/>
        <v>3</v>
      </c>
      <c r="F1181" s="3">
        <v>42484</v>
      </c>
      <c r="G1181">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3">
      <c r="A1182">
        <v>1181</v>
      </c>
      <c r="B1182" t="s">
        <v>6045</v>
      </c>
      <c r="C1182" s="1">
        <v>41811</v>
      </c>
      <c r="D1182" s="1">
        <v>41815</v>
      </c>
      <c r="E1182" s="4">
        <f t="shared" si="18"/>
        <v>4</v>
      </c>
      <c r="F1182" s="3">
        <v>41811</v>
      </c>
      <c r="G1182">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3">
      <c r="A1183">
        <v>1182</v>
      </c>
      <c r="B1183" t="s">
        <v>6045</v>
      </c>
      <c r="C1183" s="1">
        <v>41811</v>
      </c>
      <c r="D1183" s="1">
        <v>41815</v>
      </c>
      <c r="E1183" s="4">
        <f t="shared" si="18"/>
        <v>4</v>
      </c>
      <c r="F1183" s="3">
        <v>41811</v>
      </c>
      <c r="G1183">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3">
      <c r="A1184">
        <v>1183</v>
      </c>
      <c r="B1184" t="s">
        <v>9415</v>
      </c>
      <c r="C1184" s="1">
        <v>42749</v>
      </c>
      <c r="D1184" s="1">
        <v>42750</v>
      </c>
      <c r="E1184" s="4">
        <f t="shared" si="18"/>
        <v>1</v>
      </c>
      <c r="F1184" s="3">
        <v>42749</v>
      </c>
      <c r="G118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3">
      <c r="A1185">
        <v>1184</v>
      </c>
      <c r="B1185" t="s">
        <v>9415</v>
      </c>
      <c r="C1185" s="1">
        <v>42749</v>
      </c>
      <c r="D1185" s="1">
        <v>42750</v>
      </c>
      <c r="E1185" s="4">
        <f t="shared" si="18"/>
        <v>1</v>
      </c>
      <c r="F1185" s="3">
        <v>42749</v>
      </c>
      <c r="G1185">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3">
      <c r="A1186">
        <v>1185</v>
      </c>
      <c r="B1186" t="s">
        <v>6046</v>
      </c>
      <c r="C1186" s="1">
        <v>41967</v>
      </c>
      <c r="D1186" s="1">
        <v>41973</v>
      </c>
      <c r="E1186" s="4">
        <f t="shared" si="18"/>
        <v>6</v>
      </c>
      <c r="F1186" s="3">
        <v>41967</v>
      </c>
      <c r="G1186">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3">
      <c r="A1187">
        <v>1186</v>
      </c>
      <c r="B1187" t="s">
        <v>6046</v>
      </c>
      <c r="C1187" s="1">
        <v>41967</v>
      </c>
      <c r="D1187" s="1">
        <v>41973</v>
      </c>
      <c r="E1187" s="4">
        <f t="shared" si="18"/>
        <v>6</v>
      </c>
      <c r="F1187" s="3">
        <v>41967</v>
      </c>
      <c r="G1187">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3">
      <c r="A1188">
        <v>1187</v>
      </c>
      <c r="B1188" t="s">
        <v>6046</v>
      </c>
      <c r="C1188" s="1">
        <v>41967</v>
      </c>
      <c r="D1188" s="1">
        <v>41973</v>
      </c>
      <c r="E1188" s="4">
        <f t="shared" si="18"/>
        <v>6</v>
      </c>
      <c r="F1188" s="3">
        <v>41967</v>
      </c>
      <c r="G1188">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3">
      <c r="A1189">
        <v>1188</v>
      </c>
      <c r="B1189" t="s">
        <v>6046</v>
      </c>
      <c r="C1189" s="1">
        <v>41967</v>
      </c>
      <c r="D1189" s="1">
        <v>41973</v>
      </c>
      <c r="E1189" s="4">
        <f t="shared" si="18"/>
        <v>6</v>
      </c>
      <c r="F1189" s="3">
        <v>41967</v>
      </c>
      <c r="G1189">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3">
      <c r="A1190">
        <v>1189</v>
      </c>
      <c r="B1190" t="s">
        <v>9416</v>
      </c>
      <c r="C1190" s="1">
        <v>42792</v>
      </c>
      <c r="D1190" s="1">
        <v>42794</v>
      </c>
      <c r="E1190" s="4">
        <f t="shared" si="18"/>
        <v>2</v>
      </c>
      <c r="F1190" s="3">
        <v>42792</v>
      </c>
      <c r="G1190">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3">
      <c r="A1191">
        <v>1190</v>
      </c>
      <c r="B1191" t="s">
        <v>9416</v>
      </c>
      <c r="C1191" s="1">
        <v>42792</v>
      </c>
      <c r="D1191" s="1">
        <v>42794</v>
      </c>
      <c r="E1191" s="4">
        <f t="shared" si="18"/>
        <v>2</v>
      </c>
      <c r="F1191" s="3">
        <v>42792</v>
      </c>
      <c r="G1191">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3">
      <c r="A1192">
        <v>1191</v>
      </c>
      <c r="B1192" t="s">
        <v>9416</v>
      </c>
      <c r="C1192" s="1">
        <v>42792</v>
      </c>
      <c r="D1192" s="1">
        <v>42794</v>
      </c>
      <c r="E1192" s="4">
        <f t="shared" si="18"/>
        <v>2</v>
      </c>
      <c r="F1192" s="3">
        <v>42792</v>
      </c>
      <c r="G1192">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3">
      <c r="A1193">
        <v>1192</v>
      </c>
      <c r="B1193" t="s">
        <v>9416</v>
      </c>
      <c r="C1193" s="1">
        <v>42792</v>
      </c>
      <c r="D1193" s="1">
        <v>42794</v>
      </c>
      <c r="E1193" s="4">
        <f t="shared" si="18"/>
        <v>2</v>
      </c>
      <c r="F1193" s="3">
        <v>42792</v>
      </c>
      <c r="G1193">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3">
      <c r="A1194">
        <v>1193</v>
      </c>
      <c r="B1194" t="s">
        <v>9416</v>
      </c>
      <c r="C1194" s="1">
        <v>42792</v>
      </c>
      <c r="D1194" s="1">
        <v>42794</v>
      </c>
      <c r="E1194" s="4">
        <f t="shared" si="18"/>
        <v>2</v>
      </c>
      <c r="F1194" s="3">
        <v>42792</v>
      </c>
      <c r="G119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3">
      <c r="A1195">
        <v>1194</v>
      </c>
      <c r="B1195" t="s">
        <v>7020</v>
      </c>
      <c r="C1195" s="1">
        <v>42262</v>
      </c>
      <c r="D1195" s="1">
        <v>42262</v>
      </c>
      <c r="E1195" s="4">
        <f t="shared" si="18"/>
        <v>0</v>
      </c>
      <c r="F1195" s="3">
        <v>42262</v>
      </c>
      <c r="G1195">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3">
      <c r="A1196">
        <v>1195</v>
      </c>
      <c r="B1196" t="s">
        <v>7020</v>
      </c>
      <c r="C1196" s="1">
        <v>42262</v>
      </c>
      <c r="D1196" s="1">
        <v>42262</v>
      </c>
      <c r="E1196" s="4">
        <f t="shared" si="18"/>
        <v>0</v>
      </c>
      <c r="F1196" s="3">
        <v>42262</v>
      </c>
      <c r="G1196">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3">
      <c r="A1197">
        <v>1196</v>
      </c>
      <c r="B1197" t="s">
        <v>7020</v>
      </c>
      <c r="C1197" s="1">
        <v>42262</v>
      </c>
      <c r="D1197" s="1">
        <v>42262</v>
      </c>
      <c r="E1197" s="4">
        <f t="shared" si="18"/>
        <v>0</v>
      </c>
      <c r="F1197" s="3">
        <v>42262</v>
      </c>
      <c r="G1197">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3">
      <c r="A1198">
        <v>1197</v>
      </c>
      <c r="B1198" t="s">
        <v>7020</v>
      </c>
      <c r="C1198" s="1">
        <v>42262</v>
      </c>
      <c r="D1198" s="1">
        <v>42262</v>
      </c>
      <c r="E1198" s="4">
        <f t="shared" si="18"/>
        <v>0</v>
      </c>
      <c r="F1198" s="3">
        <v>42262</v>
      </c>
      <c r="G1198">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3">
      <c r="A1199">
        <v>1198</v>
      </c>
      <c r="B1199" t="s">
        <v>8100</v>
      </c>
      <c r="C1199" s="1">
        <v>42468</v>
      </c>
      <c r="D1199" s="1">
        <v>42472</v>
      </c>
      <c r="E1199" s="4">
        <f t="shared" si="18"/>
        <v>4</v>
      </c>
      <c r="F1199" s="3">
        <v>42468</v>
      </c>
      <c r="G1199">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3">
      <c r="A1200">
        <v>1199</v>
      </c>
      <c r="B1200" t="s">
        <v>8100</v>
      </c>
      <c r="C1200" s="1">
        <v>42468</v>
      </c>
      <c r="D1200" s="1">
        <v>42472</v>
      </c>
      <c r="E1200" s="4">
        <f t="shared" si="18"/>
        <v>4</v>
      </c>
      <c r="F1200" s="3">
        <v>42468</v>
      </c>
      <c r="G1200">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3">
      <c r="A1201">
        <v>1200</v>
      </c>
      <c r="B1201" t="s">
        <v>8100</v>
      </c>
      <c r="C1201" s="1">
        <v>42468</v>
      </c>
      <c r="D1201" s="1">
        <v>42472</v>
      </c>
      <c r="E1201" s="4">
        <f t="shared" si="18"/>
        <v>4</v>
      </c>
      <c r="F1201" s="3">
        <v>42468</v>
      </c>
      <c r="G1201">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3">
      <c r="A1202">
        <v>1201</v>
      </c>
      <c r="B1202" t="s">
        <v>8101</v>
      </c>
      <c r="C1202" s="1">
        <v>42569</v>
      </c>
      <c r="D1202" s="1">
        <v>42575</v>
      </c>
      <c r="E1202" s="4">
        <f t="shared" si="18"/>
        <v>6</v>
      </c>
      <c r="F1202" s="3">
        <v>42569</v>
      </c>
      <c r="G1202">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3">
      <c r="A1203">
        <v>1202</v>
      </c>
      <c r="B1203" t="s">
        <v>8101</v>
      </c>
      <c r="C1203" s="1">
        <v>42569</v>
      </c>
      <c r="D1203" s="1">
        <v>42575</v>
      </c>
      <c r="E1203" s="4">
        <f t="shared" si="18"/>
        <v>6</v>
      </c>
      <c r="F1203" s="3">
        <v>42569</v>
      </c>
      <c r="G1203">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3">
      <c r="A1204">
        <v>1203</v>
      </c>
      <c r="B1204" t="s">
        <v>8101</v>
      </c>
      <c r="C1204" s="1">
        <v>42569</v>
      </c>
      <c r="D1204" s="1">
        <v>42575</v>
      </c>
      <c r="E1204" s="4">
        <f t="shared" si="18"/>
        <v>6</v>
      </c>
      <c r="F1204" s="3">
        <v>42569</v>
      </c>
      <c r="G120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3">
      <c r="A1205">
        <v>1204</v>
      </c>
      <c r="B1205" t="s">
        <v>8101</v>
      </c>
      <c r="C1205" s="1">
        <v>42569</v>
      </c>
      <c r="D1205" s="1">
        <v>42575</v>
      </c>
      <c r="E1205" s="4">
        <f t="shared" si="18"/>
        <v>6</v>
      </c>
      <c r="F1205" s="3">
        <v>42569</v>
      </c>
      <c r="G1205">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3">
      <c r="A1206">
        <v>1205</v>
      </c>
      <c r="B1206" t="s">
        <v>8101</v>
      </c>
      <c r="C1206" s="1">
        <v>42569</v>
      </c>
      <c r="D1206" s="1">
        <v>42575</v>
      </c>
      <c r="E1206" s="4">
        <f t="shared" si="18"/>
        <v>6</v>
      </c>
      <c r="F1206" s="3">
        <v>42569</v>
      </c>
      <c r="G1206">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3">
      <c r="A1207">
        <v>1206</v>
      </c>
      <c r="B1207" t="s">
        <v>9417</v>
      </c>
      <c r="C1207" s="1">
        <v>42948</v>
      </c>
      <c r="D1207" s="1">
        <v>42951</v>
      </c>
      <c r="E1207" s="4">
        <f t="shared" si="18"/>
        <v>3</v>
      </c>
      <c r="F1207" s="3">
        <v>42948</v>
      </c>
      <c r="G1207">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3">
      <c r="A1208">
        <v>1207</v>
      </c>
      <c r="B1208" t="s">
        <v>8102</v>
      </c>
      <c r="C1208" s="1">
        <v>42565</v>
      </c>
      <c r="D1208" s="1">
        <v>42569</v>
      </c>
      <c r="E1208" s="4">
        <f t="shared" si="18"/>
        <v>4</v>
      </c>
      <c r="F1208" s="3">
        <v>42565</v>
      </c>
      <c r="G1208">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3">
      <c r="A1209">
        <v>1208</v>
      </c>
      <c r="B1209" t="s">
        <v>8102</v>
      </c>
      <c r="C1209" s="1">
        <v>42565</v>
      </c>
      <c r="D1209" s="1">
        <v>42569</v>
      </c>
      <c r="E1209" s="4">
        <f t="shared" si="18"/>
        <v>4</v>
      </c>
      <c r="F1209" s="3">
        <v>42565</v>
      </c>
      <c r="G1209">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3">
      <c r="A1210">
        <v>1209</v>
      </c>
      <c r="B1210" t="s">
        <v>8102</v>
      </c>
      <c r="C1210" s="1">
        <v>42565</v>
      </c>
      <c r="D1210" s="1">
        <v>42569</v>
      </c>
      <c r="E1210" s="4">
        <f t="shared" si="18"/>
        <v>4</v>
      </c>
      <c r="F1210" s="3">
        <v>42565</v>
      </c>
      <c r="G1210">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3">
      <c r="A1211">
        <v>1210</v>
      </c>
      <c r="B1211" t="s">
        <v>8102</v>
      </c>
      <c r="C1211" s="1">
        <v>42565</v>
      </c>
      <c r="D1211" s="1">
        <v>42569</v>
      </c>
      <c r="E1211" s="4">
        <f t="shared" si="18"/>
        <v>4</v>
      </c>
      <c r="F1211" s="3">
        <v>42565</v>
      </c>
      <c r="G1211">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3">
      <c r="A1212">
        <v>1211</v>
      </c>
      <c r="B1212" t="s">
        <v>8102</v>
      </c>
      <c r="C1212" s="1">
        <v>42565</v>
      </c>
      <c r="D1212" s="1">
        <v>42569</v>
      </c>
      <c r="E1212" s="4">
        <f t="shared" si="18"/>
        <v>4</v>
      </c>
      <c r="F1212" s="3">
        <v>42565</v>
      </c>
      <c r="G1212">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3">
      <c r="A1213">
        <v>1212</v>
      </c>
      <c r="B1213" t="s">
        <v>8102</v>
      </c>
      <c r="C1213" s="1">
        <v>42565</v>
      </c>
      <c r="D1213" s="1">
        <v>42569</v>
      </c>
      <c r="E1213" s="4">
        <f t="shared" si="18"/>
        <v>4</v>
      </c>
      <c r="F1213" s="3">
        <v>42565</v>
      </c>
      <c r="G1213">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3">
      <c r="A1214">
        <v>1213</v>
      </c>
      <c r="B1214" t="s">
        <v>9418</v>
      </c>
      <c r="C1214" s="1">
        <v>42987</v>
      </c>
      <c r="D1214" s="1">
        <v>42991</v>
      </c>
      <c r="E1214" s="4">
        <f t="shared" si="18"/>
        <v>4</v>
      </c>
      <c r="F1214" s="3">
        <v>42987</v>
      </c>
      <c r="G121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3">
      <c r="A1215">
        <v>1214</v>
      </c>
      <c r="B1215" t="s">
        <v>9418</v>
      </c>
      <c r="C1215" s="1">
        <v>42987</v>
      </c>
      <c r="D1215" s="1">
        <v>42991</v>
      </c>
      <c r="E1215" s="4">
        <f t="shared" si="18"/>
        <v>4</v>
      </c>
      <c r="F1215" s="3">
        <v>42987</v>
      </c>
      <c r="G1215">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3">
      <c r="A1216">
        <v>1215</v>
      </c>
      <c r="B1216" t="s">
        <v>9418</v>
      </c>
      <c r="C1216" s="1">
        <v>42987</v>
      </c>
      <c r="D1216" s="1">
        <v>42991</v>
      </c>
      <c r="E1216" s="4">
        <f t="shared" si="18"/>
        <v>4</v>
      </c>
      <c r="F1216" s="3">
        <v>42987</v>
      </c>
      <c r="G1216">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3">
      <c r="A1217">
        <v>1216</v>
      </c>
      <c r="B1217" t="s">
        <v>9418</v>
      </c>
      <c r="C1217" s="1">
        <v>42987</v>
      </c>
      <c r="D1217" s="1">
        <v>42991</v>
      </c>
      <c r="E1217" s="4">
        <f t="shared" si="18"/>
        <v>4</v>
      </c>
      <c r="F1217" s="3">
        <v>42987</v>
      </c>
      <c r="G1217">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3">
      <c r="A1218">
        <v>1217</v>
      </c>
      <c r="B1218" t="s">
        <v>9418</v>
      </c>
      <c r="C1218" s="1">
        <v>42987</v>
      </c>
      <c r="D1218" s="1">
        <v>42991</v>
      </c>
      <c r="E1218" s="4">
        <f t="shared" si="18"/>
        <v>4</v>
      </c>
      <c r="F1218" s="3">
        <v>42987</v>
      </c>
      <c r="G1218">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3">
      <c r="A1219">
        <v>1218</v>
      </c>
      <c r="B1219" t="s">
        <v>9418</v>
      </c>
      <c r="C1219" s="1">
        <v>42987</v>
      </c>
      <c r="D1219" s="1">
        <v>42991</v>
      </c>
      <c r="E1219" s="4">
        <f t="shared" ref="E1219:E1282" si="19">D1219-C1219</f>
        <v>4</v>
      </c>
      <c r="F1219" s="3">
        <v>42987</v>
      </c>
      <c r="G1219">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3">
      <c r="A1220">
        <v>1219</v>
      </c>
      <c r="B1220" t="s">
        <v>9418</v>
      </c>
      <c r="C1220" s="1">
        <v>42987</v>
      </c>
      <c r="D1220" s="1">
        <v>42991</v>
      </c>
      <c r="E1220" s="4">
        <f t="shared" si="19"/>
        <v>4</v>
      </c>
      <c r="F1220" s="3">
        <v>42987</v>
      </c>
      <c r="G1220">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3">
      <c r="A1221">
        <v>1220</v>
      </c>
      <c r="B1221" t="s">
        <v>9418</v>
      </c>
      <c r="C1221" s="1">
        <v>42987</v>
      </c>
      <c r="D1221" s="1">
        <v>42991</v>
      </c>
      <c r="E1221" s="4">
        <f t="shared" si="19"/>
        <v>4</v>
      </c>
      <c r="F1221" s="3">
        <v>42987</v>
      </c>
      <c r="G1221">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3">
      <c r="A1222">
        <v>1221</v>
      </c>
      <c r="B1222" t="s">
        <v>6047</v>
      </c>
      <c r="C1222" s="1">
        <v>41832</v>
      </c>
      <c r="D1222" s="1">
        <v>41836</v>
      </c>
      <c r="E1222" s="4">
        <f t="shared" si="19"/>
        <v>4</v>
      </c>
      <c r="F1222" s="3">
        <v>41832</v>
      </c>
      <c r="G1222">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3">
      <c r="A1223">
        <v>1222</v>
      </c>
      <c r="B1223" t="s">
        <v>6047</v>
      </c>
      <c r="C1223" s="1">
        <v>41832</v>
      </c>
      <c r="D1223" s="1">
        <v>41836</v>
      </c>
      <c r="E1223" s="4">
        <f t="shared" si="19"/>
        <v>4</v>
      </c>
      <c r="F1223" s="3">
        <v>41832</v>
      </c>
      <c r="G1223">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3">
      <c r="A1224">
        <v>1223</v>
      </c>
      <c r="B1224" t="s">
        <v>8103</v>
      </c>
      <c r="C1224" s="1">
        <v>42708</v>
      </c>
      <c r="D1224" s="1">
        <v>42709</v>
      </c>
      <c r="E1224" s="4">
        <f t="shared" si="19"/>
        <v>1</v>
      </c>
      <c r="F1224" s="3">
        <v>42708</v>
      </c>
      <c r="G122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3">
      <c r="A1225">
        <v>1224</v>
      </c>
      <c r="B1225" t="s">
        <v>8103</v>
      </c>
      <c r="C1225" s="1">
        <v>42708</v>
      </c>
      <c r="D1225" s="1">
        <v>42709</v>
      </c>
      <c r="E1225" s="4">
        <f t="shared" si="19"/>
        <v>1</v>
      </c>
      <c r="F1225" s="3">
        <v>42708</v>
      </c>
      <c r="G1225">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3">
      <c r="A1226">
        <v>1225</v>
      </c>
      <c r="B1226" t="s">
        <v>8103</v>
      </c>
      <c r="C1226" s="1">
        <v>42708</v>
      </c>
      <c r="D1226" s="1">
        <v>42709</v>
      </c>
      <c r="E1226" s="4">
        <f t="shared" si="19"/>
        <v>1</v>
      </c>
      <c r="F1226" s="3">
        <v>42708</v>
      </c>
      <c r="G1226">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3">
      <c r="A1227">
        <v>1226</v>
      </c>
      <c r="B1227" t="s">
        <v>8103</v>
      </c>
      <c r="C1227" s="1">
        <v>42708</v>
      </c>
      <c r="D1227" s="1">
        <v>42709</v>
      </c>
      <c r="E1227" s="4">
        <f t="shared" si="19"/>
        <v>1</v>
      </c>
      <c r="F1227" s="3">
        <v>42708</v>
      </c>
      <c r="G1227">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3">
      <c r="A1228">
        <v>1227</v>
      </c>
      <c r="B1228" t="s">
        <v>8103</v>
      </c>
      <c r="C1228" s="1">
        <v>42708</v>
      </c>
      <c r="D1228" s="1">
        <v>42709</v>
      </c>
      <c r="E1228" s="4">
        <f t="shared" si="19"/>
        <v>1</v>
      </c>
      <c r="F1228" s="3">
        <v>42708</v>
      </c>
      <c r="G1228">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3">
      <c r="A1229">
        <v>1228</v>
      </c>
      <c r="B1229" t="s">
        <v>8103</v>
      </c>
      <c r="C1229" s="1">
        <v>42708</v>
      </c>
      <c r="D1229" s="1">
        <v>42709</v>
      </c>
      <c r="E1229" s="4">
        <f t="shared" si="19"/>
        <v>1</v>
      </c>
      <c r="F1229" s="3">
        <v>42708</v>
      </c>
      <c r="G1229">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3">
      <c r="A1230">
        <v>1229</v>
      </c>
      <c r="B1230" t="s">
        <v>9419</v>
      </c>
      <c r="C1230" s="1">
        <v>43045</v>
      </c>
      <c r="D1230" s="1">
        <v>43050</v>
      </c>
      <c r="E1230" s="4">
        <f t="shared" si="19"/>
        <v>5</v>
      </c>
      <c r="F1230" s="3">
        <v>43045</v>
      </c>
      <c r="G1230">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3">
      <c r="A1231">
        <v>1230</v>
      </c>
      <c r="B1231" t="s">
        <v>9419</v>
      </c>
      <c r="C1231" s="1">
        <v>43045</v>
      </c>
      <c r="D1231" s="1">
        <v>43050</v>
      </c>
      <c r="E1231" s="4">
        <f t="shared" si="19"/>
        <v>5</v>
      </c>
      <c r="F1231" s="3">
        <v>43045</v>
      </c>
      <c r="G1231">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3">
      <c r="A1232">
        <v>1231</v>
      </c>
      <c r="B1232" t="s">
        <v>9419</v>
      </c>
      <c r="C1232" s="1">
        <v>43045</v>
      </c>
      <c r="D1232" s="1">
        <v>43050</v>
      </c>
      <c r="E1232" s="4">
        <f t="shared" si="19"/>
        <v>5</v>
      </c>
      <c r="F1232" s="3">
        <v>43045</v>
      </c>
      <c r="G1232">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3">
      <c r="A1233">
        <v>1232</v>
      </c>
      <c r="B1233" t="s">
        <v>7021</v>
      </c>
      <c r="C1233" s="1">
        <v>42308</v>
      </c>
      <c r="D1233" s="1">
        <v>42310</v>
      </c>
      <c r="E1233" s="4">
        <f t="shared" si="19"/>
        <v>2</v>
      </c>
      <c r="F1233" s="3">
        <v>42308</v>
      </c>
      <c r="G1233">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3">
      <c r="A1234">
        <v>1233</v>
      </c>
      <c r="B1234" t="s">
        <v>7021</v>
      </c>
      <c r="C1234" s="1">
        <v>42308</v>
      </c>
      <c r="D1234" s="1">
        <v>42310</v>
      </c>
      <c r="E1234" s="4">
        <f t="shared" si="19"/>
        <v>2</v>
      </c>
      <c r="F1234" s="3">
        <v>42308</v>
      </c>
      <c r="G123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3">
      <c r="A1235">
        <v>1234</v>
      </c>
      <c r="B1235" t="s">
        <v>8104</v>
      </c>
      <c r="C1235" s="1">
        <v>42520</v>
      </c>
      <c r="D1235" s="1">
        <v>42522</v>
      </c>
      <c r="E1235" s="4">
        <f t="shared" si="19"/>
        <v>2</v>
      </c>
      <c r="F1235" s="3">
        <v>42520</v>
      </c>
      <c r="G1235">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3">
      <c r="A1236">
        <v>1235</v>
      </c>
      <c r="B1236" t="s">
        <v>8105</v>
      </c>
      <c r="C1236" s="1">
        <v>42671</v>
      </c>
      <c r="D1236" s="1">
        <v>42671</v>
      </c>
      <c r="E1236" s="4">
        <f t="shared" si="19"/>
        <v>0</v>
      </c>
      <c r="F1236" s="3">
        <v>42671</v>
      </c>
      <c r="G1236">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3">
      <c r="A1237">
        <v>1236</v>
      </c>
      <c r="B1237" t="s">
        <v>8105</v>
      </c>
      <c r="C1237" s="1">
        <v>42671</v>
      </c>
      <c r="D1237" s="1">
        <v>42671</v>
      </c>
      <c r="E1237" s="4">
        <f t="shared" si="19"/>
        <v>0</v>
      </c>
      <c r="F1237" s="3">
        <v>42671</v>
      </c>
      <c r="G1237">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3">
      <c r="A1238">
        <v>1237</v>
      </c>
      <c r="B1238" t="s">
        <v>8105</v>
      </c>
      <c r="C1238" s="1">
        <v>42671</v>
      </c>
      <c r="D1238" s="1">
        <v>42671</v>
      </c>
      <c r="E1238" s="4">
        <f t="shared" si="19"/>
        <v>0</v>
      </c>
      <c r="F1238" s="3">
        <v>42671</v>
      </c>
      <c r="G1238">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3">
      <c r="A1239">
        <v>1238</v>
      </c>
      <c r="B1239" t="s">
        <v>8105</v>
      </c>
      <c r="C1239" s="1">
        <v>42671</v>
      </c>
      <c r="D1239" s="1">
        <v>42671</v>
      </c>
      <c r="E1239" s="4">
        <f t="shared" si="19"/>
        <v>0</v>
      </c>
      <c r="F1239" s="3">
        <v>42671</v>
      </c>
      <c r="G1239">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3">
      <c r="A1240">
        <v>1239</v>
      </c>
      <c r="B1240" t="s">
        <v>6048</v>
      </c>
      <c r="C1240" s="1">
        <v>41862</v>
      </c>
      <c r="D1240" s="1">
        <v>41866</v>
      </c>
      <c r="E1240" s="4">
        <f t="shared" si="19"/>
        <v>4</v>
      </c>
      <c r="F1240" s="3">
        <v>41862</v>
      </c>
      <c r="G1240">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3">
      <c r="A1241">
        <v>1240</v>
      </c>
      <c r="B1241" t="s">
        <v>6048</v>
      </c>
      <c r="C1241" s="1">
        <v>41862</v>
      </c>
      <c r="D1241" s="1">
        <v>41866</v>
      </c>
      <c r="E1241" s="4">
        <f t="shared" si="19"/>
        <v>4</v>
      </c>
      <c r="F1241" s="3">
        <v>41862</v>
      </c>
      <c r="G1241">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3">
      <c r="A1242">
        <v>1241</v>
      </c>
      <c r="B1242" t="s">
        <v>6048</v>
      </c>
      <c r="C1242" s="1">
        <v>41862</v>
      </c>
      <c r="D1242" s="1">
        <v>41866</v>
      </c>
      <c r="E1242" s="4">
        <f t="shared" si="19"/>
        <v>4</v>
      </c>
      <c r="F1242" s="3">
        <v>41862</v>
      </c>
      <c r="G1242">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3">
      <c r="A1243">
        <v>1242</v>
      </c>
      <c r="B1243" t="s">
        <v>8106</v>
      </c>
      <c r="C1243" s="1">
        <v>42611</v>
      </c>
      <c r="D1243" s="1">
        <v>42617</v>
      </c>
      <c r="E1243" s="4">
        <f t="shared" si="19"/>
        <v>6</v>
      </c>
      <c r="F1243" s="3">
        <v>42611</v>
      </c>
      <c r="G1243">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3">
      <c r="A1244">
        <v>1243</v>
      </c>
      <c r="B1244" t="s">
        <v>8107</v>
      </c>
      <c r="C1244" s="1">
        <v>42415</v>
      </c>
      <c r="D1244" s="1">
        <v>42422</v>
      </c>
      <c r="E1244" s="4">
        <f t="shared" si="19"/>
        <v>7</v>
      </c>
      <c r="F1244" s="3">
        <v>42415</v>
      </c>
      <c r="G124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3">
      <c r="A1245">
        <v>1244</v>
      </c>
      <c r="B1245" t="s">
        <v>8107</v>
      </c>
      <c r="C1245" s="1">
        <v>42415</v>
      </c>
      <c r="D1245" s="1">
        <v>42422</v>
      </c>
      <c r="E1245" s="4">
        <f t="shared" si="19"/>
        <v>7</v>
      </c>
      <c r="F1245" s="3">
        <v>42415</v>
      </c>
      <c r="G1245">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3">
      <c r="A1246">
        <v>1245</v>
      </c>
      <c r="B1246" t="s">
        <v>9420</v>
      </c>
      <c r="C1246" s="1">
        <v>42869</v>
      </c>
      <c r="D1246" s="1">
        <v>42876</v>
      </c>
      <c r="E1246" s="4">
        <f t="shared" si="19"/>
        <v>7</v>
      </c>
      <c r="F1246" s="3">
        <v>42869</v>
      </c>
      <c r="G1246">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3">
      <c r="A1247">
        <v>1246</v>
      </c>
      <c r="B1247" t="s">
        <v>6049</v>
      </c>
      <c r="C1247" s="1">
        <v>41985</v>
      </c>
      <c r="D1247" s="1">
        <v>41987</v>
      </c>
      <c r="E1247" s="4">
        <f t="shared" si="19"/>
        <v>2</v>
      </c>
      <c r="F1247" s="3">
        <v>41985</v>
      </c>
      <c r="G1247">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3">
      <c r="A1248">
        <v>1247</v>
      </c>
      <c r="B1248" t="s">
        <v>6049</v>
      </c>
      <c r="C1248" s="1">
        <v>41985</v>
      </c>
      <c r="D1248" s="1">
        <v>41987</v>
      </c>
      <c r="E1248" s="4">
        <f t="shared" si="19"/>
        <v>2</v>
      </c>
      <c r="F1248" s="3">
        <v>41985</v>
      </c>
      <c r="G1248">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3">
      <c r="A1249">
        <v>1248</v>
      </c>
      <c r="B1249" t="s">
        <v>6049</v>
      </c>
      <c r="C1249" s="1">
        <v>41985</v>
      </c>
      <c r="D1249" s="1">
        <v>41987</v>
      </c>
      <c r="E1249" s="4">
        <f t="shared" si="19"/>
        <v>2</v>
      </c>
      <c r="F1249" s="3">
        <v>41985</v>
      </c>
      <c r="G1249">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3">
      <c r="A1250">
        <v>1249</v>
      </c>
      <c r="B1250" t="s">
        <v>9421</v>
      </c>
      <c r="C1250" s="1">
        <v>43087</v>
      </c>
      <c r="D1250" s="1">
        <v>43093</v>
      </c>
      <c r="E1250" s="4">
        <f t="shared" si="19"/>
        <v>6</v>
      </c>
      <c r="F1250" s="3">
        <v>43087</v>
      </c>
      <c r="G1250">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3">
      <c r="A1251">
        <v>1250</v>
      </c>
      <c r="B1251" t="s">
        <v>9421</v>
      </c>
      <c r="C1251" s="1">
        <v>43087</v>
      </c>
      <c r="D1251" s="1">
        <v>43093</v>
      </c>
      <c r="E1251" s="4">
        <f t="shared" si="19"/>
        <v>6</v>
      </c>
      <c r="F1251" s="3">
        <v>43087</v>
      </c>
      <c r="G1251">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3">
      <c r="A1252">
        <v>1251</v>
      </c>
      <c r="B1252" t="s">
        <v>9421</v>
      </c>
      <c r="C1252" s="1">
        <v>43087</v>
      </c>
      <c r="D1252" s="1">
        <v>43093</v>
      </c>
      <c r="E1252" s="4">
        <f t="shared" si="19"/>
        <v>6</v>
      </c>
      <c r="F1252" s="3">
        <v>43087</v>
      </c>
      <c r="G1252">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3">
      <c r="A1253">
        <v>1252</v>
      </c>
      <c r="B1253" t="s">
        <v>9421</v>
      </c>
      <c r="C1253" s="1">
        <v>43087</v>
      </c>
      <c r="D1253" s="1">
        <v>43093</v>
      </c>
      <c r="E1253" s="4">
        <f t="shared" si="19"/>
        <v>6</v>
      </c>
      <c r="F1253" s="3">
        <v>43087</v>
      </c>
      <c r="G1253">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3">
      <c r="A1254">
        <v>1253</v>
      </c>
      <c r="B1254" t="s">
        <v>7022</v>
      </c>
      <c r="C1254" s="1">
        <v>42189</v>
      </c>
      <c r="D1254" s="1">
        <v>42194</v>
      </c>
      <c r="E1254" s="4">
        <f t="shared" si="19"/>
        <v>5</v>
      </c>
      <c r="F1254" s="3">
        <v>42189</v>
      </c>
      <c r="G125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3">
      <c r="A1255">
        <v>1254</v>
      </c>
      <c r="B1255" t="s">
        <v>9422</v>
      </c>
      <c r="C1255" s="1">
        <v>42804</v>
      </c>
      <c r="D1255" s="1">
        <v>42808</v>
      </c>
      <c r="E1255" s="4">
        <f t="shared" si="19"/>
        <v>4</v>
      </c>
      <c r="F1255" s="3">
        <v>42804</v>
      </c>
      <c r="G1255">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3">
      <c r="A1256">
        <v>1255</v>
      </c>
      <c r="B1256" t="s">
        <v>9422</v>
      </c>
      <c r="C1256" s="1">
        <v>42804</v>
      </c>
      <c r="D1256" s="1">
        <v>42808</v>
      </c>
      <c r="E1256" s="4">
        <f t="shared" si="19"/>
        <v>4</v>
      </c>
      <c r="F1256" s="3">
        <v>42804</v>
      </c>
      <c r="G1256">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3">
      <c r="A1257">
        <v>1256</v>
      </c>
      <c r="B1257" t="s">
        <v>9422</v>
      </c>
      <c r="C1257" s="1">
        <v>42804</v>
      </c>
      <c r="D1257" s="1">
        <v>42808</v>
      </c>
      <c r="E1257" s="4">
        <f t="shared" si="19"/>
        <v>4</v>
      </c>
      <c r="F1257" s="3">
        <v>42804</v>
      </c>
      <c r="G1257">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3">
      <c r="A1258">
        <v>1257</v>
      </c>
      <c r="B1258" t="s">
        <v>9422</v>
      </c>
      <c r="C1258" s="1">
        <v>42804</v>
      </c>
      <c r="D1258" s="1">
        <v>42808</v>
      </c>
      <c r="E1258" s="4">
        <f t="shared" si="19"/>
        <v>4</v>
      </c>
      <c r="F1258" s="3">
        <v>42804</v>
      </c>
      <c r="G1258">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3">
      <c r="A1259">
        <v>1258</v>
      </c>
      <c r="B1259" t="s">
        <v>8108</v>
      </c>
      <c r="C1259" s="1">
        <v>42728</v>
      </c>
      <c r="D1259" s="1">
        <v>42732</v>
      </c>
      <c r="E1259" s="4">
        <f t="shared" si="19"/>
        <v>4</v>
      </c>
      <c r="F1259" s="3">
        <v>42728</v>
      </c>
      <c r="G1259">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3">
      <c r="A1260">
        <v>1259</v>
      </c>
      <c r="B1260" t="s">
        <v>8108</v>
      </c>
      <c r="C1260" s="1">
        <v>42728</v>
      </c>
      <c r="D1260" s="1">
        <v>42732</v>
      </c>
      <c r="E1260" s="4">
        <f t="shared" si="19"/>
        <v>4</v>
      </c>
      <c r="F1260" s="3">
        <v>42728</v>
      </c>
      <c r="G1260">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3">
      <c r="A1261">
        <v>1260</v>
      </c>
      <c r="B1261" t="s">
        <v>8108</v>
      </c>
      <c r="C1261" s="1">
        <v>42728</v>
      </c>
      <c r="D1261" s="1">
        <v>42732</v>
      </c>
      <c r="E1261" s="4">
        <f t="shared" si="19"/>
        <v>4</v>
      </c>
      <c r="F1261" s="3">
        <v>42728</v>
      </c>
      <c r="G1261">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3">
      <c r="A1262">
        <v>1261</v>
      </c>
      <c r="B1262" t="s">
        <v>9423</v>
      </c>
      <c r="C1262" s="1">
        <v>43031</v>
      </c>
      <c r="D1262" s="1">
        <v>43035</v>
      </c>
      <c r="E1262" s="4">
        <f t="shared" si="19"/>
        <v>4</v>
      </c>
      <c r="F1262" s="3">
        <v>43031</v>
      </c>
      <c r="G1262">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3">
      <c r="A1263">
        <v>1262</v>
      </c>
      <c r="B1263" t="s">
        <v>8109</v>
      </c>
      <c r="C1263" s="1">
        <v>42671</v>
      </c>
      <c r="D1263" s="1">
        <v>42678</v>
      </c>
      <c r="E1263" s="4">
        <f t="shared" si="19"/>
        <v>7</v>
      </c>
      <c r="F1263" s="3">
        <v>42671</v>
      </c>
      <c r="G1263">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3">
      <c r="A1264">
        <v>1263</v>
      </c>
      <c r="B1264" t="s">
        <v>9424</v>
      </c>
      <c r="C1264" s="1">
        <v>42923</v>
      </c>
      <c r="D1264" s="1">
        <v>42925</v>
      </c>
      <c r="E1264" s="4">
        <f t="shared" si="19"/>
        <v>2</v>
      </c>
      <c r="F1264" s="3">
        <v>42923</v>
      </c>
      <c r="G126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3">
      <c r="A1265">
        <v>1264</v>
      </c>
      <c r="B1265" t="s">
        <v>8110</v>
      </c>
      <c r="C1265" s="1">
        <v>42644</v>
      </c>
      <c r="D1265" s="1">
        <v>42645</v>
      </c>
      <c r="E1265" s="4">
        <f t="shared" si="19"/>
        <v>1</v>
      </c>
      <c r="F1265" s="3">
        <v>42644</v>
      </c>
      <c r="G1265">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3">
      <c r="A1266">
        <v>1265</v>
      </c>
      <c r="B1266" t="s">
        <v>8110</v>
      </c>
      <c r="C1266" s="1">
        <v>42644</v>
      </c>
      <c r="D1266" s="1">
        <v>42645</v>
      </c>
      <c r="E1266" s="4">
        <f t="shared" si="19"/>
        <v>1</v>
      </c>
      <c r="F1266" s="3">
        <v>42644</v>
      </c>
      <c r="G1266">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3">
      <c r="A1267">
        <v>1266</v>
      </c>
      <c r="B1267" t="s">
        <v>9425</v>
      </c>
      <c r="C1267" s="1">
        <v>42980</v>
      </c>
      <c r="D1267" s="1">
        <v>42985</v>
      </c>
      <c r="E1267" s="4">
        <f t="shared" si="19"/>
        <v>5</v>
      </c>
      <c r="F1267" s="3">
        <v>42980</v>
      </c>
      <c r="G1267">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3">
      <c r="A1268">
        <v>1267</v>
      </c>
      <c r="B1268" t="s">
        <v>6050</v>
      </c>
      <c r="C1268" s="1">
        <v>41997</v>
      </c>
      <c r="D1268" s="1">
        <v>42002</v>
      </c>
      <c r="E1268" s="4">
        <f t="shared" si="19"/>
        <v>5</v>
      </c>
      <c r="F1268" s="3">
        <v>41997</v>
      </c>
      <c r="G1268">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3">
      <c r="A1269">
        <v>1268</v>
      </c>
      <c r="B1269" t="s">
        <v>6050</v>
      </c>
      <c r="C1269" s="1">
        <v>41997</v>
      </c>
      <c r="D1269" s="1">
        <v>42002</v>
      </c>
      <c r="E1269" s="4">
        <f t="shared" si="19"/>
        <v>5</v>
      </c>
      <c r="F1269" s="3">
        <v>41997</v>
      </c>
      <c r="G1269">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3">
      <c r="A1270">
        <v>1269</v>
      </c>
      <c r="B1270" t="s">
        <v>9426</v>
      </c>
      <c r="C1270" s="1">
        <v>43001</v>
      </c>
      <c r="D1270" s="1">
        <v>43005</v>
      </c>
      <c r="E1270" s="4">
        <f t="shared" si="19"/>
        <v>4</v>
      </c>
      <c r="F1270" s="3">
        <v>43001</v>
      </c>
      <c r="G1270">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3">
      <c r="A1271">
        <v>1270</v>
      </c>
      <c r="B1271" t="s">
        <v>9427</v>
      </c>
      <c r="C1271" s="1">
        <v>42890</v>
      </c>
      <c r="D1271" s="1">
        <v>42894</v>
      </c>
      <c r="E1271" s="4">
        <f t="shared" si="19"/>
        <v>4</v>
      </c>
      <c r="F1271" s="3">
        <v>42890</v>
      </c>
      <c r="G1271">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3">
      <c r="A1272">
        <v>1271</v>
      </c>
      <c r="B1272" t="s">
        <v>8111</v>
      </c>
      <c r="C1272" s="1">
        <v>42481</v>
      </c>
      <c r="D1272" s="1">
        <v>42486</v>
      </c>
      <c r="E1272" s="4">
        <f t="shared" si="19"/>
        <v>5</v>
      </c>
      <c r="F1272" s="3">
        <v>42481</v>
      </c>
      <c r="G1272">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3">
      <c r="A1273">
        <v>1272</v>
      </c>
      <c r="B1273" t="s">
        <v>8111</v>
      </c>
      <c r="C1273" s="1">
        <v>42481</v>
      </c>
      <c r="D1273" s="1">
        <v>42486</v>
      </c>
      <c r="E1273" s="4">
        <f t="shared" si="19"/>
        <v>5</v>
      </c>
      <c r="F1273" s="3">
        <v>42481</v>
      </c>
      <c r="G1273">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3">
      <c r="A1274">
        <v>1273</v>
      </c>
      <c r="B1274" t="s">
        <v>8111</v>
      </c>
      <c r="C1274" s="1">
        <v>42481</v>
      </c>
      <c r="D1274" s="1">
        <v>42486</v>
      </c>
      <c r="E1274" s="4">
        <f t="shared" si="19"/>
        <v>5</v>
      </c>
      <c r="F1274" s="3">
        <v>42481</v>
      </c>
      <c r="G127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3">
      <c r="A1275">
        <v>1274</v>
      </c>
      <c r="B1275" t="s">
        <v>8112</v>
      </c>
      <c r="C1275" s="1">
        <v>42516</v>
      </c>
      <c r="D1275" s="1">
        <v>42516</v>
      </c>
      <c r="E1275" s="4">
        <f t="shared" si="19"/>
        <v>0</v>
      </c>
      <c r="F1275" s="3">
        <v>42516</v>
      </c>
      <c r="G1275">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3">
      <c r="A1276">
        <v>1275</v>
      </c>
      <c r="B1276" t="s">
        <v>8112</v>
      </c>
      <c r="C1276" s="1">
        <v>42516</v>
      </c>
      <c r="D1276" s="1">
        <v>42516</v>
      </c>
      <c r="E1276" s="4">
        <f t="shared" si="19"/>
        <v>0</v>
      </c>
      <c r="F1276" s="3">
        <v>42516</v>
      </c>
      <c r="G1276">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3">
      <c r="A1277">
        <v>1276</v>
      </c>
      <c r="B1277" t="s">
        <v>8112</v>
      </c>
      <c r="C1277" s="1">
        <v>42516</v>
      </c>
      <c r="D1277" s="1">
        <v>42516</v>
      </c>
      <c r="E1277" s="4">
        <f t="shared" si="19"/>
        <v>0</v>
      </c>
      <c r="F1277" s="3">
        <v>42516</v>
      </c>
      <c r="G1277">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3">
      <c r="A1278">
        <v>1277</v>
      </c>
      <c r="B1278" t="s">
        <v>8112</v>
      </c>
      <c r="C1278" s="1">
        <v>42516</v>
      </c>
      <c r="D1278" s="1">
        <v>42516</v>
      </c>
      <c r="E1278" s="4">
        <f t="shared" si="19"/>
        <v>0</v>
      </c>
      <c r="F1278" s="3">
        <v>42516</v>
      </c>
      <c r="G1278">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3">
      <c r="A1279">
        <v>1278</v>
      </c>
      <c r="B1279" t="s">
        <v>8113</v>
      </c>
      <c r="C1279" s="1">
        <v>42492</v>
      </c>
      <c r="D1279" s="1">
        <v>42497</v>
      </c>
      <c r="E1279" s="4">
        <f t="shared" si="19"/>
        <v>5</v>
      </c>
      <c r="F1279" s="3">
        <v>42492</v>
      </c>
      <c r="G1279">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3">
      <c r="A1280">
        <v>1279</v>
      </c>
      <c r="B1280" t="s">
        <v>6051</v>
      </c>
      <c r="C1280" s="1">
        <v>41890</v>
      </c>
      <c r="D1280" s="1">
        <v>41893</v>
      </c>
      <c r="E1280" s="4">
        <f t="shared" si="19"/>
        <v>3</v>
      </c>
      <c r="F1280" s="3">
        <v>41890</v>
      </c>
      <c r="G1280">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3">
      <c r="A1281">
        <v>1280</v>
      </c>
      <c r="B1281" t="s">
        <v>6051</v>
      </c>
      <c r="C1281" s="1">
        <v>41890</v>
      </c>
      <c r="D1281" s="1">
        <v>41893</v>
      </c>
      <c r="E1281" s="4">
        <f t="shared" si="19"/>
        <v>3</v>
      </c>
      <c r="F1281" s="3">
        <v>41890</v>
      </c>
      <c r="G1281">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3">
      <c r="A1282">
        <v>1281</v>
      </c>
      <c r="B1282" t="s">
        <v>8114</v>
      </c>
      <c r="C1282" s="1">
        <v>42618</v>
      </c>
      <c r="D1282" s="1">
        <v>42619</v>
      </c>
      <c r="E1282" s="4">
        <f t="shared" si="19"/>
        <v>1</v>
      </c>
      <c r="F1282" s="3">
        <v>42618</v>
      </c>
      <c r="G1282">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3">
      <c r="A1283">
        <v>1282</v>
      </c>
      <c r="B1283" t="s">
        <v>9428</v>
      </c>
      <c r="C1283" s="1">
        <v>42834</v>
      </c>
      <c r="D1283" s="1">
        <v>42836</v>
      </c>
      <c r="E1283" s="4">
        <f t="shared" ref="E1283:E1346" si="20">D1283-C1283</f>
        <v>2</v>
      </c>
      <c r="F1283" s="3">
        <v>42834</v>
      </c>
      <c r="G1283">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3">
      <c r="A1284">
        <v>1283</v>
      </c>
      <c r="B1284" t="s">
        <v>9428</v>
      </c>
      <c r="C1284" s="1">
        <v>42834</v>
      </c>
      <c r="D1284" s="1">
        <v>42836</v>
      </c>
      <c r="E1284" s="4">
        <f t="shared" si="20"/>
        <v>2</v>
      </c>
      <c r="F1284" s="3">
        <v>42834</v>
      </c>
      <c r="G128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3">
      <c r="A1285">
        <v>1284</v>
      </c>
      <c r="B1285" t="s">
        <v>9428</v>
      </c>
      <c r="C1285" s="1">
        <v>42834</v>
      </c>
      <c r="D1285" s="1">
        <v>42836</v>
      </c>
      <c r="E1285" s="4">
        <f t="shared" si="20"/>
        <v>2</v>
      </c>
      <c r="F1285" s="3">
        <v>42834</v>
      </c>
      <c r="G1285">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3">
      <c r="A1286">
        <v>1285</v>
      </c>
      <c r="B1286" t="s">
        <v>7023</v>
      </c>
      <c r="C1286" s="1">
        <v>42344</v>
      </c>
      <c r="D1286" s="1">
        <v>42350</v>
      </c>
      <c r="E1286" s="4">
        <f t="shared" si="20"/>
        <v>6</v>
      </c>
      <c r="F1286" s="3">
        <v>42344</v>
      </c>
      <c r="G1286">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3">
      <c r="A1287">
        <v>1286</v>
      </c>
      <c r="B1287" t="s">
        <v>8115</v>
      </c>
      <c r="C1287" s="1">
        <v>42547</v>
      </c>
      <c r="D1287" s="1">
        <v>42554</v>
      </c>
      <c r="E1287" s="4">
        <f t="shared" si="20"/>
        <v>7</v>
      </c>
      <c r="F1287" s="3">
        <v>42547</v>
      </c>
      <c r="G1287">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3">
      <c r="A1288">
        <v>1287</v>
      </c>
      <c r="B1288" t="s">
        <v>7024</v>
      </c>
      <c r="C1288" s="1">
        <v>42189</v>
      </c>
      <c r="D1288" s="1">
        <v>42193</v>
      </c>
      <c r="E1288" s="4">
        <f t="shared" si="20"/>
        <v>4</v>
      </c>
      <c r="F1288" s="3">
        <v>42189</v>
      </c>
      <c r="G1288">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3">
      <c r="A1289">
        <v>1288</v>
      </c>
      <c r="B1289" t="s">
        <v>8116</v>
      </c>
      <c r="C1289" s="1">
        <v>42696</v>
      </c>
      <c r="D1289" s="1">
        <v>42700</v>
      </c>
      <c r="E1289" s="4">
        <f t="shared" si="20"/>
        <v>4</v>
      </c>
      <c r="F1289" s="3">
        <v>42696</v>
      </c>
      <c r="G1289">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3">
      <c r="A1290">
        <v>1289</v>
      </c>
      <c r="B1290" t="s">
        <v>8116</v>
      </c>
      <c r="C1290" s="1">
        <v>42696</v>
      </c>
      <c r="D1290" s="1">
        <v>42700</v>
      </c>
      <c r="E1290" s="4">
        <f t="shared" si="20"/>
        <v>4</v>
      </c>
      <c r="F1290" s="3">
        <v>42696</v>
      </c>
      <c r="G1290">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3">
      <c r="A1291">
        <v>1290</v>
      </c>
      <c r="B1291" t="s">
        <v>8116</v>
      </c>
      <c r="C1291" s="1">
        <v>42696</v>
      </c>
      <c r="D1291" s="1">
        <v>42700</v>
      </c>
      <c r="E1291" s="4">
        <f t="shared" si="20"/>
        <v>4</v>
      </c>
      <c r="F1291" s="3">
        <v>42696</v>
      </c>
      <c r="G1291">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3">
      <c r="A1292">
        <v>1291</v>
      </c>
      <c r="B1292" t="s">
        <v>8117</v>
      </c>
      <c r="C1292" s="1">
        <v>42684</v>
      </c>
      <c r="D1292" s="1">
        <v>42686</v>
      </c>
      <c r="E1292" s="4">
        <f t="shared" si="20"/>
        <v>2</v>
      </c>
      <c r="F1292" s="3">
        <v>42684</v>
      </c>
      <c r="G1292">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3">
      <c r="A1293">
        <v>1292</v>
      </c>
      <c r="B1293" t="s">
        <v>8117</v>
      </c>
      <c r="C1293" s="1">
        <v>42684</v>
      </c>
      <c r="D1293" s="1">
        <v>42686</v>
      </c>
      <c r="E1293" s="4">
        <f t="shared" si="20"/>
        <v>2</v>
      </c>
      <c r="F1293" s="3">
        <v>42684</v>
      </c>
      <c r="G1293">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3">
      <c r="A1294">
        <v>1293</v>
      </c>
      <c r="B1294" t="s">
        <v>7025</v>
      </c>
      <c r="C1294" s="1">
        <v>42243</v>
      </c>
      <c r="D1294" s="1">
        <v>42248</v>
      </c>
      <c r="E1294" s="4">
        <f t="shared" si="20"/>
        <v>5</v>
      </c>
      <c r="F1294" s="3">
        <v>42243</v>
      </c>
      <c r="G129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3">
      <c r="A1295">
        <v>1294</v>
      </c>
      <c r="B1295" t="s">
        <v>7025</v>
      </c>
      <c r="C1295" s="1">
        <v>42243</v>
      </c>
      <c r="D1295" s="1">
        <v>42248</v>
      </c>
      <c r="E1295" s="4">
        <f t="shared" si="20"/>
        <v>5</v>
      </c>
      <c r="F1295" s="3">
        <v>42243</v>
      </c>
      <c r="G1295">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3">
      <c r="A1296">
        <v>1295</v>
      </c>
      <c r="B1296" t="s">
        <v>7025</v>
      </c>
      <c r="C1296" s="1">
        <v>42243</v>
      </c>
      <c r="D1296" s="1">
        <v>42248</v>
      </c>
      <c r="E1296" s="4">
        <f t="shared" si="20"/>
        <v>5</v>
      </c>
      <c r="F1296" s="3">
        <v>42243</v>
      </c>
      <c r="G1296">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3">
      <c r="A1297">
        <v>1296</v>
      </c>
      <c r="B1297" t="s">
        <v>7026</v>
      </c>
      <c r="C1297" s="1">
        <v>42149</v>
      </c>
      <c r="D1297" s="1">
        <v>42153</v>
      </c>
      <c r="E1297" s="4">
        <f t="shared" si="20"/>
        <v>4</v>
      </c>
      <c r="F1297" s="3">
        <v>42149</v>
      </c>
      <c r="G1297">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3">
      <c r="A1298">
        <v>1297</v>
      </c>
      <c r="B1298" t="s">
        <v>9429</v>
      </c>
      <c r="C1298" s="1">
        <v>43099</v>
      </c>
      <c r="D1298" s="1">
        <v>43103</v>
      </c>
      <c r="E1298" s="4">
        <f t="shared" si="20"/>
        <v>4</v>
      </c>
      <c r="F1298" s="3">
        <v>43099</v>
      </c>
      <c r="G1298">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3">
      <c r="A1299">
        <v>1298</v>
      </c>
      <c r="B1299" t="s">
        <v>9429</v>
      </c>
      <c r="C1299" s="1">
        <v>43099</v>
      </c>
      <c r="D1299" s="1">
        <v>43103</v>
      </c>
      <c r="E1299" s="4">
        <f t="shared" si="20"/>
        <v>4</v>
      </c>
      <c r="F1299" s="3">
        <v>43099</v>
      </c>
      <c r="G1299">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3">
      <c r="A1300">
        <v>1299</v>
      </c>
      <c r="B1300" t="s">
        <v>8118</v>
      </c>
      <c r="C1300" s="1">
        <v>42712</v>
      </c>
      <c r="D1300" s="1">
        <v>42716</v>
      </c>
      <c r="E1300" s="4">
        <f t="shared" si="20"/>
        <v>4</v>
      </c>
      <c r="F1300" s="3">
        <v>42712</v>
      </c>
      <c r="G1300">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3">
      <c r="A1301">
        <v>1300</v>
      </c>
      <c r="B1301" t="s">
        <v>7027</v>
      </c>
      <c r="C1301" s="1">
        <v>42281</v>
      </c>
      <c r="D1301" s="1">
        <v>42284</v>
      </c>
      <c r="E1301" s="4">
        <f t="shared" si="20"/>
        <v>3</v>
      </c>
      <c r="F1301" s="3">
        <v>42281</v>
      </c>
      <c r="G1301">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3">
      <c r="A1302">
        <v>1301</v>
      </c>
      <c r="B1302" t="s">
        <v>8119</v>
      </c>
      <c r="C1302" s="1">
        <v>42727</v>
      </c>
      <c r="D1302" s="1">
        <v>42729</v>
      </c>
      <c r="E1302" s="4">
        <f t="shared" si="20"/>
        <v>2</v>
      </c>
      <c r="F1302" s="3">
        <v>42727</v>
      </c>
      <c r="G1302">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3">
      <c r="A1303">
        <v>1302</v>
      </c>
      <c r="B1303" t="s">
        <v>8119</v>
      </c>
      <c r="C1303" s="1">
        <v>42727</v>
      </c>
      <c r="D1303" s="1">
        <v>42729</v>
      </c>
      <c r="E1303" s="4">
        <f t="shared" si="20"/>
        <v>2</v>
      </c>
      <c r="F1303" s="3">
        <v>42727</v>
      </c>
      <c r="G1303">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3">
      <c r="A1304">
        <v>1303</v>
      </c>
      <c r="B1304" t="s">
        <v>7028</v>
      </c>
      <c r="C1304" s="1">
        <v>42266</v>
      </c>
      <c r="D1304" s="1">
        <v>42271</v>
      </c>
      <c r="E1304" s="4">
        <f t="shared" si="20"/>
        <v>5</v>
      </c>
      <c r="F1304" s="3">
        <v>42266</v>
      </c>
      <c r="G130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3">
      <c r="A1305">
        <v>1304</v>
      </c>
      <c r="B1305" t="s">
        <v>9430</v>
      </c>
      <c r="C1305" s="1">
        <v>42919</v>
      </c>
      <c r="D1305" s="1">
        <v>42923</v>
      </c>
      <c r="E1305" s="4">
        <f t="shared" si="20"/>
        <v>4</v>
      </c>
      <c r="F1305" s="3">
        <v>42919</v>
      </c>
      <c r="G1305">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3">
      <c r="A1306">
        <v>1305</v>
      </c>
      <c r="B1306" t="s">
        <v>9430</v>
      </c>
      <c r="C1306" s="1">
        <v>42919</v>
      </c>
      <c r="D1306" s="1">
        <v>42923</v>
      </c>
      <c r="E1306" s="4">
        <f t="shared" si="20"/>
        <v>4</v>
      </c>
      <c r="F1306" s="3">
        <v>42919</v>
      </c>
      <c r="G1306">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3">
      <c r="A1307">
        <v>1306</v>
      </c>
      <c r="B1307" t="s">
        <v>8120</v>
      </c>
      <c r="C1307" s="1">
        <v>42565</v>
      </c>
      <c r="D1307" s="1">
        <v>42567</v>
      </c>
      <c r="E1307" s="4">
        <f t="shared" si="20"/>
        <v>2</v>
      </c>
      <c r="F1307" s="3">
        <v>42565</v>
      </c>
      <c r="G1307">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3">
      <c r="A1308">
        <v>1307</v>
      </c>
      <c r="B1308" t="s">
        <v>8121</v>
      </c>
      <c r="C1308" s="1">
        <v>42541</v>
      </c>
      <c r="D1308" s="1">
        <v>42542</v>
      </c>
      <c r="E1308" s="4">
        <f t="shared" si="20"/>
        <v>1</v>
      </c>
      <c r="F1308" s="3">
        <v>42541</v>
      </c>
      <c r="G1308">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3">
      <c r="A1309">
        <v>1308</v>
      </c>
      <c r="B1309" t="s">
        <v>8121</v>
      </c>
      <c r="C1309" s="1">
        <v>42541</v>
      </c>
      <c r="D1309" s="1">
        <v>42542</v>
      </c>
      <c r="E1309" s="4">
        <f t="shared" si="20"/>
        <v>1</v>
      </c>
      <c r="F1309" s="3">
        <v>42541</v>
      </c>
      <c r="G1309">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3">
      <c r="A1310">
        <v>1309</v>
      </c>
      <c r="B1310" t="s">
        <v>8121</v>
      </c>
      <c r="C1310" s="1">
        <v>42541</v>
      </c>
      <c r="D1310" s="1">
        <v>42542</v>
      </c>
      <c r="E1310" s="4">
        <f t="shared" si="20"/>
        <v>1</v>
      </c>
      <c r="F1310" s="3">
        <v>42541</v>
      </c>
      <c r="G1310">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3">
      <c r="A1311">
        <v>1310</v>
      </c>
      <c r="B1311" t="s">
        <v>8121</v>
      </c>
      <c r="C1311" s="1">
        <v>42541</v>
      </c>
      <c r="D1311" s="1">
        <v>42542</v>
      </c>
      <c r="E1311" s="4">
        <f t="shared" si="20"/>
        <v>1</v>
      </c>
      <c r="F1311" s="3">
        <v>42541</v>
      </c>
      <c r="G1311">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3">
      <c r="A1312">
        <v>1311</v>
      </c>
      <c r="B1312" t="s">
        <v>8121</v>
      </c>
      <c r="C1312" s="1">
        <v>42541</v>
      </c>
      <c r="D1312" s="1">
        <v>42542</v>
      </c>
      <c r="E1312" s="4">
        <f t="shared" si="20"/>
        <v>1</v>
      </c>
      <c r="F1312" s="3">
        <v>42541</v>
      </c>
      <c r="G1312">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3">
      <c r="A1313">
        <v>1312</v>
      </c>
      <c r="B1313" t="s">
        <v>8122</v>
      </c>
      <c r="C1313" s="1">
        <v>42713</v>
      </c>
      <c r="D1313" s="1">
        <v>42717</v>
      </c>
      <c r="E1313" s="4">
        <f t="shared" si="20"/>
        <v>4</v>
      </c>
      <c r="F1313" s="3">
        <v>42713</v>
      </c>
      <c r="G1313">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3">
      <c r="A1314">
        <v>1313</v>
      </c>
      <c r="B1314" t="s">
        <v>8122</v>
      </c>
      <c r="C1314" s="1">
        <v>42713</v>
      </c>
      <c r="D1314" s="1">
        <v>42717</v>
      </c>
      <c r="E1314" s="4">
        <f t="shared" si="20"/>
        <v>4</v>
      </c>
      <c r="F1314" s="3">
        <v>42713</v>
      </c>
      <c r="G131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3">
      <c r="A1315">
        <v>1314</v>
      </c>
      <c r="B1315" t="s">
        <v>8123</v>
      </c>
      <c r="C1315" s="1">
        <v>42637</v>
      </c>
      <c r="D1315" s="1">
        <v>42644</v>
      </c>
      <c r="E1315" s="4">
        <f t="shared" si="20"/>
        <v>7</v>
      </c>
      <c r="F1315" s="3">
        <v>42637</v>
      </c>
      <c r="G1315">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3">
      <c r="A1316">
        <v>1315</v>
      </c>
      <c r="B1316" t="s">
        <v>8124</v>
      </c>
      <c r="C1316" s="1">
        <v>42722</v>
      </c>
      <c r="D1316" s="1">
        <v>42727</v>
      </c>
      <c r="E1316" s="4">
        <f t="shared" si="20"/>
        <v>5</v>
      </c>
      <c r="F1316" s="3">
        <v>42722</v>
      </c>
      <c r="G1316">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3">
      <c r="A1317">
        <v>1316</v>
      </c>
      <c r="B1317" t="s">
        <v>8124</v>
      </c>
      <c r="C1317" s="1">
        <v>42722</v>
      </c>
      <c r="D1317" s="1">
        <v>42727</v>
      </c>
      <c r="E1317" s="4">
        <f t="shared" si="20"/>
        <v>5</v>
      </c>
      <c r="F1317" s="3">
        <v>42722</v>
      </c>
      <c r="G1317">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3">
      <c r="A1318">
        <v>1317</v>
      </c>
      <c r="B1318" t="s">
        <v>8124</v>
      </c>
      <c r="C1318" s="1">
        <v>42722</v>
      </c>
      <c r="D1318" s="1">
        <v>42727</v>
      </c>
      <c r="E1318" s="4">
        <f t="shared" si="20"/>
        <v>5</v>
      </c>
      <c r="F1318" s="3">
        <v>42722</v>
      </c>
      <c r="G1318">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3">
      <c r="A1319">
        <v>1318</v>
      </c>
      <c r="B1319" t="s">
        <v>9431</v>
      </c>
      <c r="C1319" s="1">
        <v>43079</v>
      </c>
      <c r="D1319" s="1">
        <v>43083</v>
      </c>
      <c r="E1319" s="4">
        <f t="shared" si="20"/>
        <v>4</v>
      </c>
      <c r="F1319" s="3">
        <v>43079</v>
      </c>
      <c r="G1319">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3">
      <c r="A1320">
        <v>1319</v>
      </c>
      <c r="B1320" t="s">
        <v>6052</v>
      </c>
      <c r="C1320" s="1">
        <v>41821</v>
      </c>
      <c r="D1320" s="1">
        <v>41825</v>
      </c>
      <c r="E1320" s="4">
        <f t="shared" si="20"/>
        <v>4</v>
      </c>
      <c r="F1320" s="3">
        <v>41821</v>
      </c>
      <c r="G1320">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3">
      <c r="A1321">
        <v>1320</v>
      </c>
      <c r="B1321" t="s">
        <v>6052</v>
      </c>
      <c r="C1321" s="1">
        <v>41821</v>
      </c>
      <c r="D1321" s="1">
        <v>41825</v>
      </c>
      <c r="E1321" s="4">
        <f t="shared" si="20"/>
        <v>4</v>
      </c>
      <c r="F1321" s="3">
        <v>41821</v>
      </c>
      <c r="G1321">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3">
      <c r="A1322">
        <v>1321</v>
      </c>
      <c r="B1322" t="s">
        <v>9432</v>
      </c>
      <c r="C1322" s="1">
        <v>42769</v>
      </c>
      <c r="D1322" s="1">
        <v>42774</v>
      </c>
      <c r="E1322" s="4">
        <f t="shared" si="20"/>
        <v>5</v>
      </c>
      <c r="F1322" s="3">
        <v>42769</v>
      </c>
      <c r="G1322">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3">
      <c r="A1323">
        <v>1322</v>
      </c>
      <c r="B1323" t="s">
        <v>9432</v>
      </c>
      <c r="C1323" s="1">
        <v>42769</v>
      </c>
      <c r="D1323" s="1">
        <v>42774</v>
      </c>
      <c r="E1323" s="4">
        <f t="shared" si="20"/>
        <v>5</v>
      </c>
      <c r="F1323" s="3">
        <v>42769</v>
      </c>
      <c r="G1323">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3">
      <c r="A1324">
        <v>1323</v>
      </c>
      <c r="B1324" t="s">
        <v>9433</v>
      </c>
      <c r="C1324" s="1">
        <v>42797</v>
      </c>
      <c r="D1324" s="1">
        <v>42802</v>
      </c>
      <c r="E1324" s="4">
        <f t="shared" si="20"/>
        <v>5</v>
      </c>
      <c r="F1324" s="3">
        <v>42797</v>
      </c>
      <c r="G132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3">
      <c r="A1325">
        <v>1324</v>
      </c>
      <c r="B1325" t="s">
        <v>9434</v>
      </c>
      <c r="C1325" s="1">
        <v>43017</v>
      </c>
      <c r="D1325" s="1">
        <v>43018</v>
      </c>
      <c r="E1325" s="4">
        <f t="shared" si="20"/>
        <v>1</v>
      </c>
      <c r="F1325" s="3">
        <v>43017</v>
      </c>
      <c r="G1325">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3">
      <c r="A1326">
        <v>1325</v>
      </c>
      <c r="B1326" t="s">
        <v>6053</v>
      </c>
      <c r="C1326" s="1">
        <v>41910</v>
      </c>
      <c r="D1326" s="1">
        <v>41915</v>
      </c>
      <c r="E1326" s="4">
        <f t="shared" si="20"/>
        <v>5</v>
      </c>
      <c r="F1326" s="3">
        <v>41910</v>
      </c>
      <c r="G1326">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3">
      <c r="A1327">
        <v>1326</v>
      </c>
      <c r="B1327" t="s">
        <v>6054</v>
      </c>
      <c r="C1327" s="1">
        <v>41786</v>
      </c>
      <c r="D1327" s="1">
        <v>41789</v>
      </c>
      <c r="E1327" s="4">
        <f t="shared" si="20"/>
        <v>3</v>
      </c>
      <c r="F1327" s="3">
        <v>41786</v>
      </c>
      <c r="G1327">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3">
      <c r="A1328">
        <v>1327</v>
      </c>
      <c r="B1328" t="s">
        <v>7029</v>
      </c>
      <c r="C1328" s="1">
        <v>42169</v>
      </c>
      <c r="D1328" s="1">
        <v>42173</v>
      </c>
      <c r="E1328" s="4">
        <f t="shared" si="20"/>
        <v>4</v>
      </c>
      <c r="F1328" s="3">
        <v>42169</v>
      </c>
      <c r="G1328">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3">
      <c r="A1329">
        <v>1328</v>
      </c>
      <c r="B1329" t="s">
        <v>8125</v>
      </c>
      <c r="C1329" s="1">
        <v>42459</v>
      </c>
      <c r="D1329" s="1">
        <v>42461</v>
      </c>
      <c r="E1329" s="4">
        <f t="shared" si="20"/>
        <v>2</v>
      </c>
      <c r="F1329" s="3">
        <v>42459</v>
      </c>
      <c r="G1329">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3">
      <c r="A1330">
        <v>1329</v>
      </c>
      <c r="B1330" t="s">
        <v>9435</v>
      </c>
      <c r="C1330" s="1">
        <v>43023</v>
      </c>
      <c r="D1330" s="1">
        <v>43026</v>
      </c>
      <c r="E1330" s="4">
        <f t="shared" si="20"/>
        <v>3</v>
      </c>
      <c r="F1330" s="3">
        <v>43023</v>
      </c>
      <c r="G1330">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3">
      <c r="A1331">
        <v>1330</v>
      </c>
      <c r="B1331" t="s">
        <v>8126</v>
      </c>
      <c r="C1331" s="1">
        <v>42513</v>
      </c>
      <c r="D1331" s="1">
        <v>42517</v>
      </c>
      <c r="E1331" s="4">
        <f t="shared" si="20"/>
        <v>4</v>
      </c>
      <c r="F1331" s="3">
        <v>42513</v>
      </c>
      <c r="G1331">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3">
      <c r="A1332">
        <v>1331</v>
      </c>
      <c r="B1332" t="s">
        <v>9436</v>
      </c>
      <c r="C1332" s="1">
        <v>42888</v>
      </c>
      <c r="D1332" s="1">
        <v>42892</v>
      </c>
      <c r="E1332" s="4">
        <f t="shared" si="20"/>
        <v>4</v>
      </c>
      <c r="F1332" s="3">
        <v>42888</v>
      </c>
      <c r="G1332">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3">
      <c r="A1333">
        <v>1332</v>
      </c>
      <c r="B1333" t="s">
        <v>9436</v>
      </c>
      <c r="C1333" s="1">
        <v>42888</v>
      </c>
      <c r="D1333" s="1">
        <v>42892</v>
      </c>
      <c r="E1333" s="4">
        <f t="shared" si="20"/>
        <v>4</v>
      </c>
      <c r="F1333" s="3">
        <v>42888</v>
      </c>
      <c r="G1333">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3">
      <c r="A1334">
        <v>1333</v>
      </c>
      <c r="B1334" t="s">
        <v>6055</v>
      </c>
      <c r="C1334" s="1">
        <v>41686</v>
      </c>
      <c r="D1334" s="1">
        <v>41691</v>
      </c>
      <c r="E1334" s="4">
        <f t="shared" si="20"/>
        <v>5</v>
      </c>
      <c r="F1334" s="3">
        <v>41686</v>
      </c>
      <c r="G133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3">
      <c r="A1335">
        <v>1334</v>
      </c>
      <c r="B1335" t="s">
        <v>6055</v>
      </c>
      <c r="C1335" s="1">
        <v>41686</v>
      </c>
      <c r="D1335" s="1">
        <v>41691</v>
      </c>
      <c r="E1335" s="4">
        <f t="shared" si="20"/>
        <v>5</v>
      </c>
      <c r="F1335" s="3">
        <v>41686</v>
      </c>
      <c r="G1335">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3">
      <c r="A1336">
        <v>1335</v>
      </c>
      <c r="B1336" t="s">
        <v>6056</v>
      </c>
      <c r="C1336" s="1">
        <v>41765</v>
      </c>
      <c r="D1336" s="1">
        <v>41769</v>
      </c>
      <c r="E1336" s="4">
        <f t="shared" si="20"/>
        <v>4</v>
      </c>
      <c r="F1336" s="3">
        <v>41765</v>
      </c>
      <c r="G1336">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3">
      <c r="A1337">
        <v>1336</v>
      </c>
      <c r="B1337" t="s">
        <v>8127</v>
      </c>
      <c r="C1337" s="1">
        <v>42506</v>
      </c>
      <c r="D1337" s="1">
        <v>42513</v>
      </c>
      <c r="E1337" s="4">
        <f t="shared" si="20"/>
        <v>7</v>
      </c>
      <c r="F1337" s="3">
        <v>42506</v>
      </c>
      <c r="G1337">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3">
      <c r="A1338">
        <v>1337</v>
      </c>
      <c r="B1338" t="s">
        <v>9437</v>
      </c>
      <c r="C1338" s="1">
        <v>42827</v>
      </c>
      <c r="D1338" s="1">
        <v>42832</v>
      </c>
      <c r="E1338" s="4">
        <f t="shared" si="20"/>
        <v>5</v>
      </c>
      <c r="F1338" s="3">
        <v>42827</v>
      </c>
      <c r="G1338">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3">
      <c r="A1339">
        <v>1338</v>
      </c>
      <c r="B1339" t="s">
        <v>9438</v>
      </c>
      <c r="C1339" s="1">
        <v>42825</v>
      </c>
      <c r="D1339" s="1">
        <v>42827</v>
      </c>
      <c r="E1339" s="4">
        <f t="shared" si="20"/>
        <v>2</v>
      </c>
      <c r="F1339" s="3">
        <v>42825</v>
      </c>
      <c r="G1339">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3">
      <c r="A1340">
        <v>1339</v>
      </c>
      <c r="B1340" t="s">
        <v>9438</v>
      </c>
      <c r="C1340" s="1">
        <v>42825</v>
      </c>
      <c r="D1340" s="1">
        <v>42827</v>
      </c>
      <c r="E1340" s="4">
        <f t="shared" si="20"/>
        <v>2</v>
      </c>
      <c r="F1340" s="3">
        <v>42825</v>
      </c>
      <c r="G1340">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3">
      <c r="A1341">
        <v>1340</v>
      </c>
      <c r="B1341" t="s">
        <v>9438</v>
      </c>
      <c r="C1341" s="1">
        <v>42825</v>
      </c>
      <c r="D1341" s="1">
        <v>42827</v>
      </c>
      <c r="E1341" s="4">
        <f t="shared" si="20"/>
        <v>2</v>
      </c>
      <c r="F1341" s="3">
        <v>42825</v>
      </c>
      <c r="G1341">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3">
      <c r="A1342">
        <v>1341</v>
      </c>
      <c r="B1342" t="s">
        <v>9439</v>
      </c>
      <c r="C1342" s="1">
        <v>42737</v>
      </c>
      <c r="D1342" s="1">
        <v>42739</v>
      </c>
      <c r="E1342" s="4">
        <f t="shared" si="20"/>
        <v>2</v>
      </c>
      <c r="F1342" s="3">
        <v>42737</v>
      </c>
      <c r="G1342">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3">
      <c r="A1343">
        <v>1342</v>
      </c>
      <c r="B1343" t="s">
        <v>9439</v>
      </c>
      <c r="C1343" s="1">
        <v>42737</v>
      </c>
      <c r="D1343" s="1">
        <v>42739</v>
      </c>
      <c r="E1343" s="4">
        <f t="shared" si="20"/>
        <v>2</v>
      </c>
      <c r="F1343" s="3">
        <v>42737</v>
      </c>
      <c r="G1343">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3">
      <c r="A1344">
        <v>1343</v>
      </c>
      <c r="B1344" t="s">
        <v>9439</v>
      </c>
      <c r="C1344" s="1">
        <v>42737</v>
      </c>
      <c r="D1344" s="1">
        <v>42739</v>
      </c>
      <c r="E1344" s="4">
        <f t="shared" si="20"/>
        <v>2</v>
      </c>
      <c r="F1344" s="3">
        <v>42737</v>
      </c>
      <c r="G134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3">
      <c r="A1345">
        <v>1344</v>
      </c>
      <c r="B1345" t="s">
        <v>7030</v>
      </c>
      <c r="C1345" s="1">
        <v>42152</v>
      </c>
      <c r="D1345" s="1">
        <v>42156</v>
      </c>
      <c r="E1345" s="4">
        <f t="shared" si="20"/>
        <v>4</v>
      </c>
      <c r="F1345" s="3">
        <v>42152</v>
      </c>
      <c r="G1345">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3">
      <c r="A1346">
        <v>1345</v>
      </c>
      <c r="B1346" t="s">
        <v>7030</v>
      </c>
      <c r="C1346" s="1">
        <v>42152</v>
      </c>
      <c r="D1346" s="1">
        <v>42156</v>
      </c>
      <c r="E1346" s="4">
        <f t="shared" si="20"/>
        <v>4</v>
      </c>
      <c r="F1346" s="3">
        <v>42152</v>
      </c>
      <c r="G1346">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3">
      <c r="A1347">
        <v>1346</v>
      </c>
      <c r="B1347" t="s">
        <v>6057</v>
      </c>
      <c r="C1347" s="1">
        <v>41715</v>
      </c>
      <c r="D1347" s="1">
        <v>41722</v>
      </c>
      <c r="E1347" s="4">
        <f t="shared" ref="E1347:E1410" si="21">D1347-C1347</f>
        <v>7</v>
      </c>
      <c r="F1347" s="3">
        <v>41715</v>
      </c>
      <c r="G1347">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3">
      <c r="A1348">
        <v>1347</v>
      </c>
      <c r="B1348" t="s">
        <v>6057</v>
      </c>
      <c r="C1348" s="1">
        <v>41715</v>
      </c>
      <c r="D1348" s="1">
        <v>41722</v>
      </c>
      <c r="E1348" s="4">
        <f t="shared" si="21"/>
        <v>7</v>
      </c>
      <c r="F1348" s="3">
        <v>41715</v>
      </c>
      <c r="G1348">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3">
      <c r="A1349">
        <v>1348</v>
      </c>
      <c r="B1349" t="s">
        <v>6057</v>
      </c>
      <c r="C1349" s="1">
        <v>41715</v>
      </c>
      <c r="D1349" s="1">
        <v>41722</v>
      </c>
      <c r="E1349" s="4">
        <f t="shared" si="21"/>
        <v>7</v>
      </c>
      <c r="F1349" s="3">
        <v>41715</v>
      </c>
      <c r="G1349">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3">
      <c r="A1350">
        <v>1349</v>
      </c>
      <c r="B1350" t="s">
        <v>6057</v>
      </c>
      <c r="C1350" s="1">
        <v>41715</v>
      </c>
      <c r="D1350" s="1">
        <v>41722</v>
      </c>
      <c r="E1350" s="4">
        <f t="shared" si="21"/>
        <v>7</v>
      </c>
      <c r="F1350" s="3">
        <v>41715</v>
      </c>
      <c r="G1350">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3">
      <c r="A1351">
        <v>1350</v>
      </c>
      <c r="B1351" t="s">
        <v>6057</v>
      </c>
      <c r="C1351" s="1">
        <v>41715</v>
      </c>
      <c r="D1351" s="1">
        <v>41722</v>
      </c>
      <c r="E1351" s="4">
        <f t="shared" si="21"/>
        <v>7</v>
      </c>
      <c r="F1351" s="3">
        <v>41715</v>
      </c>
      <c r="G1351">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3">
      <c r="A1352">
        <v>1351</v>
      </c>
      <c r="B1352" t="s">
        <v>6058</v>
      </c>
      <c r="C1352" s="1">
        <v>41915</v>
      </c>
      <c r="D1352" s="1">
        <v>41920</v>
      </c>
      <c r="E1352" s="4">
        <f t="shared" si="21"/>
        <v>5</v>
      </c>
      <c r="F1352" s="3">
        <v>41915</v>
      </c>
      <c r="G1352">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3">
      <c r="A1353">
        <v>1352</v>
      </c>
      <c r="B1353" t="s">
        <v>8128</v>
      </c>
      <c r="C1353" s="1">
        <v>42457</v>
      </c>
      <c r="D1353" s="1">
        <v>42460</v>
      </c>
      <c r="E1353" s="4">
        <f t="shared" si="21"/>
        <v>3</v>
      </c>
      <c r="F1353" s="3">
        <v>42457</v>
      </c>
      <c r="G1353">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3">
      <c r="A1354">
        <v>1353</v>
      </c>
      <c r="B1354" t="s">
        <v>9440</v>
      </c>
      <c r="C1354" s="1">
        <v>42859</v>
      </c>
      <c r="D1354" s="1">
        <v>42864</v>
      </c>
      <c r="E1354" s="4">
        <f t="shared" si="21"/>
        <v>5</v>
      </c>
      <c r="F1354" s="3">
        <v>42859</v>
      </c>
      <c r="G135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3">
      <c r="A1355">
        <v>1354</v>
      </c>
      <c r="B1355" t="s">
        <v>9440</v>
      </c>
      <c r="C1355" s="1">
        <v>42859</v>
      </c>
      <c r="D1355" s="1">
        <v>42864</v>
      </c>
      <c r="E1355" s="4">
        <f t="shared" si="21"/>
        <v>5</v>
      </c>
      <c r="F1355" s="3">
        <v>42859</v>
      </c>
      <c r="G1355">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3">
      <c r="A1356">
        <v>1355</v>
      </c>
      <c r="B1356" t="s">
        <v>9440</v>
      </c>
      <c r="C1356" s="1">
        <v>42859</v>
      </c>
      <c r="D1356" s="1">
        <v>42864</v>
      </c>
      <c r="E1356" s="4">
        <f t="shared" si="21"/>
        <v>5</v>
      </c>
      <c r="F1356" s="3">
        <v>42859</v>
      </c>
      <c r="G1356">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3">
      <c r="A1357">
        <v>1356</v>
      </c>
      <c r="B1357" t="s">
        <v>6059</v>
      </c>
      <c r="C1357" s="1">
        <v>41825</v>
      </c>
      <c r="D1357" s="1">
        <v>41825</v>
      </c>
      <c r="E1357" s="4">
        <f t="shared" si="21"/>
        <v>0</v>
      </c>
      <c r="F1357" s="3">
        <v>41825</v>
      </c>
      <c r="G1357">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3">
      <c r="A1358">
        <v>1357</v>
      </c>
      <c r="B1358" t="s">
        <v>6059</v>
      </c>
      <c r="C1358" s="1">
        <v>41825</v>
      </c>
      <c r="D1358" s="1">
        <v>41825</v>
      </c>
      <c r="E1358" s="4">
        <f t="shared" si="21"/>
        <v>0</v>
      </c>
      <c r="F1358" s="3">
        <v>41825</v>
      </c>
      <c r="G1358">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3">
      <c r="A1359">
        <v>1358</v>
      </c>
      <c r="B1359" t="s">
        <v>8129</v>
      </c>
      <c r="C1359" s="1">
        <v>42495</v>
      </c>
      <c r="D1359" s="1">
        <v>42497</v>
      </c>
      <c r="E1359" s="4">
        <f t="shared" si="21"/>
        <v>2</v>
      </c>
      <c r="F1359" s="3">
        <v>42495</v>
      </c>
      <c r="G1359">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3">
      <c r="A1360">
        <v>1359</v>
      </c>
      <c r="B1360" t="s">
        <v>9441</v>
      </c>
      <c r="C1360" s="1">
        <v>42851</v>
      </c>
      <c r="D1360" s="1">
        <v>42852</v>
      </c>
      <c r="E1360" s="4">
        <f t="shared" si="21"/>
        <v>1</v>
      </c>
      <c r="F1360" s="3">
        <v>42851</v>
      </c>
      <c r="G1360">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3">
      <c r="A1361">
        <v>1360</v>
      </c>
      <c r="B1361" t="s">
        <v>6060</v>
      </c>
      <c r="C1361" s="1">
        <v>41908</v>
      </c>
      <c r="D1361" s="1">
        <v>41913</v>
      </c>
      <c r="E1361" s="4">
        <f t="shared" si="21"/>
        <v>5</v>
      </c>
      <c r="F1361" s="3">
        <v>41908</v>
      </c>
      <c r="G1361">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3">
      <c r="A1362">
        <v>1361</v>
      </c>
      <c r="B1362" t="s">
        <v>9442</v>
      </c>
      <c r="C1362" s="1">
        <v>43027</v>
      </c>
      <c r="D1362" s="1">
        <v>43033</v>
      </c>
      <c r="E1362" s="4">
        <f t="shared" si="21"/>
        <v>6</v>
      </c>
      <c r="F1362" s="3">
        <v>43027</v>
      </c>
      <c r="G1362">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3">
      <c r="A1363">
        <v>1362</v>
      </c>
      <c r="B1363" t="s">
        <v>9442</v>
      </c>
      <c r="C1363" s="1">
        <v>43027</v>
      </c>
      <c r="D1363" s="1">
        <v>43033</v>
      </c>
      <c r="E1363" s="4">
        <f t="shared" si="21"/>
        <v>6</v>
      </c>
      <c r="F1363" s="3">
        <v>43027</v>
      </c>
      <c r="G1363">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3">
      <c r="A1364">
        <v>1363</v>
      </c>
      <c r="B1364" t="s">
        <v>9442</v>
      </c>
      <c r="C1364" s="1">
        <v>43027</v>
      </c>
      <c r="D1364" s="1">
        <v>43033</v>
      </c>
      <c r="E1364" s="4">
        <f t="shared" si="21"/>
        <v>6</v>
      </c>
      <c r="F1364" s="3">
        <v>43027</v>
      </c>
      <c r="G136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3">
      <c r="A1365">
        <v>1364</v>
      </c>
      <c r="B1365" t="s">
        <v>9443</v>
      </c>
      <c r="C1365" s="1">
        <v>43049</v>
      </c>
      <c r="D1365" s="1">
        <v>43050</v>
      </c>
      <c r="E1365" s="4">
        <f t="shared" si="21"/>
        <v>1</v>
      </c>
      <c r="F1365" s="3">
        <v>43049</v>
      </c>
      <c r="G1365">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3">
      <c r="A1366">
        <v>1365</v>
      </c>
      <c r="B1366" t="s">
        <v>9443</v>
      </c>
      <c r="C1366" s="1">
        <v>43049</v>
      </c>
      <c r="D1366" s="1">
        <v>43050</v>
      </c>
      <c r="E1366" s="4">
        <f t="shared" si="21"/>
        <v>1</v>
      </c>
      <c r="F1366" s="3">
        <v>43049</v>
      </c>
      <c r="G1366">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3">
      <c r="A1367">
        <v>1366</v>
      </c>
      <c r="B1367" t="s">
        <v>9443</v>
      </c>
      <c r="C1367" s="1">
        <v>43049</v>
      </c>
      <c r="D1367" s="1">
        <v>43050</v>
      </c>
      <c r="E1367" s="4">
        <f t="shared" si="21"/>
        <v>1</v>
      </c>
      <c r="F1367" s="3">
        <v>43049</v>
      </c>
      <c r="G1367">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3">
      <c r="A1368">
        <v>1367</v>
      </c>
      <c r="B1368" t="s">
        <v>9443</v>
      </c>
      <c r="C1368" s="1">
        <v>43049</v>
      </c>
      <c r="D1368" s="1">
        <v>43050</v>
      </c>
      <c r="E1368" s="4">
        <f t="shared" si="21"/>
        <v>1</v>
      </c>
      <c r="F1368" s="3">
        <v>43049</v>
      </c>
      <c r="G1368">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3">
      <c r="A1369">
        <v>1368</v>
      </c>
      <c r="B1369" t="s">
        <v>9443</v>
      </c>
      <c r="C1369" s="1">
        <v>43049</v>
      </c>
      <c r="D1369" s="1">
        <v>43050</v>
      </c>
      <c r="E1369" s="4">
        <f t="shared" si="21"/>
        <v>1</v>
      </c>
      <c r="F1369" s="3">
        <v>43049</v>
      </c>
      <c r="G1369">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3">
      <c r="A1370">
        <v>1369</v>
      </c>
      <c r="B1370" t="s">
        <v>9444</v>
      </c>
      <c r="C1370" s="1">
        <v>42924</v>
      </c>
      <c r="D1370" s="1">
        <v>42927</v>
      </c>
      <c r="E1370" s="4">
        <f t="shared" si="21"/>
        <v>3</v>
      </c>
      <c r="F1370" s="3">
        <v>42924</v>
      </c>
      <c r="G1370">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3">
      <c r="A1371">
        <v>1370</v>
      </c>
      <c r="B1371" t="s">
        <v>7031</v>
      </c>
      <c r="C1371" s="1">
        <v>42362</v>
      </c>
      <c r="D1371" s="1">
        <v>42366</v>
      </c>
      <c r="E1371" s="4">
        <f t="shared" si="21"/>
        <v>4</v>
      </c>
      <c r="F1371" s="3">
        <v>42362</v>
      </c>
      <c r="G1371">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3">
      <c r="A1372">
        <v>1371</v>
      </c>
      <c r="B1372" t="s">
        <v>7031</v>
      </c>
      <c r="C1372" s="1">
        <v>42362</v>
      </c>
      <c r="D1372" s="1">
        <v>42366</v>
      </c>
      <c r="E1372" s="4">
        <f t="shared" si="21"/>
        <v>4</v>
      </c>
      <c r="F1372" s="3">
        <v>42362</v>
      </c>
      <c r="G1372">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3">
      <c r="A1373">
        <v>1372</v>
      </c>
      <c r="B1373" t="s">
        <v>9445</v>
      </c>
      <c r="C1373" s="1">
        <v>42801</v>
      </c>
      <c r="D1373" s="1">
        <v>42806</v>
      </c>
      <c r="E1373" s="4">
        <f t="shared" si="21"/>
        <v>5</v>
      </c>
      <c r="F1373" s="3">
        <v>42801</v>
      </c>
      <c r="G1373">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3">
      <c r="A1374">
        <v>1373</v>
      </c>
      <c r="B1374" t="s">
        <v>6061</v>
      </c>
      <c r="C1374" s="1">
        <v>41730</v>
      </c>
      <c r="D1374" s="1">
        <v>41735</v>
      </c>
      <c r="E1374" s="4">
        <f t="shared" si="21"/>
        <v>5</v>
      </c>
      <c r="F1374" s="3">
        <v>41730</v>
      </c>
      <c r="G137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3">
      <c r="A1375">
        <v>1374</v>
      </c>
      <c r="B1375" t="s">
        <v>6061</v>
      </c>
      <c r="C1375" s="1">
        <v>41730</v>
      </c>
      <c r="D1375" s="1">
        <v>41735</v>
      </c>
      <c r="E1375" s="4">
        <f t="shared" si="21"/>
        <v>5</v>
      </c>
      <c r="F1375" s="3">
        <v>41730</v>
      </c>
      <c r="G1375">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3">
      <c r="A1376">
        <v>1375</v>
      </c>
      <c r="B1376" t="s">
        <v>7032</v>
      </c>
      <c r="C1376" s="1">
        <v>42261</v>
      </c>
      <c r="D1376" s="1">
        <v>42266</v>
      </c>
      <c r="E1376" s="4">
        <f t="shared" si="21"/>
        <v>5</v>
      </c>
      <c r="F1376" s="3">
        <v>42261</v>
      </c>
      <c r="G1376">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3">
      <c r="A1377">
        <v>1376</v>
      </c>
      <c r="B1377" t="s">
        <v>6062</v>
      </c>
      <c r="C1377" s="1">
        <v>41855</v>
      </c>
      <c r="D1377" s="1">
        <v>41860</v>
      </c>
      <c r="E1377" s="4">
        <f t="shared" si="21"/>
        <v>5</v>
      </c>
      <c r="F1377" s="3">
        <v>41855</v>
      </c>
      <c r="G1377">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3">
      <c r="A1378">
        <v>1377</v>
      </c>
      <c r="B1378" t="s">
        <v>6062</v>
      </c>
      <c r="C1378" s="1">
        <v>41855</v>
      </c>
      <c r="D1378" s="1">
        <v>41860</v>
      </c>
      <c r="E1378" s="4">
        <f t="shared" si="21"/>
        <v>5</v>
      </c>
      <c r="F1378" s="3">
        <v>41855</v>
      </c>
      <c r="G1378">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3">
      <c r="A1379">
        <v>1378</v>
      </c>
      <c r="B1379" t="s">
        <v>6062</v>
      </c>
      <c r="C1379" s="1">
        <v>41855</v>
      </c>
      <c r="D1379" s="1">
        <v>41860</v>
      </c>
      <c r="E1379" s="4">
        <f t="shared" si="21"/>
        <v>5</v>
      </c>
      <c r="F1379" s="3">
        <v>41855</v>
      </c>
      <c r="G1379">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3">
      <c r="A1380">
        <v>1379</v>
      </c>
      <c r="B1380" t="s">
        <v>6062</v>
      </c>
      <c r="C1380" s="1">
        <v>41855</v>
      </c>
      <c r="D1380" s="1">
        <v>41860</v>
      </c>
      <c r="E1380" s="4">
        <f t="shared" si="21"/>
        <v>5</v>
      </c>
      <c r="F1380" s="3">
        <v>41855</v>
      </c>
      <c r="G1380">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3">
      <c r="A1381">
        <v>1380</v>
      </c>
      <c r="B1381" t="s">
        <v>6062</v>
      </c>
      <c r="C1381" s="1">
        <v>41855</v>
      </c>
      <c r="D1381" s="1">
        <v>41860</v>
      </c>
      <c r="E1381" s="4">
        <f t="shared" si="21"/>
        <v>5</v>
      </c>
      <c r="F1381" s="3">
        <v>41855</v>
      </c>
      <c r="G1381">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3">
      <c r="A1382">
        <v>1381</v>
      </c>
      <c r="B1382" t="s">
        <v>6062</v>
      </c>
      <c r="C1382" s="1">
        <v>41855</v>
      </c>
      <c r="D1382" s="1">
        <v>41860</v>
      </c>
      <c r="E1382" s="4">
        <f t="shared" si="21"/>
        <v>5</v>
      </c>
      <c r="F1382" s="3">
        <v>41855</v>
      </c>
      <c r="G1382">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3">
      <c r="A1383">
        <v>1382</v>
      </c>
      <c r="B1383" t="s">
        <v>8130</v>
      </c>
      <c r="C1383" s="1">
        <v>42616</v>
      </c>
      <c r="D1383" s="1">
        <v>42622</v>
      </c>
      <c r="E1383" s="4">
        <f t="shared" si="21"/>
        <v>6</v>
      </c>
      <c r="F1383" s="3">
        <v>42616</v>
      </c>
      <c r="G1383">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3">
      <c r="A1384">
        <v>1383</v>
      </c>
      <c r="B1384" t="s">
        <v>8131</v>
      </c>
      <c r="C1384" s="1">
        <v>42405</v>
      </c>
      <c r="D1384" s="1">
        <v>42405</v>
      </c>
      <c r="E1384" s="4">
        <f t="shared" si="21"/>
        <v>0</v>
      </c>
      <c r="F1384" s="3">
        <v>42405</v>
      </c>
      <c r="G138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3">
      <c r="A1385">
        <v>1384</v>
      </c>
      <c r="B1385" t="s">
        <v>8131</v>
      </c>
      <c r="C1385" s="1">
        <v>42405</v>
      </c>
      <c r="D1385" s="1">
        <v>42405</v>
      </c>
      <c r="E1385" s="4">
        <f t="shared" si="21"/>
        <v>0</v>
      </c>
      <c r="F1385" s="3">
        <v>42405</v>
      </c>
      <c r="G1385">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3">
      <c r="A1386">
        <v>1385</v>
      </c>
      <c r="B1386" t="s">
        <v>8131</v>
      </c>
      <c r="C1386" s="1">
        <v>42405</v>
      </c>
      <c r="D1386" s="1">
        <v>42405</v>
      </c>
      <c r="E1386" s="4">
        <f t="shared" si="21"/>
        <v>0</v>
      </c>
      <c r="F1386" s="3">
        <v>42405</v>
      </c>
      <c r="G1386">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3">
      <c r="A1387">
        <v>1386</v>
      </c>
      <c r="B1387" t="s">
        <v>8131</v>
      </c>
      <c r="C1387" s="1">
        <v>42405</v>
      </c>
      <c r="D1387" s="1">
        <v>42405</v>
      </c>
      <c r="E1387" s="4">
        <f t="shared" si="21"/>
        <v>0</v>
      </c>
      <c r="F1387" s="3">
        <v>42405</v>
      </c>
      <c r="G1387">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3">
      <c r="A1388">
        <v>1387</v>
      </c>
      <c r="B1388" t="s">
        <v>8131</v>
      </c>
      <c r="C1388" s="1">
        <v>42405</v>
      </c>
      <c r="D1388" s="1">
        <v>42405</v>
      </c>
      <c r="E1388" s="4">
        <f t="shared" si="21"/>
        <v>0</v>
      </c>
      <c r="F1388" s="3">
        <v>42405</v>
      </c>
      <c r="G1388">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3">
      <c r="A1389">
        <v>1388</v>
      </c>
      <c r="B1389" t="s">
        <v>8131</v>
      </c>
      <c r="C1389" s="1">
        <v>42405</v>
      </c>
      <c r="D1389" s="1">
        <v>42405</v>
      </c>
      <c r="E1389" s="4">
        <f t="shared" si="21"/>
        <v>0</v>
      </c>
      <c r="F1389" s="3">
        <v>42405</v>
      </c>
      <c r="G1389">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3">
      <c r="A1390">
        <v>1389</v>
      </c>
      <c r="B1390" t="s">
        <v>8131</v>
      </c>
      <c r="C1390" s="1">
        <v>42405</v>
      </c>
      <c r="D1390" s="1">
        <v>42405</v>
      </c>
      <c r="E1390" s="4">
        <f t="shared" si="21"/>
        <v>0</v>
      </c>
      <c r="F1390" s="3">
        <v>42405</v>
      </c>
      <c r="G1390">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3">
      <c r="A1391">
        <v>1390</v>
      </c>
      <c r="B1391" t="s">
        <v>8131</v>
      </c>
      <c r="C1391" s="1">
        <v>42405</v>
      </c>
      <c r="D1391" s="1">
        <v>42405</v>
      </c>
      <c r="E1391" s="4">
        <f t="shared" si="21"/>
        <v>0</v>
      </c>
      <c r="F1391" s="3">
        <v>42405</v>
      </c>
      <c r="G1391">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3">
      <c r="A1392">
        <v>1391</v>
      </c>
      <c r="B1392" t="s">
        <v>8131</v>
      </c>
      <c r="C1392" s="1">
        <v>42405</v>
      </c>
      <c r="D1392" s="1">
        <v>42405</v>
      </c>
      <c r="E1392" s="4">
        <f t="shared" si="21"/>
        <v>0</v>
      </c>
      <c r="F1392" s="3">
        <v>42405</v>
      </c>
      <c r="G1392">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3">
      <c r="A1393">
        <v>1392</v>
      </c>
      <c r="B1393" t="s">
        <v>8131</v>
      </c>
      <c r="C1393" s="1">
        <v>42405</v>
      </c>
      <c r="D1393" s="1">
        <v>42405</v>
      </c>
      <c r="E1393" s="4">
        <f t="shared" si="21"/>
        <v>0</v>
      </c>
      <c r="F1393" s="3">
        <v>42405</v>
      </c>
      <c r="G1393">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3">
      <c r="A1394">
        <v>1393</v>
      </c>
      <c r="B1394" t="s">
        <v>8131</v>
      </c>
      <c r="C1394" s="1">
        <v>42405</v>
      </c>
      <c r="D1394" s="1">
        <v>42405</v>
      </c>
      <c r="E1394" s="4">
        <f t="shared" si="21"/>
        <v>0</v>
      </c>
      <c r="F1394" s="3">
        <v>42405</v>
      </c>
      <c r="G139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3">
      <c r="A1395">
        <v>1394</v>
      </c>
      <c r="B1395" t="s">
        <v>9446</v>
      </c>
      <c r="C1395" s="1">
        <v>42919</v>
      </c>
      <c r="D1395" s="1">
        <v>42920</v>
      </c>
      <c r="E1395" s="4">
        <f t="shared" si="21"/>
        <v>1</v>
      </c>
      <c r="F1395" s="3">
        <v>42919</v>
      </c>
      <c r="G1395">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3">
      <c r="A1396">
        <v>1395</v>
      </c>
      <c r="B1396" t="s">
        <v>9447</v>
      </c>
      <c r="C1396" s="1">
        <v>43017</v>
      </c>
      <c r="D1396" s="1">
        <v>43022</v>
      </c>
      <c r="E1396" s="4">
        <f t="shared" si="21"/>
        <v>5</v>
      </c>
      <c r="F1396" s="3">
        <v>43017</v>
      </c>
      <c r="G1396">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3">
      <c r="A1397">
        <v>1396</v>
      </c>
      <c r="B1397" t="s">
        <v>9447</v>
      </c>
      <c r="C1397" s="1">
        <v>43017</v>
      </c>
      <c r="D1397" s="1">
        <v>43022</v>
      </c>
      <c r="E1397" s="4">
        <f t="shared" si="21"/>
        <v>5</v>
      </c>
      <c r="F1397" s="3">
        <v>43017</v>
      </c>
      <c r="G1397">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3">
      <c r="A1398">
        <v>1397</v>
      </c>
      <c r="B1398" t="s">
        <v>8132</v>
      </c>
      <c r="C1398" s="1">
        <v>42698</v>
      </c>
      <c r="D1398" s="1">
        <v>42700</v>
      </c>
      <c r="E1398" s="4">
        <f t="shared" si="21"/>
        <v>2</v>
      </c>
      <c r="F1398" s="3">
        <v>42698</v>
      </c>
      <c r="G1398">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3">
      <c r="A1399">
        <v>1398</v>
      </c>
      <c r="B1399" t="s">
        <v>8132</v>
      </c>
      <c r="C1399" s="1">
        <v>42698</v>
      </c>
      <c r="D1399" s="1">
        <v>42700</v>
      </c>
      <c r="E1399" s="4">
        <f t="shared" si="21"/>
        <v>2</v>
      </c>
      <c r="F1399" s="3">
        <v>42698</v>
      </c>
      <c r="G1399">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3">
      <c r="A1400">
        <v>1399</v>
      </c>
      <c r="B1400" t="s">
        <v>8132</v>
      </c>
      <c r="C1400" s="1">
        <v>42698</v>
      </c>
      <c r="D1400" s="1">
        <v>42700</v>
      </c>
      <c r="E1400" s="4">
        <f t="shared" si="21"/>
        <v>2</v>
      </c>
      <c r="F1400" s="3">
        <v>42698</v>
      </c>
      <c r="G1400">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3">
      <c r="A1401">
        <v>1400</v>
      </c>
      <c r="B1401" t="s">
        <v>8132</v>
      </c>
      <c r="C1401" s="1">
        <v>42698</v>
      </c>
      <c r="D1401" s="1">
        <v>42700</v>
      </c>
      <c r="E1401" s="4">
        <f t="shared" si="21"/>
        <v>2</v>
      </c>
      <c r="F1401" s="3">
        <v>42698</v>
      </c>
      <c r="G1401">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3">
      <c r="A1402">
        <v>1401</v>
      </c>
      <c r="B1402" t="s">
        <v>8133</v>
      </c>
      <c r="C1402" s="1">
        <v>42675</v>
      </c>
      <c r="D1402" s="1">
        <v>42679</v>
      </c>
      <c r="E1402" s="4">
        <f t="shared" si="21"/>
        <v>4</v>
      </c>
      <c r="F1402" s="3">
        <v>42675</v>
      </c>
      <c r="G1402">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3">
      <c r="A1403">
        <v>1402</v>
      </c>
      <c r="B1403" t="s">
        <v>8133</v>
      </c>
      <c r="C1403" s="1">
        <v>42675</v>
      </c>
      <c r="D1403" s="1">
        <v>42679</v>
      </c>
      <c r="E1403" s="4">
        <f t="shared" si="21"/>
        <v>4</v>
      </c>
      <c r="F1403" s="3">
        <v>42675</v>
      </c>
      <c r="G1403">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3">
      <c r="A1404">
        <v>1403</v>
      </c>
      <c r="B1404" t="s">
        <v>8134</v>
      </c>
      <c r="C1404" s="1">
        <v>42479</v>
      </c>
      <c r="D1404" s="1">
        <v>42485</v>
      </c>
      <c r="E1404" s="4">
        <f t="shared" si="21"/>
        <v>6</v>
      </c>
      <c r="F1404" s="3">
        <v>42479</v>
      </c>
      <c r="G140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3">
      <c r="A1405">
        <v>1404</v>
      </c>
      <c r="B1405" t="s">
        <v>8134</v>
      </c>
      <c r="C1405" s="1">
        <v>42479</v>
      </c>
      <c r="D1405" s="1">
        <v>42485</v>
      </c>
      <c r="E1405" s="4">
        <f t="shared" si="21"/>
        <v>6</v>
      </c>
      <c r="F1405" s="3">
        <v>42479</v>
      </c>
      <c r="G1405">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3">
      <c r="A1406">
        <v>1405</v>
      </c>
      <c r="B1406" t="s">
        <v>6063</v>
      </c>
      <c r="C1406" s="1">
        <v>41735</v>
      </c>
      <c r="D1406" s="1">
        <v>41737</v>
      </c>
      <c r="E1406" s="4">
        <f t="shared" si="21"/>
        <v>2</v>
      </c>
      <c r="F1406" s="3">
        <v>41735</v>
      </c>
      <c r="G1406">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3">
      <c r="A1407">
        <v>1406</v>
      </c>
      <c r="B1407" t="s">
        <v>6063</v>
      </c>
      <c r="C1407" s="1">
        <v>41735</v>
      </c>
      <c r="D1407" s="1">
        <v>41737</v>
      </c>
      <c r="E1407" s="4">
        <f t="shared" si="21"/>
        <v>2</v>
      </c>
      <c r="F1407" s="3">
        <v>41735</v>
      </c>
      <c r="G1407">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3">
      <c r="A1408">
        <v>1407</v>
      </c>
      <c r="B1408" t="s">
        <v>6063</v>
      </c>
      <c r="C1408" s="1">
        <v>41735</v>
      </c>
      <c r="D1408" s="1">
        <v>41737</v>
      </c>
      <c r="E1408" s="4">
        <f t="shared" si="21"/>
        <v>2</v>
      </c>
      <c r="F1408" s="3">
        <v>41735</v>
      </c>
      <c r="G1408">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3">
      <c r="A1409">
        <v>1408</v>
      </c>
      <c r="B1409" t="s">
        <v>8135</v>
      </c>
      <c r="C1409" s="1">
        <v>42615</v>
      </c>
      <c r="D1409" s="1">
        <v>42619</v>
      </c>
      <c r="E1409" s="4">
        <f t="shared" si="21"/>
        <v>4</v>
      </c>
      <c r="F1409" s="3">
        <v>42615</v>
      </c>
      <c r="G1409">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3">
      <c r="A1410">
        <v>1409</v>
      </c>
      <c r="B1410" t="s">
        <v>8135</v>
      </c>
      <c r="C1410" s="1">
        <v>42615</v>
      </c>
      <c r="D1410" s="1">
        <v>42619</v>
      </c>
      <c r="E1410" s="4">
        <f t="shared" si="21"/>
        <v>4</v>
      </c>
      <c r="F1410" s="3">
        <v>42615</v>
      </c>
      <c r="G1410">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3">
      <c r="A1411">
        <v>1410</v>
      </c>
      <c r="B1411" t="s">
        <v>8136</v>
      </c>
      <c r="C1411" s="1">
        <v>42638</v>
      </c>
      <c r="D1411" s="1">
        <v>42643</v>
      </c>
      <c r="E1411" s="4">
        <f t="shared" ref="E1411:E1474" si="22">D1411-C1411</f>
        <v>5</v>
      </c>
      <c r="F1411" s="3">
        <v>42638</v>
      </c>
      <c r="G1411">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3">
      <c r="A1412">
        <v>1411</v>
      </c>
      <c r="B1412" t="s">
        <v>9448</v>
      </c>
      <c r="C1412" s="1">
        <v>43043</v>
      </c>
      <c r="D1412" s="1">
        <v>43050</v>
      </c>
      <c r="E1412" s="4">
        <f t="shared" si="22"/>
        <v>7</v>
      </c>
      <c r="F1412" s="3">
        <v>43043</v>
      </c>
      <c r="G1412">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3">
      <c r="A1413">
        <v>1412</v>
      </c>
      <c r="B1413" t="s">
        <v>8137</v>
      </c>
      <c r="C1413" s="1">
        <v>42560</v>
      </c>
      <c r="D1413" s="1">
        <v>42564</v>
      </c>
      <c r="E1413" s="4">
        <f t="shared" si="22"/>
        <v>4</v>
      </c>
      <c r="F1413" s="3">
        <v>42560</v>
      </c>
      <c r="G1413">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3">
      <c r="A1414">
        <v>1413</v>
      </c>
      <c r="B1414" t="s">
        <v>8137</v>
      </c>
      <c r="C1414" s="1">
        <v>42560</v>
      </c>
      <c r="D1414" s="1">
        <v>42564</v>
      </c>
      <c r="E1414" s="4">
        <f t="shared" si="22"/>
        <v>4</v>
      </c>
      <c r="F1414" s="3">
        <v>42560</v>
      </c>
      <c r="G141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3">
      <c r="A1415">
        <v>1414</v>
      </c>
      <c r="B1415" t="s">
        <v>6064</v>
      </c>
      <c r="C1415" s="1">
        <v>41820</v>
      </c>
      <c r="D1415" s="1">
        <v>41825</v>
      </c>
      <c r="E1415" s="4">
        <f t="shared" si="22"/>
        <v>5</v>
      </c>
      <c r="F1415" s="3">
        <v>41820</v>
      </c>
      <c r="G1415">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3">
      <c r="A1416">
        <v>1415</v>
      </c>
      <c r="B1416" t="s">
        <v>9449</v>
      </c>
      <c r="C1416" s="1">
        <v>42763</v>
      </c>
      <c r="D1416" s="1">
        <v>42766</v>
      </c>
      <c r="E1416" s="4">
        <f t="shared" si="22"/>
        <v>3</v>
      </c>
      <c r="F1416" s="3">
        <v>42763</v>
      </c>
      <c r="G1416">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3">
      <c r="A1417">
        <v>1416</v>
      </c>
      <c r="B1417" t="s">
        <v>9449</v>
      </c>
      <c r="C1417" s="1">
        <v>42763</v>
      </c>
      <c r="D1417" s="1">
        <v>42766</v>
      </c>
      <c r="E1417" s="4">
        <f t="shared" si="22"/>
        <v>3</v>
      </c>
      <c r="F1417" s="3">
        <v>42763</v>
      </c>
      <c r="G1417">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3">
      <c r="A1418">
        <v>1417</v>
      </c>
      <c r="B1418" t="s">
        <v>7033</v>
      </c>
      <c r="C1418" s="1">
        <v>42268</v>
      </c>
      <c r="D1418" s="1">
        <v>42271</v>
      </c>
      <c r="E1418" s="4">
        <f t="shared" si="22"/>
        <v>3</v>
      </c>
      <c r="F1418" s="3">
        <v>42268</v>
      </c>
      <c r="G1418">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3">
      <c r="A1419">
        <v>1418</v>
      </c>
      <c r="B1419" t="s">
        <v>7033</v>
      </c>
      <c r="C1419" s="1">
        <v>42268</v>
      </c>
      <c r="D1419" s="1">
        <v>42271</v>
      </c>
      <c r="E1419" s="4">
        <f t="shared" si="22"/>
        <v>3</v>
      </c>
      <c r="F1419" s="3">
        <v>42268</v>
      </c>
      <c r="G1419">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3">
      <c r="A1420">
        <v>1419</v>
      </c>
      <c r="B1420" t="s">
        <v>7033</v>
      </c>
      <c r="C1420" s="1">
        <v>42268</v>
      </c>
      <c r="D1420" s="1">
        <v>42271</v>
      </c>
      <c r="E1420" s="4">
        <f t="shared" si="22"/>
        <v>3</v>
      </c>
      <c r="F1420" s="3">
        <v>42268</v>
      </c>
      <c r="G1420">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3">
      <c r="A1421">
        <v>1420</v>
      </c>
      <c r="B1421" t="s">
        <v>7034</v>
      </c>
      <c r="C1421" s="1">
        <v>42273</v>
      </c>
      <c r="D1421" s="1">
        <v>42277</v>
      </c>
      <c r="E1421" s="4">
        <f t="shared" si="22"/>
        <v>4</v>
      </c>
      <c r="F1421" s="3">
        <v>42273</v>
      </c>
      <c r="G1421">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3">
      <c r="A1422">
        <v>1421</v>
      </c>
      <c r="B1422" t="s">
        <v>7034</v>
      </c>
      <c r="C1422" s="1">
        <v>42273</v>
      </c>
      <c r="D1422" s="1">
        <v>42277</v>
      </c>
      <c r="E1422" s="4">
        <f t="shared" si="22"/>
        <v>4</v>
      </c>
      <c r="F1422" s="3">
        <v>42273</v>
      </c>
      <c r="G1422">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3">
      <c r="A1423">
        <v>1422</v>
      </c>
      <c r="B1423" t="s">
        <v>7034</v>
      </c>
      <c r="C1423" s="1">
        <v>42273</v>
      </c>
      <c r="D1423" s="1">
        <v>42277</v>
      </c>
      <c r="E1423" s="4">
        <f t="shared" si="22"/>
        <v>4</v>
      </c>
      <c r="F1423" s="3">
        <v>42273</v>
      </c>
      <c r="G1423">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3">
      <c r="A1424">
        <v>1423</v>
      </c>
      <c r="B1424" t="s">
        <v>7034</v>
      </c>
      <c r="C1424" s="1">
        <v>42273</v>
      </c>
      <c r="D1424" s="1">
        <v>42277</v>
      </c>
      <c r="E1424" s="4">
        <f t="shared" si="22"/>
        <v>4</v>
      </c>
      <c r="F1424" s="3">
        <v>42273</v>
      </c>
      <c r="G142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3">
      <c r="A1425">
        <v>1424</v>
      </c>
      <c r="B1425" t="s">
        <v>7034</v>
      </c>
      <c r="C1425" s="1">
        <v>42273</v>
      </c>
      <c r="D1425" s="1">
        <v>42277</v>
      </c>
      <c r="E1425" s="4">
        <f t="shared" si="22"/>
        <v>4</v>
      </c>
      <c r="F1425" s="3">
        <v>42273</v>
      </c>
      <c r="G1425">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3">
      <c r="A1426">
        <v>1425</v>
      </c>
      <c r="B1426" t="s">
        <v>7034</v>
      </c>
      <c r="C1426" s="1">
        <v>42273</v>
      </c>
      <c r="D1426" s="1">
        <v>42277</v>
      </c>
      <c r="E1426" s="4">
        <f t="shared" si="22"/>
        <v>4</v>
      </c>
      <c r="F1426" s="3">
        <v>42273</v>
      </c>
      <c r="G1426">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3">
      <c r="A1427">
        <v>1426</v>
      </c>
      <c r="B1427" t="s">
        <v>7034</v>
      </c>
      <c r="C1427" s="1">
        <v>42273</v>
      </c>
      <c r="D1427" s="1">
        <v>42277</v>
      </c>
      <c r="E1427" s="4">
        <f t="shared" si="22"/>
        <v>4</v>
      </c>
      <c r="F1427" s="3">
        <v>42273</v>
      </c>
      <c r="G1427">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3">
      <c r="A1428">
        <v>1427</v>
      </c>
      <c r="B1428" t="s">
        <v>7035</v>
      </c>
      <c r="C1428" s="1">
        <v>42308</v>
      </c>
      <c r="D1428" s="1">
        <v>42312</v>
      </c>
      <c r="E1428" s="4">
        <f t="shared" si="22"/>
        <v>4</v>
      </c>
      <c r="F1428" s="3">
        <v>42308</v>
      </c>
      <c r="G1428">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3">
      <c r="A1429">
        <v>1428</v>
      </c>
      <c r="B1429" t="s">
        <v>7035</v>
      </c>
      <c r="C1429" s="1">
        <v>42308</v>
      </c>
      <c r="D1429" s="1">
        <v>42312</v>
      </c>
      <c r="E1429" s="4">
        <f t="shared" si="22"/>
        <v>4</v>
      </c>
      <c r="F1429" s="3">
        <v>42308</v>
      </c>
      <c r="G1429">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3">
      <c r="A1430">
        <v>1429</v>
      </c>
      <c r="B1430" t="s">
        <v>7035</v>
      </c>
      <c r="C1430" s="1">
        <v>42308</v>
      </c>
      <c r="D1430" s="1">
        <v>42312</v>
      </c>
      <c r="E1430" s="4">
        <f t="shared" si="22"/>
        <v>4</v>
      </c>
      <c r="F1430" s="3">
        <v>42308</v>
      </c>
      <c r="G1430">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3">
      <c r="A1431">
        <v>1430</v>
      </c>
      <c r="B1431" t="s">
        <v>7035</v>
      </c>
      <c r="C1431" s="1">
        <v>42308</v>
      </c>
      <c r="D1431" s="1">
        <v>42312</v>
      </c>
      <c r="E1431" s="4">
        <f t="shared" si="22"/>
        <v>4</v>
      </c>
      <c r="F1431" s="3">
        <v>42308</v>
      </c>
      <c r="G1431">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3">
      <c r="A1432">
        <v>1431</v>
      </c>
      <c r="B1432" t="s">
        <v>9450</v>
      </c>
      <c r="C1432" s="1">
        <v>43065</v>
      </c>
      <c r="D1432" s="1">
        <v>43069</v>
      </c>
      <c r="E1432" s="4">
        <f t="shared" si="22"/>
        <v>4</v>
      </c>
      <c r="F1432" s="3">
        <v>43065</v>
      </c>
      <c r="G1432">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3">
      <c r="A1433">
        <v>1432</v>
      </c>
      <c r="B1433" t="s">
        <v>6065</v>
      </c>
      <c r="C1433" s="1">
        <v>41992</v>
      </c>
      <c r="D1433" s="1">
        <v>41994</v>
      </c>
      <c r="E1433" s="4">
        <f t="shared" si="22"/>
        <v>2</v>
      </c>
      <c r="F1433" s="3">
        <v>41992</v>
      </c>
      <c r="G1433">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3">
      <c r="A1434">
        <v>1433</v>
      </c>
      <c r="B1434" t="s">
        <v>6065</v>
      </c>
      <c r="C1434" s="1">
        <v>41992</v>
      </c>
      <c r="D1434" s="1">
        <v>41994</v>
      </c>
      <c r="E1434" s="4">
        <f t="shared" si="22"/>
        <v>2</v>
      </c>
      <c r="F1434" s="3">
        <v>41992</v>
      </c>
      <c r="G143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3">
      <c r="A1435">
        <v>1434</v>
      </c>
      <c r="B1435" t="s">
        <v>6065</v>
      </c>
      <c r="C1435" s="1">
        <v>41992</v>
      </c>
      <c r="D1435" s="1">
        <v>41994</v>
      </c>
      <c r="E1435" s="4">
        <f t="shared" si="22"/>
        <v>2</v>
      </c>
      <c r="F1435" s="3">
        <v>41992</v>
      </c>
      <c r="G1435">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3">
      <c r="A1436">
        <v>1435</v>
      </c>
      <c r="B1436" t="s">
        <v>8138</v>
      </c>
      <c r="C1436" s="1">
        <v>42730</v>
      </c>
      <c r="D1436" s="1">
        <v>42734</v>
      </c>
      <c r="E1436" s="4">
        <f t="shared" si="22"/>
        <v>4</v>
      </c>
      <c r="F1436" s="3">
        <v>42730</v>
      </c>
      <c r="G1436">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3">
      <c r="A1437">
        <v>1436</v>
      </c>
      <c r="B1437" t="s">
        <v>9451</v>
      </c>
      <c r="C1437" s="1">
        <v>42906</v>
      </c>
      <c r="D1437" s="1">
        <v>42913</v>
      </c>
      <c r="E1437" s="4">
        <f t="shared" si="22"/>
        <v>7</v>
      </c>
      <c r="F1437" s="3">
        <v>42906</v>
      </c>
      <c r="G1437">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3">
      <c r="A1438">
        <v>1437</v>
      </c>
      <c r="B1438" t="s">
        <v>9451</v>
      </c>
      <c r="C1438" s="1">
        <v>42906</v>
      </c>
      <c r="D1438" s="1">
        <v>42913</v>
      </c>
      <c r="E1438" s="4">
        <f t="shared" si="22"/>
        <v>7</v>
      </c>
      <c r="F1438" s="3">
        <v>42906</v>
      </c>
      <c r="G1438">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3">
      <c r="A1439">
        <v>1438</v>
      </c>
      <c r="B1439" t="s">
        <v>7036</v>
      </c>
      <c r="C1439" s="1">
        <v>42292</v>
      </c>
      <c r="D1439" s="1">
        <v>42292</v>
      </c>
      <c r="E1439" s="4">
        <f t="shared" si="22"/>
        <v>0</v>
      </c>
      <c r="F1439" s="3">
        <v>42292</v>
      </c>
      <c r="G1439">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3">
      <c r="A1440">
        <v>1439</v>
      </c>
      <c r="B1440" t="s">
        <v>7036</v>
      </c>
      <c r="C1440" s="1">
        <v>42292</v>
      </c>
      <c r="D1440" s="1">
        <v>42292</v>
      </c>
      <c r="E1440" s="4">
        <f t="shared" si="22"/>
        <v>0</v>
      </c>
      <c r="F1440" s="3">
        <v>42292</v>
      </c>
      <c r="G1440">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3">
      <c r="A1441">
        <v>1440</v>
      </c>
      <c r="B1441" t="s">
        <v>9452</v>
      </c>
      <c r="C1441" s="1">
        <v>42837</v>
      </c>
      <c r="D1441" s="1">
        <v>42840</v>
      </c>
      <c r="E1441" s="4">
        <f t="shared" si="22"/>
        <v>3</v>
      </c>
      <c r="F1441" s="3">
        <v>42837</v>
      </c>
      <c r="G1441">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3">
      <c r="A1442">
        <v>1441</v>
      </c>
      <c r="B1442" t="s">
        <v>9452</v>
      </c>
      <c r="C1442" s="1">
        <v>42837</v>
      </c>
      <c r="D1442" s="1">
        <v>42840</v>
      </c>
      <c r="E1442" s="4">
        <f t="shared" si="22"/>
        <v>3</v>
      </c>
      <c r="F1442" s="3">
        <v>42837</v>
      </c>
      <c r="G1442">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3">
      <c r="A1443">
        <v>1442</v>
      </c>
      <c r="B1443" t="s">
        <v>9453</v>
      </c>
      <c r="C1443" s="1">
        <v>43088</v>
      </c>
      <c r="D1443" s="1">
        <v>43093</v>
      </c>
      <c r="E1443" s="4">
        <f t="shared" si="22"/>
        <v>5</v>
      </c>
      <c r="F1443" s="3">
        <v>43088</v>
      </c>
      <c r="G1443">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3">
      <c r="A1444">
        <v>1443</v>
      </c>
      <c r="B1444" t="s">
        <v>9454</v>
      </c>
      <c r="C1444" s="1">
        <v>42952</v>
      </c>
      <c r="D1444" s="1">
        <v>42955</v>
      </c>
      <c r="E1444" s="4">
        <f t="shared" si="22"/>
        <v>3</v>
      </c>
      <c r="F1444" s="3">
        <v>42952</v>
      </c>
      <c r="G144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3">
      <c r="A1445">
        <v>1444</v>
      </c>
      <c r="B1445" t="s">
        <v>7037</v>
      </c>
      <c r="C1445" s="1">
        <v>42278</v>
      </c>
      <c r="D1445" s="1">
        <v>42283</v>
      </c>
      <c r="E1445" s="4">
        <f t="shared" si="22"/>
        <v>5</v>
      </c>
      <c r="F1445" s="3">
        <v>42278</v>
      </c>
      <c r="G1445">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3">
      <c r="A1446">
        <v>1445</v>
      </c>
      <c r="B1446" t="s">
        <v>8139</v>
      </c>
      <c r="C1446" s="1">
        <v>42513</v>
      </c>
      <c r="D1446" s="1">
        <v>42518</v>
      </c>
      <c r="E1446" s="4">
        <f t="shared" si="22"/>
        <v>5</v>
      </c>
      <c r="F1446" s="3">
        <v>42513</v>
      </c>
      <c r="G1446">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3">
      <c r="A1447">
        <v>1446</v>
      </c>
      <c r="B1447" t="s">
        <v>9455</v>
      </c>
      <c r="C1447" s="1">
        <v>42899</v>
      </c>
      <c r="D1447" s="1">
        <v>42902</v>
      </c>
      <c r="E1447" s="4">
        <f t="shared" si="22"/>
        <v>3</v>
      </c>
      <c r="F1447" s="3">
        <v>42899</v>
      </c>
      <c r="G1447">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3">
      <c r="A1448">
        <v>1447</v>
      </c>
      <c r="B1448" t="s">
        <v>9455</v>
      </c>
      <c r="C1448" s="1">
        <v>42899</v>
      </c>
      <c r="D1448" s="1">
        <v>42902</v>
      </c>
      <c r="E1448" s="4">
        <f t="shared" si="22"/>
        <v>3</v>
      </c>
      <c r="F1448" s="3">
        <v>42899</v>
      </c>
      <c r="G1448">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3">
      <c r="A1449">
        <v>1448</v>
      </c>
      <c r="B1449" t="s">
        <v>9455</v>
      </c>
      <c r="C1449" s="1">
        <v>42899</v>
      </c>
      <c r="D1449" s="1">
        <v>42902</v>
      </c>
      <c r="E1449" s="4">
        <f t="shared" si="22"/>
        <v>3</v>
      </c>
      <c r="F1449" s="3">
        <v>42899</v>
      </c>
      <c r="G1449">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3">
      <c r="A1450">
        <v>1449</v>
      </c>
      <c r="B1450" t="s">
        <v>6066</v>
      </c>
      <c r="C1450" s="1">
        <v>41752</v>
      </c>
      <c r="D1450" s="1">
        <v>41753</v>
      </c>
      <c r="E1450" s="4">
        <f t="shared" si="22"/>
        <v>1</v>
      </c>
      <c r="F1450" s="3">
        <v>41752</v>
      </c>
      <c r="G1450">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3">
      <c r="A1451">
        <v>1450</v>
      </c>
      <c r="B1451" t="s">
        <v>7038</v>
      </c>
      <c r="C1451" s="1">
        <v>42125</v>
      </c>
      <c r="D1451" s="1">
        <v>42131</v>
      </c>
      <c r="E1451" s="4">
        <f t="shared" si="22"/>
        <v>6</v>
      </c>
      <c r="F1451" s="3">
        <v>42125</v>
      </c>
      <c r="G1451">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3">
      <c r="A1452">
        <v>1451</v>
      </c>
      <c r="B1452" t="s">
        <v>7039</v>
      </c>
      <c r="C1452" s="1">
        <v>42204</v>
      </c>
      <c r="D1452" s="1">
        <v>42205</v>
      </c>
      <c r="E1452" s="4">
        <f t="shared" si="22"/>
        <v>1</v>
      </c>
      <c r="F1452" s="3">
        <v>42204</v>
      </c>
      <c r="G1452">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3">
      <c r="A1453">
        <v>1452</v>
      </c>
      <c r="B1453" t="s">
        <v>8140</v>
      </c>
      <c r="C1453" s="1">
        <v>42700</v>
      </c>
      <c r="D1453" s="1">
        <v>42703</v>
      </c>
      <c r="E1453" s="4">
        <f t="shared" si="22"/>
        <v>3</v>
      </c>
      <c r="F1453" s="3">
        <v>42700</v>
      </c>
      <c r="G1453">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3">
      <c r="A1454">
        <v>1453</v>
      </c>
      <c r="B1454" t="s">
        <v>8140</v>
      </c>
      <c r="C1454" s="1">
        <v>42700</v>
      </c>
      <c r="D1454" s="1">
        <v>42703</v>
      </c>
      <c r="E1454" s="4">
        <f t="shared" si="22"/>
        <v>3</v>
      </c>
      <c r="F1454" s="3">
        <v>42700</v>
      </c>
      <c r="G145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3">
      <c r="A1455">
        <v>1454</v>
      </c>
      <c r="B1455" t="s">
        <v>8140</v>
      </c>
      <c r="C1455" s="1">
        <v>42700</v>
      </c>
      <c r="D1455" s="1">
        <v>42703</v>
      </c>
      <c r="E1455" s="4">
        <f t="shared" si="22"/>
        <v>3</v>
      </c>
      <c r="F1455" s="3">
        <v>42700</v>
      </c>
      <c r="G1455">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3">
      <c r="A1456">
        <v>1455</v>
      </c>
      <c r="B1456" t="s">
        <v>8140</v>
      </c>
      <c r="C1456" s="1">
        <v>42700</v>
      </c>
      <c r="D1456" s="1">
        <v>42703</v>
      </c>
      <c r="E1456" s="4">
        <f t="shared" si="22"/>
        <v>3</v>
      </c>
      <c r="F1456" s="3">
        <v>42700</v>
      </c>
      <c r="G1456">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3">
      <c r="A1457">
        <v>1456</v>
      </c>
      <c r="B1457" t="s">
        <v>9456</v>
      </c>
      <c r="C1457" s="1">
        <v>42898</v>
      </c>
      <c r="D1457" s="1">
        <v>42905</v>
      </c>
      <c r="E1457" s="4">
        <f t="shared" si="22"/>
        <v>7</v>
      </c>
      <c r="F1457" s="3">
        <v>42898</v>
      </c>
      <c r="G1457">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3">
      <c r="A1458">
        <v>1457</v>
      </c>
      <c r="B1458" t="s">
        <v>9456</v>
      </c>
      <c r="C1458" s="1">
        <v>42898</v>
      </c>
      <c r="D1458" s="1">
        <v>42905</v>
      </c>
      <c r="E1458" s="4">
        <f t="shared" si="22"/>
        <v>7</v>
      </c>
      <c r="F1458" s="3">
        <v>42898</v>
      </c>
      <c r="G1458">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3">
      <c r="A1459">
        <v>1458</v>
      </c>
      <c r="B1459" t="s">
        <v>7040</v>
      </c>
      <c r="C1459" s="1">
        <v>42233</v>
      </c>
      <c r="D1459" s="1">
        <v>42237</v>
      </c>
      <c r="E1459" s="4">
        <f t="shared" si="22"/>
        <v>4</v>
      </c>
      <c r="F1459" s="3">
        <v>42233</v>
      </c>
      <c r="G1459">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3">
      <c r="A1460">
        <v>1459</v>
      </c>
      <c r="B1460" t="s">
        <v>8141</v>
      </c>
      <c r="C1460" s="1">
        <v>42638</v>
      </c>
      <c r="D1460" s="1">
        <v>42644</v>
      </c>
      <c r="E1460" s="4">
        <f t="shared" si="22"/>
        <v>6</v>
      </c>
      <c r="F1460" s="3">
        <v>42638</v>
      </c>
      <c r="G1460">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3">
      <c r="A1461">
        <v>1460</v>
      </c>
      <c r="B1461" t="s">
        <v>6067</v>
      </c>
      <c r="C1461" s="1">
        <v>41763</v>
      </c>
      <c r="D1461" s="1">
        <v>41763</v>
      </c>
      <c r="E1461" s="4">
        <f t="shared" si="22"/>
        <v>0</v>
      </c>
      <c r="F1461" s="3">
        <v>41763</v>
      </c>
      <c r="G1461">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3">
      <c r="A1462">
        <v>1461</v>
      </c>
      <c r="B1462" t="s">
        <v>7041</v>
      </c>
      <c r="C1462" s="1">
        <v>42339</v>
      </c>
      <c r="D1462" s="1">
        <v>42346</v>
      </c>
      <c r="E1462" s="4">
        <f t="shared" si="22"/>
        <v>7</v>
      </c>
      <c r="F1462" s="3">
        <v>42339</v>
      </c>
      <c r="G1462">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3">
      <c r="A1463">
        <v>1462</v>
      </c>
      <c r="B1463" t="s">
        <v>8142</v>
      </c>
      <c r="C1463" s="1">
        <v>42440</v>
      </c>
      <c r="D1463" s="1">
        <v>42444</v>
      </c>
      <c r="E1463" s="4">
        <f t="shared" si="22"/>
        <v>4</v>
      </c>
      <c r="F1463" s="3">
        <v>42440</v>
      </c>
      <c r="G1463">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3">
      <c r="A1464">
        <v>1463</v>
      </c>
      <c r="B1464" t="s">
        <v>8143</v>
      </c>
      <c r="C1464" s="1">
        <v>42608</v>
      </c>
      <c r="D1464" s="1">
        <v>42610</v>
      </c>
      <c r="E1464" s="4">
        <f t="shared" si="22"/>
        <v>2</v>
      </c>
      <c r="F1464" s="3">
        <v>42608</v>
      </c>
      <c r="G146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3">
      <c r="A1465">
        <v>1464</v>
      </c>
      <c r="B1465" t="s">
        <v>8143</v>
      </c>
      <c r="C1465" s="1">
        <v>42608</v>
      </c>
      <c r="D1465" s="1">
        <v>42610</v>
      </c>
      <c r="E1465" s="4">
        <f t="shared" si="22"/>
        <v>2</v>
      </c>
      <c r="F1465" s="3">
        <v>42608</v>
      </c>
      <c r="G1465">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3">
      <c r="A1466">
        <v>1465</v>
      </c>
      <c r="B1466" t="s">
        <v>8144</v>
      </c>
      <c r="C1466" s="1">
        <v>42720</v>
      </c>
      <c r="D1466" s="1">
        <v>42723</v>
      </c>
      <c r="E1466" s="4">
        <f t="shared" si="22"/>
        <v>3</v>
      </c>
      <c r="F1466" s="3">
        <v>42720</v>
      </c>
      <c r="G1466">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3">
      <c r="A1467">
        <v>1466</v>
      </c>
      <c r="B1467" t="s">
        <v>6068</v>
      </c>
      <c r="C1467" s="1">
        <v>41859</v>
      </c>
      <c r="D1467" s="1">
        <v>41865</v>
      </c>
      <c r="E1467" s="4">
        <f t="shared" si="22"/>
        <v>6</v>
      </c>
      <c r="F1467" s="3">
        <v>41859</v>
      </c>
      <c r="G1467">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3">
      <c r="A1468">
        <v>1467</v>
      </c>
      <c r="B1468" t="s">
        <v>6068</v>
      </c>
      <c r="C1468" s="1">
        <v>41859</v>
      </c>
      <c r="D1468" s="1">
        <v>41865</v>
      </c>
      <c r="E1468" s="4">
        <f t="shared" si="22"/>
        <v>6</v>
      </c>
      <c r="F1468" s="3">
        <v>41859</v>
      </c>
      <c r="G1468">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3">
      <c r="A1469">
        <v>1468</v>
      </c>
      <c r="B1469" t="s">
        <v>7042</v>
      </c>
      <c r="C1469" s="1">
        <v>42140</v>
      </c>
      <c r="D1469" s="1">
        <v>42140</v>
      </c>
      <c r="E1469" s="4">
        <f t="shared" si="22"/>
        <v>0</v>
      </c>
      <c r="F1469" s="3">
        <v>42140</v>
      </c>
      <c r="G1469">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3">
      <c r="A1470">
        <v>1469</v>
      </c>
      <c r="B1470" t="s">
        <v>9457</v>
      </c>
      <c r="C1470" s="1">
        <v>43078</v>
      </c>
      <c r="D1470" s="1">
        <v>43082</v>
      </c>
      <c r="E1470" s="4">
        <f t="shared" si="22"/>
        <v>4</v>
      </c>
      <c r="F1470" s="3">
        <v>43078</v>
      </c>
      <c r="G1470">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3">
      <c r="A1471">
        <v>1470</v>
      </c>
      <c r="B1471" t="s">
        <v>9457</v>
      </c>
      <c r="C1471" s="1">
        <v>43078</v>
      </c>
      <c r="D1471" s="1">
        <v>43082</v>
      </c>
      <c r="E1471" s="4">
        <f t="shared" si="22"/>
        <v>4</v>
      </c>
      <c r="F1471" s="3">
        <v>43078</v>
      </c>
      <c r="G1471">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3">
      <c r="A1472">
        <v>1471</v>
      </c>
      <c r="B1472" t="s">
        <v>9457</v>
      </c>
      <c r="C1472" s="1">
        <v>43078</v>
      </c>
      <c r="D1472" s="1">
        <v>43082</v>
      </c>
      <c r="E1472" s="4">
        <f t="shared" si="22"/>
        <v>4</v>
      </c>
      <c r="F1472" s="3">
        <v>43078</v>
      </c>
      <c r="G1472">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3">
      <c r="A1473">
        <v>1472</v>
      </c>
      <c r="B1473" t="s">
        <v>7043</v>
      </c>
      <c r="C1473" s="1">
        <v>42271</v>
      </c>
      <c r="D1473" s="1">
        <v>42274</v>
      </c>
      <c r="E1473" s="4">
        <f t="shared" si="22"/>
        <v>3</v>
      </c>
      <c r="F1473" s="3">
        <v>42271</v>
      </c>
      <c r="G1473">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3">
      <c r="A1474">
        <v>1473</v>
      </c>
      <c r="B1474" t="s">
        <v>9458</v>
      </c>
      <c r="C1474" s="1">
        <v>42927</v>
      </c>
      <c r="D1474" s="1">
        <v>42931</v>
      </c>
      <c r="E1474" s="4">
        <f t="shared" si="22"/>
        <v>4</v>
      </c>
      <c r="F1474" s="3">
        <v>42927</v>
      </c>
      <c r="G147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3">
      <c r="A1475">
        <v>1474</v>
      </c>
      <c r="B1475" t="s">
        <v>7044</v>
      </c>
      <c r="C1475" s="1">
        <v>42339</v>
      </c>
      <c r="D1475" s="1">
        <v>42340</v>
      </c>
      <c r="E1475" s="4">
        <f t="shared" ref="E1475:E1538" si="23">D1475-C1475</f>
        <v>1</v>
      </c>
      <c r="F1475" s="3">
        <v>42339</v>
      </c>
      <c r="G1475">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3">
      <c r="A1476">
        <v>1475</v>
      </c>
      <c r="B1476" t="s">
        <v>8145</v>
      </c>
      <c r="C1476" s="1">
        <v>42693</v>
      </c>
      <c r="D1476" s="1">
        <v>42699</v>
      </c>
      <c r="E1476" s="4">
        <f t="shared" si="23"/>
        <v>6</v>
      </c>
      <c r="F1476" s="3">
        <v>42693</v>
      </c>
      <c r="G1476">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3">
      <c r="A1477">
        <v>1476</v>
      </c>
      <c r="B1477" t="s">
        <v>8145</v>
      </c>
      <c r="C1477" s="1">
        <v>42693</v>
      </c>
      <c r="D1477" s="1">
        <v>42699</v>
      </c>
      <c r="E1477" s="4">
        <f t="shared" si="23"/>
        <v>6</v>
      </c>
      <c r="F1477" s="3">
        <v>42693</v>
      </c>
      <c r="G1477">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3">
      <c r="A1478">
        <v>1477</v>
      </c>
      <c r="B1478" t="s">
        <v>9459</v>
      </c>
      <c r="C1478" s="1">
        <v>42813</v>
      </c>
      <c r="D1478" s="1">
        <v>42818</v>
      </c>
      <c r="E1478" s="4">
        <f t="shared" si="23"/>
        <v>5</v>
      </c>
      <c r="F1478" s="3">
        <v>42813</v>
      </c>
      <c r="G1478">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3">
      <c r="A1479">
        <v>1478</v>
      </c>
      <c r="B1479" t="s">
        <v>8146</v>
      </c>
      <c r="C1479" s="1">
        <v>42687</v>
      </c>
      <c r="D1479" s="1">
        <v>42691</v>
      </c>
      <c r="E1479" s="4">
        <f t="shared" si="23"/>
        <v>4</v>
      </c>
      <c r="F1479" s="3">
        <v>42687</v>
      </c>
      <c r="G1479">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3">
      <c r="A1480">
        <v>1479</v>
      </c>
      <c r="B1480" t="s">
        <v>9460</v>
      </c>
      <c r="C1480" s="1">
        <v>43058</v>
      </c>
      <c r="D1480" s="1">
        <v>43059</v>
      </c>
      <c r="E1480" s="4">
        <f t="shared" si="23"/>
        <v>1</v>
      </c>
      <c r="F1480" s="3">
        <v>43058</v>
      </c>
      <c r="G1480">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3">
      <c r="A1481">
        <v>1480</v>
      </c>
      <c r="B1481" t="s">
        <v>8147</v>
      </c>
      <c r="C1481" s="1">
        <v>42706</v>
      </c>
      <c r="D1481" s="1">
        <v>42712</v>
      </c>
      <c r="E1481" s="4">
        <f t="shared" si="23"/>
        <v>6</v>
      </c>
      <c r="F1481" s="3">
        <v>42706</v>
      </c>
      <c r="G1481">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3">
      <c r="A1482">
        <v>1481</v>
      </c>
      <c r="B1482" t="s">
        <v>8147</v>
      </c>
      <c r="C1482" s="1">
        <v>42706</v>
      </c>
      <c r="D1482" s="1">
        <v>42712</v>
      </c>
      <c r="E1482" s="4">
        <f t="shared" si="23"/>
        <v>6</v>
      </c>
      <c r="F1482" s="3">
        <v>42706</v>
      </c>
      <c r="G1482">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3">
      <c r="A1483">
        <v>1482</v>
      </c>
      <c r="B1483" t="s">
        <v>8147</v>
      </c>
      <c r="C1483" s="1">
        <v>42706</v>
      </c>
      <c r="D1483" s="1">
        <v>42712</v>
      </c>
      <c r="E1483" s="4">
        <f t="shared" si="23"/>
        <v>6</v>
      </c>
      <c r="F1483" s="3">
        <v>42706</v>
      </c>
      <c r="G1483">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3">
      <c r="A1484">
        <v>1483</v>
      </c>
      <c r="B1484" t="s">
        <v>9461</v>
      </c>
      <c r="C1484" s="1">
        <v>42972</v>
      </c>
      <c r="D1484" s="1">
        <v>42975</v>
      </c>
      <c r="E1484" s="4">
        <f t="shared" si="23"/>
        <v>3</v>
      </c>
      <c r="F1484" s="3">
        <v>42972</v>
      </c>
      <c r="G148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3">
      <c r="A1485">
        <v>1484</v>
      </c>
      <c r="B1485" t="s">
        <v>9461</v>
      </c>
      <c r="C1485" s="1">
        <v>42972</v>
      </c>
      <c r="D1485" s="1">
        <v>42975</v>
      </c>
      <c r="E1485" s="4">
        <f t="shared" si="23"/>
        <v>3</v>
      </c>
      <c r="F1485" s="3">
        <v>42972</v>
      </c>
      <c r="G1485">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3">
      <c r="A1486">
        <v>1485</v>
      </c>
      <c r="B1486" t="s">
        <v>8148</v>
      </c>
      <c r="C1486" s="1">
        <v>42657</v>
      </c>
      <c r="D1486" s="1">
        <v>42661</v>
      </c>
      <c r="E1486" s="4">
        <f t="shared" si="23"/>
        <v>4</v>
      </c>
      <c r="F1486" s="3">
        <v>42657</v>
      </c>
      <c r="G1486">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3">
      <c r="A1487">
        <v>1486</v>
      </c>
      <c r="B1487" t="s">
        <v>6069</v>
      </c>
      <c r="C1487" s="1">
        <v>41970</v>
      </c>
      <c r="D1487" s="1">
        <v>41976</v>
      </c>
      <c r="E1487" s="4">
        <f t="shared" si="23"/>
        <v>6</v>
      </c>
      <c r="F1487" s="3">
        <v>41970</v>
      </c>
      <c r="G1487">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3">
      <c r="A1488">
        <v>1487</v>
      </c>
      <c r="B1488" t="s">
        <v>7045</v>
      </c>
      <c r="C1488" s="1">
        <v>42311</v>
      </c>
      <c r="D1488" s="1">
        <v>42315</v>
      </c>
      <c r="E1488" s="4">
        <f t="shared" si="23"/>
        <v>4</v>
      </c>
      <c r="F1488" s="3">
        <v>42311</v>
      </c>
      <c r="G1488">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3">
      <c r="A1489">
        <v>1488</v>
      </c>
      <c r="B1489" t="s">
        <v>7045</v>
      </c>
      <c r="C1489" s="1">
        <v>42311</v>
      </c>
      <c r="D1489" s="1">
        <v>42315</v>
      </c>
      <c r="E1489" s="4">
        <f t="shared" si="23"/>
        <v>4</v>
      </c>
      <c r="F1489" s="3">
        <v>42311</v>
      </c>
      <c r="G1489">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3">
      <c r="A1490">
        <v>1489</v>
      </c>
      <c r="B1490" t="s">
        <v>7045</v>
      </c>
      <c r="C1490" s="1">
        <v>42311</v>
      </c>
      <c r="D1490" s="1">
        <v>42315</v>
      </c>
      <c r="E1490" s="4">
        <f t="shared" si="23"/>
        <v>4</v>
      </c>
      <c r="F1490" s="3">
        <v>42311</v>
      </c>
      <c r="G1490">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3">
      <c r="A1491">
        <v>1490</v>
      </c>
      <c r="B1491" t="s">
        <v>6070</v>
      </c>
      <c r="C1491" s="1">
        <v>41972</v>
      </c>
      <c r="D1491" s="1">
        <v>41979</v>
      </c>
      <c r="E1491" s="4">
        <f t="shared" si="23"/>
        <v>7</v>
      </c>
      <c r="F1491" s="3">
        <v>41972</v>
      </c>
      <c r="G1491">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3">
      <c r="A1492">
        <v>1491</v>
      </c>
      <c r="B1492" t="s">
        <v>9462</v>
      </c>
      <c r="C1492" s="1">
        <v>42855</v>
      </c>
      <c r="D1492" s="1">
        <v>42860</v>
      </c>
      <c r="E1492" s="4">
        <f t="shared" si="23"/>
        <v>5</v>
      </c>
      <c r="F1492" s="3">
        <v>42855</v>
      </c>
      <c r="G1492">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3">
      <c r="A1493">
        <v>1492</v>
      </c>
      <c r="B1493" t="s">
        <v>9463</v>
      </c>
      <c r="C1493" s="1">
        <v>43063</v>
      </c>
      <c r="D1493" s="1">
        <v>43067</v>
      </c>
      <c r="E1493" s="4">
        <f t="shared" si="23"/>
        <v>4</v>
      </c>
      <c r="F1493" s="3">
        <v>43063</v>
      </c>
      <c r="G1493">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3">
      <c r="A1494">
        <v>1493</v>
      </c>
      <c r="B1494" t="s">
        <v>9463</v>
      </c>
      <c r="C1494" s="1">
        <v>43063</v>
      </c>
      <c r="D1494" s="1">
        <v>43067</v>
      </c>
      <c r="E1494" s="4">
        <f t="shared" si="23"/>
        <v>4</v>
      </c>
      <c r="F1494" s="3">
        <v>43063</v>
      </c>
      <c r="G149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3">
      <c r="A1495">
        <v>1494</v>
      </c>
      <c r="B1495" t="s">
        <v>9464</v>
      </c>
      <c r="C1495" s="1">
        <v>43038</v>
      </c>
      <c r="D1495" s="1">
        <v>43042</v>
      </c>
      <c r="E1495" s="4">
        <f t="shared" si="23"/>
        <v>4</v>
      </c>
      <c r="F1495" s="3">
        <v>43038</v>
      </c>
      <c r="G1495">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3">
      <c r="A1496">
        <v>1495</v>
      </c>
      <c r="B1496" t="s">
        <v>6071</v>
      </c>
      <c r="C1496" s="1">
        <v>41990</v>
      </c>
      <c r="D1496" s="1">
        <v>41992</v>
      </c>
      <c r="E1496" s="4">
        <f t="shared" si="23"/>
        <v>2</v>
      </c>
      <c r="F1496" s="3">
        <v>41990</v>
      </c>
      <c r="G1496">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3">
      <c r="A1497">
        <v>1496</v>
      </c>
      <c r="B1497" t="s">
        <v>9465</v>
      </c>
      <c r="C1497" s="1">
        <v>42982</v>
      </c>
      <c r="D1497" s="1">
        <v>42986</v>
      </c>
      <c r="E1497" s="4">
        <f t="shared" si="23"/>
        <v>4</v>
      </c>
      <c r="F1497" s="3">
        <v>42982</v>
      </c>
      <c r="G1497">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3">
      <c r="A1498">
        <v>1497</v>
      </c>
      <c r="B1498" t="s">
        <v>9465</v>
      </c>
      <c r="C1498" s="1">
        <v>42982</v>
      </c>
      <c r="D1498" s="1">
        <v>42986</v>
      </c>
      <c r="E1498" s="4">
        <f t="shared" si="23"/>
        <v>4</v>
      </c>
      <c r="F1498" s="3">
        <v>42982</v>
      </c>
      <c r="G1498">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3">
      <c r="A1499">
        <v>1498</v>
      </c>
      <c r="B1499" t="s">
        <v>9465</v>
      </c>
      <c r="C1499" s="1">
        <v>42982</v>
      </c>
      <c r="D1499" s="1">
        <v>42986</v>
      </c>
      <c r="E1499" s="4">
        <f t="shared" si="23"/>
        <v>4</v>
      </c>
      <c r="F1499" s="3">
        <v>42982</v>
      </c>
      <c r="G1499">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3">
      <c r="A1500">
        <v>1499</v>
      </c>
      <c r="B1500" t="s">
        <v>8149</v>
      </c>
      <c r="C1500" s="1">
        <v>42660</v>
      </c>
      <c r="D1500" s="1">
        <v>42663</v>
      </c>
      <c r="E1500" s="4">
        <f t="shared" si="23"/>
        <v>3</v>
      </c>
      <c r="F1500" s="3">
        <v>42660</v>
      </c>
      <c r="G1500">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3">
      <c r="A1501">
        <v>1500</v>
      </c>
      <c r="B1501" t="s">
        <v>9466</v>
      </c>
      <c r="C1501" s="1">
        <v>43051</v>
      </c>
      <c r="D1501" s="1">
        <v>43057</v>
      </c>
      <c r="E1501" s="4">
        <f t="shared" si="23"/>
        <v>6</v>
      </c>
      <c r="F1501" s="3">
        <v>43051</v>
      </c>
      <c r="G1501">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3">
      <c r="A1502">
        <v>1501</v>
      </c>
      <c r="B1502" t="s">
        <v>9466</v>
      </c>
      <c r="C1502" s="1">
        <v>43051</v>
      </c>
      <c r="D1502" s="1">
        <v>43057</v>
      </c>
      <c r="E1502" s="4">
        <f t="shared" si="23"/>
        <v>6</v>
      </c>
      <c r="F1502" s="3">
        <v>43051</v>
      </c>
      <c r="G1502">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3">
      <c r="A1503">
        <v>1502</v>
      </c>
      <c r="B1503" t="s">
        <v>9466</v>
      </c>
      <c r="C1503" s="1">
        <v>43051</v>
      </c>
      <c r="D1503" s="1">
        <v>43057</v>
      </c>
      <c r="E1503" s="4">
        <f t="shared" si="23"/>
        <v>6</v>
      </c>
      <c r="F1503" s="3">
        <v>43051</v>
      </c>
      <c r="G1503">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3">
      <c r="A1504">
        <v>1503</v>
      </c>
      <c r="B1504" t="s">
        <v>8150</v>
      </c>
      <c r="C1504" s="1">
        <v>42698</v>
      </c>
      <c r="D1504" s="1">
        <v>42705</v>
      </c>
      <c r="E1504" s="4">
        <f t="shared" si="23"/>
        <v>7</v>
      </c>
      <c r="F1504" s="3">
        <v>42698</v>
      </c>
      <c r="G150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3">
      <c r="A1505">
        <v>1504</v>
      </c>
      <c r="B1505" t="s">
        <v>8150</v>
      </c>
      <c r="C1505" s="1">
        <v>42698</v>
      </c>
      <c r="D1505" s="1">
        <v>42705</v>
      </c>
      <c r="E1505" s="4">
        <f t="shared" si="23"/>
        <v>7</v>
      </c>
      <c r="F1505" s="3">
        <v>42698</v>
      </c>
      <c r="G1505">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3">
      <c r="A1506">
        <v>1505</v>
      </c>
      <c r="B1506" t="s">
        <v>7046</v>
      </c>
      <c r="C1506" s="1">
        <v>42217</v>
      </c>
      <c r="D1506" s="1">
        <v>42223</v>
      </c>
      <c r="E1506" s="4">
        <f t="shared" si="23"/>
        <v>6</v>
      </c>
      <c r="F1506" s="3">
        <v>42217</v>
      </c>
      <c r="G1506">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3">
      <c r="A1507">
        <v>1506</v>
      </c>
      <c r="B1507" t="s">
        <v>7046</v>
      </c>
      <c r="C1507" s="1">
        <v>42217</v>
      </c>
      <c r="D1507" s="1">
        <v>42223</v>
      </c>
      <c r="E1507" s="4">
        <f t="shared" si="23"/>
        <v>6</v>
      </c>
      <c r="F1507" s="3">
        <v>42217</v>
      </c>
      <c r="G1507">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3">
      <c r="A1508">
        <v>1507</v>
      </c>
      <c r="B1508" t="s">
        <v>9467</v>
      </c>
      <c r="C1508" s="1">
        <v>43093</v>
      </c>
      <c r="D1508" s="1">
        <v>43098</v>
      </c>
      <c r="E1508" s="4">
        <f t="shared" si="23"/>
        <v>5</v>
      </c>
      <c r="F1508" s="3">
        <v>43093</v>
      </c>
      <c r="G1508">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3">
      <c r="A1509">
        <v>1508</v>
      </c>
      <c r="B1509" t="s">
        <v>8151</v>
      </c>
      <c r="C1509" s="1">
        <v>42630</v>
      </c>
      <c r="D1509" s="1">
        <v>42636</v>
      </c>
      <c r="E1509" s="4">
        <f t="shared" si="23"/>
        <v>6</v>
      </c>
      <c r="F1509" s="3">
        <v>42630</v>
      </c>
      <c r="G1509">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3">
      <c r="A1510">
        <v>1509</v>
      </c>
      <c r="B1510" t="s">
        <v>9468</v>
      </c>
      <c r="C1510" s="1">
        <v>43079</v>
      </c>
      <c r="D1510" s="1">
        <v>43079</v>
      </c>
      <c r="E1510" s="4">
        <f t="shared" si="23"/>
        <v>0</v>
      </c>
      <c r="F1510" s="3">
        <v>43079</v>
      </c>
      <c r="G1510">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3">
      <c r="A1511">
        <v>1510</v>
      </c>
      <c r="B1511" t="s">
        <v>9469</v>
      </c>
      <c r="C1511" s="1">
        <v>42990</v>
      </c>
      <c r="D1511" s="1">
        <v>42993</v>
      </c>
      <c r="E1511" s="4">
        <f t="shared" si="23"/>
        <v>3</v>
      </c>
      <c r="F1511" s="3">
        <v>42990</v>
      </c>
      <c r="G1511">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3">
      <c r="A1512">
        <v>1511</v>
      </c>
      <c r="B1512" t="s">
        <v>9470</v>
      </c>
      <c r="C1512" s="1">
        <v>42910</v>
      </c>
      <c r="D1512" s="1">
        <v>42917</v>
      </c>
      <c r="E1512" s="4">
        <f t="shared" si="23"/>
        <v>7</v>
      </c>
      <c r="F1512" s="3">
        <v>42910</v>
      </c>
      <c r="G1512">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3">
      <c r="A1513">
        <v>1512</v>
      </c>
      <c r="B1513" t="s">
        <v>9470</v>
      </c>
      <c r="C1513" s="1">
        <v>42910</v>
      </c>
      <c r="D1513" s="1">
        <v>42917</v>
      </c>
      <c r="E1513" s="4">
        <f t="shared" si="23"/>
        <v>7</v>
      </c>
      <c r="F1513" s="3">
        <v>42910</v>
      </c>
      <c r="G1513">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3">
      <c r="A1514">
        <v>1513</v>
      </c>
      <c r="B1514" t="s">
        <v>9471</v>
      </c>
      <c r="C1514" s="1">
        <v>42965</v>
      </c>
      <c r="D1514" s="1">
        <v>42969</v>
      </c>
      <c r="E1514" s="4">
        <f t="shared" si="23"/>
        <v>4</v>
      </c>
      <c r="F1514" s="3">
        <v>42965</v>
      </c>
      <c r="G151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3">
      <c r="A1515">
        <v>1514</v>
      </c>
      <c r="B1515" t="s">
        <v>9471</v>
      </c>
      <c r="C1515" s="1">
        <v>42965</v>
      </c>
      <c r="D1515" s="1">
        <v>42969</v>
      </c>
      <c r="E1515" s="4">
        <f t="shared" si="23"/>
        <v>4</v>
      </c>
      <c r="F1515" s="3">
        <v>42965</v>
      </c>
      <c r="G1515">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3">
      <c r="A1516">
        <v>1515</v>
      </c>
      <c r="B1516" t="s">
        <v>9471</v>
      </c>
      <c r="C1516" s="1">
        <v>42965</v>
      </c>
      <c r="D1516" s="1">
        <v>42969</v>
      </c>
      <c r="E1516" s="4">
        <f t="shared" si="23"/>
        <v>4</v>
      </c>
      <c r="F1516" s="3">
        <v>42965</v>
      </c>
      <c r="G1516">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3">
      <c r="A1517">
        <v>1516</v>
      </c>
      <c r="B1517" t="s">
        <v>9472</v>
      </c>
      <c r="C1517" s="1">
        <v>43080</v>
      </c>
      <c r="D1517" s="1">
        <v>43086</v>
      </c>
      <c r="E1517" s="4">
        <f t="shared" si="23"/>
        <v>6</v>
      </c>
      <c r="F1517" s="3">
        <v>43080</v>
      </c>
      <c r="G1517">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3">
      <c r="A1518">
        <v>1517</v>
      </c>
      <c r="B1518" t="s">
        <v>9473</v>
      </c>
      <c r="C1518" s="1">
        <v>43079</v>
      </c>
      <c r="D1518" s="1">
        <v>43083</v>
      </c>
      <c r="E1518" s="4">
        <f t="shared" si="23"/>
        <v>4</v>
      </c>
      <c r="F1518" s="3">
        <v>43079</v>
      </c>
      <c r="G1518">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3">
      <c r="A1519">
        <v>1518</v>
      </c>
      <c r="B1519" t="s">
        <v>6072</v>
      </c>
      <c r="C1519" s="1">
        <v>41673</v>
      </c>
      <c r="D1519" s="1">
        <v>41676</v>
      </c>
      <c r="E1519" s="4">
        <f t="shared" si="23"/>
        <v>3</v>
      </c>
      <c r="F1519" s="3">
        <v>41673</v>
      </c>
      <c r="G1519">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3">
      <c r="A1520">
        <v>1519</v>
      </c>
      <c r="B1520" t="s">
        <v>6072</v>
      </c>
      <c r="C1520" s="1">
        <v>41673</v>
      </c>
      <c r="D1520" s="1">
        <v>41676</v>
      </c>
      <c r="E1520" s="4">
        <f t="shared" si="23"/>
        <v>3</v>
      </c>
      <c r="F1520" s="3">
        <v>41673</v>
      </c>
      <c r="G1520">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3">
      <c r="A1521">
        <v>1520</v>
      </c>
      <c r="B1521" t="s">
        <v>9474</v>
      </c>
      <c r="C1521" s="1">
        <v>42777</v>
      </c>
      <c r="D1521" s="1">
        <v>42780</v>
      </c>
      <c r="E1521" s="4">
        <f t="shared" si="23"/>
        <v>3</v>
      </c>
      <c r="F1521" s="3">
        <v>42777</v>
      </c>
      <c r="G1521">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3">
      <c r="A1522">
        <v>1521</v>
      </c>
      <c r="B1522" t="s">
        <v>9475</v>
      </c>
      <c r="C1522" s="1">
        <v>42841</v>
      </c>
      <c r="D1522" s="1">
        <v>42846</v>
      </c>
      <c r="E1522" s="4">
        <f t="shared" si="23"/>
        <v>5</v>
      </c>
      <c r="F1522" s="3">
        <v>42841</v>
      </c>
      <c r="G1522">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3">
      <c r="A1523">
        <v>1522</v>
      </c>
      <c r="B1523" t="s">
        <v>7047</v>
      </c>
      <c r="C1523" s="1">
        <v>42344</v>
      </c>
      <c r="D1523" s="1">
        <v>42349</v>
      </c>
      <c r="E1523" s="4">
        <f t="shared" si="23"/>
        <v>5</v>
      </c>
      <c r="F1523" s="3">
        <v>42344</v>
      </c>
      <c r="G1523">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3">
      <c r="A1524">
        <v>1523</v>
      </c>
      <c r="B1524" t="s">
        <v>7047</v>
      </c>
      <c r="C1524" s="1">
        <v>42344</v>
      </c>
      <c r="D1524" s="1">
        <v>42349</v>
      </c>
      <c r="E1524" s="4">
        <f t="shared" si="23"/>
        <v>5</v>
      </c>
      <c r="F1524" s="3">
        <v>42344</v>
      </c>
      <c r="G152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3">
      <c r="A1525">
        <v>1524</v>
      </c>
      <c r="B1525" t="s">
        <v>7047</v>
      </c>
      <c r="C1525" s="1">
        <v>42344</v>
      </c>
      <c r="D1525" s="1">
        <v>42349</v>
      </c>
      <c r="E1525" s="4">
        <f t="shared" si="23"/>
        <v>5</v>
      </c>
      <c r="F1525" s="3">
        <v>42344</v>
      </c>
      <c r="G1525">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3">
      <c r="A1526">
        <v>1525</v>
      </c>
      <c r="B1526" t="s">
        <v>7047</v>
      </c>
      <c r="C1526" s="1">
        <v>42344</v>
      </c>
      <c r="D1526" s="1">
        <v>42349</v>
      </c>
      <c r="E1526" s="4">
        <f t="shared" si="23"/>
        <v>5</v>
      </c>
      <c r="F1526" s="3">
        <v>42344</v>
      </c>
      <c r="G1526">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3">
      <c r="A1527">
        <v>1526</v>
      </c>
      <c r="B1527" t="s">
        <v>7047</v>
      </c>
      <c r="C1527" s="1">
        <v>42344</v>
      </c>
      <c r="D1527" s="1">
        <v>42349</v>
      </c>
      <c r="E1527" s="4">
        <f t="shared" si="23"/>
        <v>5</v>
      </c>
      <c r="F1527" s="3">
        <v>42344</v>
      </c>
      <c r="G1527">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3">
      <c r="A1528">
        <v>1527</v>
      </c>
      <c r="B1528" t="s">
        <v>8152</v>
      </c>
      <c r="C1528" s="1">
        <v>42573</v>
      </c>
      <c r="D1528" s="1">
        <v>42578</v>
      </c>
      <c r="E1528" s="4">
        <f t="shared" si="23"/>
        <v>5</v>
      </c>
      <c r="F1528" s="3">
        <v>42573</v>
      </c>
      <c r="G1528">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3">
      <c r="A1529">
        <v>1528</v>
      </c>
      <c r="B1529" t="s">
        <v>8152</v>
      </c>
      <c r="C1529" s="1">
        <v>42573</v>
      </c>
      <c r="D1529" s="1">
        <v>42578</v>
      </c>
      <c r="E1529" s="4">
        <f t="shared" si="23"/>
        <v>5</v>
      </c>
      <c r="F1529" s="3">
        <v>42573</v>
      </c>
      <c r="G1529">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3">
      <c r="A1530">
        <v>1529</v>
      </c>
      <c r="B1530" t="s">
        <v>7048</v>
      </c>
      <c r="C1530" s="1">
        <v>42315</v>
      </c>
      <c r="D1530" s="1">
        <v>42318</v>
      </c>
      <c r="E1530" s="4">
        <f t="shared" si="23"/>
        <v>3</v>
      </c>
      <c r="F1530" s="3">
        <v>42315</v>
      </c>
      <c r="G1530">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3">
      <c r="A1531">
        <v>1530</v>
      </c>
      <c r="B1531" t="s">
        <v>7048</v>
      </c>
      <c r="C1531" s="1">
        <v>42315</v>
      </c>
      <c r="D1531" s="1">
        <v>42318</v>
      </c>
      <c r="E1531" s="4">
        <f t="shared" si="23"/>
        <v>3</v>
      </c>
      <c r="F1531" s="3">
        <v>42315</v>
      </c>
      <c r="G1531">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3">
      <c r="A1532">
        <v>1531</v>
      </c>
      <c r="B1532" t="s">
        <v>7049</v>
      </c>
      <c r="C1532" s="1">
        <v>42089</v>
      </c>
      <c r="D1532" s="1">
        <v>42094</v>
      </c>
      <c r="E1532" s="4">
        <f t="shared" si="23"/>
        <v>5</v>
      </c>
      <c r="F1532" s="3">
        <v>42089</v>
      </c>
      <c r="G1532">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3">
      <c r="A1533">
        <v>1532</v>
      </c>
      <c r="B1533" t="s">
        <v>9476</v>
      </c>
      <c r="C1533" s="1">
        <v>42978</v>
      </c>
      <c r="D1533" s="1">
        <v>42983</v>
      </c>
      <c r="E1533" s="4">
        <f t="shared" si="23"/>
        <v>5</v>
      </c>
      <c r="F1533" s="3">
        <v>42978</v>
      </c>
      <c r="G1533">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3">
      <c r="A1534">
        <v>1533</v>
      </c>
      <c r="B1534" t="s">
        <v>9476</v>
      </c>
      <c r="C1534" s="1">
        <v>42978</v>
      </c>
      <c r="D1534" s="1">
        <v>42983</v>
      </c>
      <c r="E1534" s="4">
        <f t="shared" si="23"/>
        <v>5</v>
      </c>
      <c r="F1534" s="3">
        <v>42978</v>
      </c>
      <c r="G153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3">
      <c r="A1535">
        <v>1534</v>
      </c>
      <c r="B1535" t="s">
        <v>8153</v>
      </c>
      <c r="C1535" s="1">
        <v>42708</v>
      </c>
      <c r="D1535" s="1">
        <v>42712</v>
      </c>
      <c r="E1535" s="4">
        <f t="shared" si="23"/>
        <v>4</v>
      </c>
      <c r="F1535" s="3">
        <v>42708</v>
      </c>
      <c r="G1535">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3">
      <c r="A1536">
        <v>1535</v>
      </c>
      <c r="B1536" t="s">
        <v>9477</v>
      </c>
      <c r="C1536" s="1">
        <v>42776</v>
      </c>
      <c r="D1536" s="1">
        <v>42780</v>
      </c>
      <c r="E1536" s="4">
        <f t="shared" si="23"/>
        <v>4</v>
      </c>
      <c r="F1536" s="3">
        <v>42776</v>
      </c>
      <c r="G1536">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3">
      <c r="A1537">
        <v>1536</v>
      </c>
      <c r="B1537" t="s">
        <v>8154</v>
      </c>
      <c r="C1537" s="1">
        <v>42672</v>
      </c>
      <c r="D1537" s="1">
        <v>42676</v>
      </c>
      <c r="E1537" s="4">
        <f t="shared" si="23"/>
        <v>4</v>
      </c>
      <c r="F1537" s="3">
        <v>42672</v>
      </c>
      <c r="G1537">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3">
      <c r="A1538">
        <v>1537</v>
      </c>
      <c r="B1538" t="s">
        <v>8154</v>
      </c>
      <c r="C1538" s="1">
        <v>42672</v>
      </c>
      <c r="D1538" s="1">
        <v>42676</v>
      </c>
      <c r="E1538" s="4">
        <f t="shared" si="23"/>
        <v>4</v>
      </c>
      <c r="F1538" s="3">
        <v>42672</v>
      </c>
      <c r="G1538">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3">
      <c r="A1539">
        <v>1538</v>
      </c>
      <c r="B1539" t="s">
        <v>9478</v>
      </c>
      <c r="C1539" s="1">
        <v>42993</v>
      </c>
      <c r="D1539" s="1">
        <v>42995</v>
      </c>
      <c r="E1539" s="4">
        <f t="shared" ref="E1539:E1602" si="24">D1539-C1539</f>
        <v>2</v>
      </c>
      <c r="F1539" s="3">
        <v>42993</v>
      </c>
      <c r="G1539">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3">
      <c r="A1540">
        <v>1539</v>
      </c>
      <c r="B1540" t="s">
        <v>9478</v>
      </c>
      <c r="C1540" s="1">
        <v>42993</v>
      </c>
      <c r="D1540" s="1">
        <v>42995</v>
      </c>
      <c r="E1540" s="4">
        <f t="shared" si="24"/>
        <v>2</v>
      </c>
      <c r="F1540" s="3">
        <v>42993</v>
      </c>
      <c r="G1540">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3">
      <c r="A1541">
        <v>1540</v>
      </c>
      <c r="B1541" t="s">
        <v>9478</v>
      </c>
      <c r="C1541" s="1">
        <v>42993</v>
      </c>
      <c r="D1541" s="1">
        <v>42995</v>
      </c>
      <c r="E1541" s="4">
        <f t="shared" si="24"/>
        <v>2</v>
      </c>
      <c r="F1541" s="3">
        <v>42993</v>
      </c>
      <c r="G1541">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3">
      <c r="A1542">
        <v>1541</v>
      </c>
      <c r="B1542" t="s">
        <v>9478</v>
      </c>
      <c r="C1542" s="1">
        <v>42993</v>
      </c>
      <c r="D1542" s="1">
        <v>42995</v>
      </c>
      <c r="E1542" s="4">
        <f t="shared" si="24"/>
        <v>2</v>
      </c>
      <c r="F1542" s="3">
        <v>42993</v>
      </c>
      <c r="G1542">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3">
      <c r="A1543">
        <v>1542</v>
      </c>
      <c r="B1543" t="s">
        <v>6073</v>
      </c>
      <c r="C1543" s="1">
        <v>41709</v>
      </c>
      <c r="D1543" s="1">
        <v>41714</v>
      </c>
      <c r="E1543" s="4">
        <f t="shared" si="24"/>
        <v>5</v>
      </c>
      <c r="F1543" s="3">
        <v>41709</v>
      </c>
      <c r="G1543">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3">
      <c r="A1544">
        <v>1543</v>
      </c>
      <c r="B1544" t="s">
        <v>6073</v>
      </c>
      <c r="C1544" s="1">
        <v>41709</v>
      </c>
      <c r="D1544" s="1">
        <v>41714</v>
      </c>
      <c r="E1544" s="4">
        <f t="shared" si="24"/>
        <v>5</v>
      </c>
      <c r="F1544" s="3">
        <v>41709</v>
      </c>
      <c r="G154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3">
      <c r="A1545">
        <v>1544</v>
      </c>
      <c r="B1545" t="s">
        <v>6074</v>
      </c>
      <c r="C1545" s="1">
        <v>41674</v>
      </c>
      <c r="D1545" s="1">
        <v>41678</v>
      </c>
      <c r="E1545" s="4">
        <f t="shared" si="24"/>
        <v>4</v>
      </c>
      <c r="F1545" s="3">
        <v>41674</v>
      </c>
      <c r="G1545">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3">
      <c r="A1546">
        <v>1545</v>
      </c>
      <c r="B1546" t="s">
        <v>6074</v>
      </c>
      <c r="C1546" s="1">
        <v>41674</v>
      </c>
      <c r="D1546" s="1">
        <v>41678</v>
      </c>
      <c r="E1546" s="4">
        <f t="shared" si="24"/>
        <v>4</v>
      </c>
      <c r="F1546" s="3">
        <v>41674</v>
      </c>
      <c r="G1546">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3">
      <c r="A1547">
        <v>1546</v>
      </c>
      <c r="B1547" t="s">
        <v>6075</v>
      </c>
      <c r="C1547" s="1">
        <v>42004</v>
      </c>
      <c r="D1547" s="1">
        <v>42008</v>
      </c>
      <c r="E1547" s="4">
        <f t="shared" si="24"/>
        <v>4</v>
      </c>
      <c r="F1547" s="3">
        <v>42004</v>
      </c>
      <c r="G1547">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3">
      <c r="A1548">
        <v>1547</v>
      </c>
      <c r="B1548" t="s">
        <v>7050</v>
      </c>
      <c r="C1548" s="1">
        <v>42331</v>
      </c>
      <c r="D1548" s="1">
        <v>42335</v>
      </c>
      <c r="E1548" s="4">
        <f t="shared" si="24"/>
        <v>4</v>
      </c>
      <c r="F1548" s="3">
        <v>42331</v>
      </c>
      <c r="G1548">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3">
      <c r="A1549">
        <v>1548</v>
      </c>
      <c r="B1549" t="s">
        <v>7050</v>
      </c>
      <c r="C1549" s="1">
        <v>42331</v>
      </c>
      <c r="D1549" s="1">
        <v>42335</v>
      </c>
      <c r="E1549" s="4">
        <f t="shared" si="24"/>
        <v>4</v>
      </c>
      <c r="F1549" s="3">
        <v>42331</v>
      </c>
      <c r="G1549">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3">
      <c r="A1550">
        <v>1549</v>
      </c>
      <c r="B1550" t="s">
        <v>7050</v>
      </c>
      <c r="C1550" s="1">
        <v>42331</v>
      </c>
      <c r="D1550" s="1">
        <v>42335</v>
      </c>
      <c r="E1550" s="4">
        <f t="shared" si="24"/>
        <v>4</v>
      </c>
      <c r="F1550" s="3">
        <v>42331</v>
      </c>
      <c r="G1550">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3">
      <c r="A1551">
        <v>1550</v>
      </c>
      <c r="B1551" t="s">
        <v>6076</v>
      </c>
      <c r="C1551" s="1">
        <v>41826</v>
      </c>
      <c r="D1551" s="1">
        <v>41828</v>
      </c>
      <c r="E1551" s="4">
        <f t="shared" si="24"/>
        <v>2</v>
      </c>
      <c r="F1551" s="3">
        <v>41826</v>
      </c>
      <c r="G1551">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3">
      <c r="A1552">
        <v>1551</v>
      </c>
      <c r="B1552" t="s">
        <v>9479</v>
      </c>
      <c r="C1552" s="1">
        <v>43052</v>
      </c>
      <c r="D1552" s="1">
        <v>43057</v>
      </c>
      <c r="E1552" s="4">
        <f t="shared" si="24"/>
        <v>5</v>
      </c>
      <c r="F1552" s="3">
        <v>43052</v>
      </c>
      <c r="G1552">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3">
      <c r="A1553">
        <v>1552</v>
      </c>
      <c r="B1553" t="s">
        <v>8155</v>
      </c>
      <c r="C1553" s="1">
        <v>42538</v>
      </c>
      <c r="D1553" s="1">
        <v>42543</v>
      </c>
      <c r="E1553" s="4">
        <f t="shared" si="24"/>
        <v>5</v>
      </c>
      <c r="F1553" s="3">
        <v>42538</v>
      </c>
      <c r="G1553">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3">
      <c r="A1554">
        <v>1553</v>
      </c>
      <c r="B1554" t="s">
        <v>6077</v>
      </c>
      <c r="C1554" s="1">
        <v>41762</v>
      </c>
      <c r="D1554" s="1">
        <v>41764</v>
      </c>
      <c r="E1554" s="4">
        <f t="shared" si="24"/>
        <v>2</v>
      </c>
      <c r="F1554" s="3">
        <v>41762</v>
      </c>
      <c r="G155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3">
      <c r="A1555">
        <v>1554</v>
      </c>
      <c r="B1555" t="s">
        <v>9480</v>
      </c>
      <c r="C1555" s="1">
        <v>43024</v>
      </c>
      <c r="D1555" s="1">
        <v>43029</v>
      </c>
      <c r="E1555" s="4">
        <f t="shared" si="24"/>
        <v>5</v>
      </c>
      <c r="F1555" s="3">
        <v>43024</v>
      </c>
      <c r="G1555">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3">
      <c r="A1556">
        <v>1555</v>
      </c>
      <c r="B1556" t="s">
        <v>7051</v>
      </c>
      <c r="C1556" s="1">
        <v>42041</v>
      </c>
      <c r="D1556" s="1">
        <v>42048</v>
      </c>
      <c r="E1556" s="4">
        <f t="shared" si="24"/>
        <v>7</v>
      </c>
      <c r="F1556" s="3">
        <v>42041</v>
      </c>
      <c r="G1556">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3">
      <c r="A1557">
        <v>1556</v>
      </c>
      <c r="B1557" t="s">
        <v>9481</v>
      </c>
      <c r="C1557" s="1">
        <v>42982</v>
      </c>
      <c r="D1557" s="1">
        <v>42986</v>
      </c>
      <c r="E1557" s="4">
        <f t="shared" si="24"/>
        <v>4</v>
      </c>
      <c r="F1557" s="3">
        <v>42982</v>
      </c>
      <c r="G1557">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3">
      <c r="A1558">
        <v>1557</v>
      </c>
      <c r="B1558" t="s">
        <v>8156</v>
      </c>
      <c r="C1558" s="1">
        <v>42499</v>
      </c>
      <c r="D1558" s="1">
        <v>42505</v>
      </c>
      <c r="E1558" s="4">
        <f t="shared" si="24"/>
        <v>6</v>
      </c>
      <c r="F1558" s="3">
        <v>42499</v>
      </c>
      <c r="G1558">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3">
      <c r="A1559">
        <v>1558</v>
      </c>
      <c r="B1559" t="s">
        <v>8156</v>
      </c>
      <c r="C1559" s="1">
        <v>42499</v>
      </c>
      <c r="D1559" s="1">
        <v>42505</v>
      </c>
      <c r="E1559" s="4">
        <f t="shared" si="24"/>
        <v>6</v>
      </c>
      <c r="F1559" s="3">
        <v>42499</v>
      </c>
      <c r="G1559">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3">
      <c r="A1560">
        <v>1559</v>
      </c>
      <c r="B1560" t="s">
        <v>7052</v>
      </c>
      <c r="C1560" s="1">
        <v>42079</v>
      </c>
      <c r="D1560" s="1">
        <v>42081</v>
      </c>
      <c r="E1560" s="4">
        <f t="shared" si="24"/>
        <v>2</v>
      </c>
      <c r="F1560" s="3">
        <v>42079</v>
      </c>
      <c r="G1560">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3">
      <c r="A1561">
        <v>1560</v>
      </c>
      <c r="B1561" t="s">
        <v>8157</v>
      </c>
      <c r="C1561" s="1">
        <v>42469</v>
      </c>
      <c r="D1561" s="1">
        <v>42473</v>
      </c>
      <c r="E1561" s="4">
        <f t="shared" si="24"/>
        <v>4</v>
      </c>
      <c r="F1561" s="3">
        <v>42469</v>
      </c>
      <c r="G1561">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3">
      <c r="A1562">
        <v>1561</v>
      </c>
      <c r="B1562" t="s">
        <v>6078</v>
      </c>
      <c r="C1562" s="1">
        <v>41733</v>
      </c>
      <c r="D1562" s="1">
        <v>41738</v>
      </c>
      <c r="E1562" s="4">
        <f t="shared" si="24"/>
        <v>5</v>
      </c>
      <c r="F1562" s="3">
        <v>41733</v>
      </c>
      <c r="G1562">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3">
      <c r="A1563">
        <v>1562</v>
      </c>
      <c r="B1563" t="s">
        <v>9482</v>
      </c>
      <c r="C1563" s="1">
        <v>42983</v>
      </c>
      <c r="D1563" s="1">
        <v>42984</v>
      </c>
      <c r="E1563" s="4">
        <f t="shared" si="24"/>
        <v>1</v>
      </c>
      <c r="F1563" s="3">
        <v>42983</v>
      </c>
      <c r="G1563">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3">
      <c r="A1564">
        <v>1563</v>
      </c>
      <c r="B1564" t="s">
        <v>9483</v>
      </c>
      <c r="C1564" s="1">
        <v>42916</v>
      </c>
      <c r="D1564" s="1">
        <v>42916</v>
      </c>
      <c r="E1564" s="4">
        <f t="shared" si="24"/>
        <v>0</v>
      </c>
      <c r="F1564" s="3">
        <v>42916</v>
      </c>
      <c r="G156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3">
      <c r="A1565">
        <v>1564</v>
      </c>
      <c r="B1565" t="s">
        <v>7053</v>
      </c>
      <c r="C1565" s="1">
        <v>42317</v>
      </c>
      <c r="D1565" s="1">
        <v>42317</v>
      </c>
      <c r="E1565" s="4">
        <f t="shared" si="24"/>
        <v>0</v>
      </c>
      <c r="F1565" s="3">
        <v>42317</v>
      </c>
      <c r="G1565">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3">
      <c r="A1566">
        <v>1565</v>
      </c>
      <c r="B1566" t="s">
        <v>6079</v>
      </c>
      <c r="C1566" s="1">
        <v>41702</v>
      </c>
      <c r="D1566" s="1">
        <v>41702</v>
      </c>
      <c r="E1566" s="4">
        <f t="shared" si="24"/>
        <v>0</v>
      </c>
      <c r="F1566" s="3">
        <v>41702</v>
      </c>
      <c r="G1566">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3">
      <c r="A1567">
        <v>1566</v>
      </c>
      <c r="B1567" t="s">
        <v>7054</v>
      </c>
      <c r="C1567" s="1">
        <v>42082</v>
      </c>
      <c r="D1567" s="1">
        <v>42088</v>
      </c>
      <c r="E1567" s="4">
        <f t="shared" si="24"/>
        <v>6</v>
      </c>
      <c r="F1567" s="3">
        <v>42082</v>
      </c>
      <c r="G1567">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3">
      <c r="A1568">
        <v>1567</v>
      </c>
      <c r="B1568" t="s">
        <v>7055</v>
      </c>
      <c r="C1568" s="1">
        <v>42337</v>
      </c>
      <c r="D1568" s="1">
        <v>42338</v>
      </c>
      <c r="E1568" s="4">
        <f t="shared" si="24"/>
        <v>1</v>
      </c>
      <c r="F1568" s="3">
        <v>42337</v>
      </c>
      <c r="G1568">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3">
      <c r="A1569">
        <v>1568</v>
      </c>
      <c r="B1569" t="s">
        <v>7055</v>
      </c>
      <c r="C1569" s="1">
        <v>42337</v>
      </c>
      <c r="D1569" s="1">
        <v>42338</v>
      </c>
      <c r="E1569" s="4">
        <f t="shared" si="24"/>
        <v>1</v>
      </c>
      <c r="F1569" s="3">
        <v>42337</v>
      </c>
      <c r="G1569">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3">
      <c r="A1570">
        <v>1569</v>
      </c>
      <c r="B1570" t="s">
        <v>9484</v>
      </c>
      <c r="C1570" s="1">
        <v>42897</v>
      </c>
      <c r="D1570" s="1">
        <v>42897</v>
      </c>
      <c r="E1570" s="4">
        <f t="shared" si="24"/>
        <v>0</v>
      </c>
      <c r="F1570" s="3">
        <v>42897</v>
      </c>
      <c r="G1570">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3">
      <c r="A1571">
        <v>1570</v>
      </c>
      <c r="B1571" t="s">
        <v>9485</v>
      </c>
      <c r="C1571" s="1">
        <v>43065</v>
      </c>
      <c r="D1571" s="1">
        <v>43069</v>
      </c>
      <c r="E1571" s="4">
        <f t="shared" si="24"/>
        <v>4</v>
      </c>
      <c r="F1571" s="3">
        <v>43065</v>
      </c>
      <c r="G1571">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3">
      <c r="A1572">
        <v>1571</v>
      </c>
      <c r="B1572" t="s">
        <v>6080</v>
      </c>
      <c r="C1572" s="1">
        <v>41966</v>
      </c>
      <c r="D1572" s="1">
        <v>41968</v>
      </c>
      <c r="E1572" s="4">
        <f t="shared" si="24"/>
        <v>2</v>
      </c>
      <c r="F1572" s="3">
        <v>41966</v>
      </c>
      <c r="G1572">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3">
      <c r="A1573">
        <v>1572</v>
      </c>
      <c r="B1573" t="s">
        <v>6080</v>
      </c>
      <c r="C1573" s="1">
        <v>41966</v>
      </c>
      <c r="D1573" s="1">
        <v>41968</v>
      </c>
      <c r="E1573" s="4">
        <f t="shared" si="24"/>
        <v>2</v>
      </c>
      <c r="F1573" s="3">
        <v>41966</v>
      </c>
      <c r="G1573">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3">
      <c r="A1574">
        <v>1573</v>
      </c>
      <c r="B1574" t="s">
        <v>6080</v>
      </c>
      <c r="C1574" s="1">
        <v>41966</v>
      </c>
      <c r="D1574" s="1">
        <v>41968</v>
      </c>
      <c r="E1574" s="4">
        <f t="shared" si="24"/>
        <v>2</v>
      </c>
      <c r="F1574" s="3">
        <v>41966</v>
      </c>
      <c r="G157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3">
      <c r="A1575">
        <v>1574</v>
      </c>
      <c r="B1575" t="s">
        <v>6080</v>
      </c>
      <c r="C1575" s="1">
        <v>41966</v>
      </c>
      <c r="D1575" s="1">
        <v>41968</v>
      </c>
      <c r="E1575" s="4">
        <f t="shared" si="24"/>
        <v>2</v>
      </c>
      <c r="F1575" s="3">
        <v>41966</v>
      </c>
      <c r="G1575">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3">
      <c r="A1576">
        <v>1575</v>
      </c>
      <c r="B1576" t="s">
        <v>6081</v>
      </c>
      <c r="C1576" s="1">
        <v>41988</v>
      </c>
      <c r="D1576" s="1">
        <v>41991</v>
      </c>
      <c r="E1576" s="4">
        <f t="shared" si="24"/>
        <v>3</v>
      </c>
      <c r="F1576" s="3">
        <v>41988</v>
      </c>
      <c r="G1576">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3">
      <c r="A1577">
        <v>1576</v>
      </c>
      <c r="B1577" t="s">
        <v>6081</v>
      </c>
      <c r="C1577" s="1">
        <v>41988</v>
      </c>
      <c r="D1577" s="1">
        <v>41991</v>
      </c>
      <c r="E1577" s="4">
        <f t="shared" si="24"/>
        <v>3</v>
      </c>
      <c r="F1577" s="3">
        <v>41988</v>
      </c>
      <c r="G1577">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3">
      <c r="A1578">
        <v>1577</v>
      </c>
      <c r="B1578" t="s">
        <v>8158</v>
      </c>
      <c r="C1578" s="1">
        <v>42482</v>
      </c>
      <c r="D1578" s="1">
        <v>42487</v>
      </c>
      <c r="E1578" s="4">
        <f t="shared" si="24"/>
        <v>5</v>
      </c>
      <c r="F1578" s="3">
        <v>42482</v>
      </c>
      <c r="G1578">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3">
      <c r="A1579">
        <v>1578</v>
      </c>
      <c r="B1579" t="s">
        <v>8159</v>
      </c>
      <c r="C1579" s="1">
        <v>42513</v>
      </c>
      <c r="D1579" s="1">
        <v>42517</v>
      </c>
      <c r="E1579" s="4">
        <f t="shared" si="24"/>
        <v>4</v>
      </c>
      <c r="F1579" s="3">
        <v>42513</v>
      </c>
      <c r="G1579">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3">
      <c r="A1580">
        <v>1579</v>
      </c>
      <c r="B1580" t="s">
        <v>8160</v>
      </c>
      <c r="C1580" s="1">
        <v>42427</v>
      </c>
      <c r="D1580" s="1">
        <v>42430</v>
      </c>
      <c r="E1580" s="4">
        <f t="shared" si="24"/>
        <v>3</v>
      </c>
      <c r="F1580" s="3">
        <v>42427</v>
      </c>
      <c r="G1580">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3">
      <c r="A1581">
        <v>1580</v>
      </c>
      <c r="B1581" t="s">
        <v>7056</v>
      </c>
      <c r="C1581" s="1">
        <v>42225</v>
      </c>
      <c r="D1581" s="1">
        <v>42228</v>
      </c>
      <c r="E1581" s="4">
        <f t="shared" si="24"/>
        <v>3</v>
      </c>
      <c r="F1581" s="3">
        <v>42225</v>
      </c>
      <c r="G1581">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3">
      <c r="A1582">
        <v>1581</v>
      </c>
      <c r="B1582" t="s">
        <v>7056</v>
      </c>
      <c r="C1582" s="1">
        <v>42225</v>
      </c>
      <c r="D1582" s="1">
        <v>42228</v>
      </c>
      <c r="E1582" s="4">
        <f t="shared" si="24"/>
        <v>3</v>
      </c>
      <c r="F1582" s="3">
        <v>42225</v>
      </c>
      <c r="G1582">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3">
      <c r="A1583">
        <v>1582</v>
      </c>
      <c r="B1583" t="s">
        <v>7056</v>
      </c>
      <c r="C1583" s="1">
        <v>42225</v>
      </c>
      <c r="D1583" s="1">
        <v>42228</v>
      </c>
      <c r="E1583" s="4">
        <f t="shared" si="24"/>
        <v>3</v>
      </c>
      <c r="F1583" s="3">
        <v>42225</v>
      </c>
      <c r="G1583">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3">
      <c r="A1584">
        <v>1583</v>
      </c>
      <c r="B1584" t="s">
        <v>7056</v>
      </c>
      <c r="C1584" s="1">
        <v>42225</v>
      </c>
      <c r="D1584" s="1">
        <v>42228</v>
      </c>
      <c r="E1584" s="4">
        <f t="shared" si="24"/>
        <v>3</v>
      </c>
      <c r="F1584" s="3">
        <v>42225</v>
      </c>
      <c r="G158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3">
      <c r="A1585">
        <v>1584</v>
      </c>
      <c r="B1585" t="s">
        <v>7056</v>
      </c>
      <c r="C1585" s="1">
        <v>42225</v>
      </c>
      <c r="D1585" s="1">
        <v>42228</v>
      </c>
      <c r="E1585" s="4">
        <f t="shared" si="24"/>
        <v>3</v>
      </c>
      <c r="F1585" s="3">
        <v>42225</v>
      </c>
      <c r="G1585">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3">
      <c r="A1586">
        <v>1585</v>
      </c>
      <c r="B1586" t="s">
        <v>7056</v>
      </c>
      <c r="C1586" s="1">
        <v>42225</v>
      </c>
      <c r="D1586" s="1">
        <v>42228</v>
      </c>
      <c r="E1586" s="4">
        <f t="shared" si="24"/>
        <v>3</v>
      </c>
      <c r="F1586" s="3">
        <v>42225</v>
      </c>
      <c r="G1586">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3">
      <c r="A1587">
        <v>1586</v>
      </c>
      <c r="B1587" t="s">
        <v>7056</v>
      </c>
      <c r="C1587" s="1">
        <v>42225</v>
      </c>
      <c r="D1587" s="1">
        <v>42228</v>
      </c>
      <c r="E1587" s="4">
        <f t="shared" si="24"/>
        <v>3</v>
      </c>
      <c r="F1587" s="3">
        <v>42225</v>
      </c>
      <c r="G1587">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3">
      <c r="A1588">
        <v>1587</v>
      </c>
      <c r="B1588" t="s">
        <v>7056</v>
      </c>
      <c r="C1588" s="1">
        <v>42225</v>
      </c>
      <c r="D1588" s="1">
        <v>42228</v>
      </c>
      <c r="E1588" s="4">
        <f t="shared" si="24"/>
        <v>3</v>
      </c>
      <c r="F1588" s="3">
        <v>42225</v>
      </c>
      <c r="G1588">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3">
      <c r="A1589">
        <v>1588</v>
      </c>
      <c r="B1589" t="s">
        <v>7056</v>
      </c>
      <c r="C1589" s="1">
        <v>42225</v>
      </c>
      <c r="D1589" s="1">
        <v>42228</v>
      </c>
      <c r="E1589" s="4">
        <f t="shared" si="24"/>
        <v>3</v>
      </c>
      <c r="F1589" s="3">
        <v>42225</v>
      </c>
      <c r="G1589">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3">
      <c r="A1590">
        <v>1589</v>
      </c>
      <c r="B1590" t="s">
        <v>7056</v>
      </c>
      <c r="C1590" s="1">
        <v>42225</v>
      </c>
      <c r="D1590" s="1">
        <v>42228</v>
      </c>
      <c r="E1590" s="4">
        <f t="shared" si="24"/>
        <v>3</v>
      </c>
      <c r="F1590" s="3">
        <v>42225</v>
      </c>
      <c r="G1590">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3">
      <c r="A1591">
        <v>1590</v>
      </c>
      <c r="B1591" t="s">
        <v>8161</v>
      </c>
      <c r="C1591" s="1">
        <v>42502</v>
      </c>
      <c r="D1591" s="1">
        <v>42506</v>
      </c>
      <c r="E1591" s="4">
        <f t="shared" si="24"/>
        <v>4</v>
      </c>
      <c r="F1591" s="3">
        <v>42502</v>
      </c>
      <c r="G1591">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3">
      <c r="A1592">
        <v>1591</v>
      </c>
      <c r="B1592" t="s">
        <v>8162</v>
      </c>
      <c r="C1592" s="1">
        <v>42475</v>
      </c>
      <c r="D1592" s="1">
        <v>42479</v>
      </c>
      <c r="E1592" s="4">
        <f t="shared" si="24"/>
        <v>4</v>
      </c>
      <c r="F1592" s="3">
        <v>42475</v>
      </c>
      <c r="G1592">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3">
      <c r="A1593">
        <v>1592</v>
      </c>
      <c r="B1593" t="s">
        <v>8162</v>
      </c>
      <c r="C1593" s="1">
        <v>42475</v>
      </c>
      <c r="D1593" s="1">
        <v>42479</v>
      </c>
      <c r="E1593" s="4">
        <f t="shared" si="24"/>
        <v>4</v>
      </c>
      <c r="F1593" s="3">
        <v>42475</v>
      </c>
      <c r="G1593">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3">
      <c r="A1594">
        <v>1593</v>
      </c>
      <c r="B1594" t="s">
        <v>7057</v>
      </c>
      <c r="C1594" s="1">
        <v>42178</v>
      </c>
      <c r="D1594" s="1">
        <v>42180</v>
      </c>
      <c r="E1594" s="4">
        <f t="shared" si="24"/>
        <v>2</v>
      </c>
      <c r="F1594" s="3">
        <v>42178</v>
      </c>
      <c r="G159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3">
      <c r="A1595">
        <v>1594</v>
      </c>
      <c r="B1595" t="s">
        <v>6082</v>
      </c>
      <c r="C1595" s="1">
        <v>41931</v>
      </c>
      <c r="D1595" s="1">
        <v>41931</v>
      </c>
      <c r="E1595" s="4">
        <f t="shared" si="24"/>
        <v>0</v>
      </c>
      <c r="F1595" s="3">
        <v>41931</v>
      </c>
      <c r="G1595">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3">
      <c r="A1596">
        <v>1595</v>
      </c>
      <c r="B1596" t="s">
        <v>7058</v>
      </c>
      <c r="C1596" s="1">
        <v>42087</v>
      </c>
      <c r="D1596" s="1">
        <v>42090</v>
      </c>
      <c r="E1596" s="4">
        <f t="shared" si="24"/>
        <v>3</v>
      </c>
      <c r="F1596" s="3">
        <v>42087</v>
      </c>
      <c r="G1596">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3">
      <c r="A1597">
        <v>1596</v>
      </c>
      <c r="B1597" t="s">
        <v>9486</v>
      </c>
      <c r="C1597" s="1">
        <v>42863</v>
      </c>
      <c r="D1597" s="1">
        <v>42867</v>
      </c>
      <c r="E1597" s="4">
        <f t="shared" si="24"/>
        <v>4</v>
      </c>
      <c r="F1597" s="3">
        <v>42863</v>
      </c>
      <c r="G1597">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3">
      <c r="A1598">
        <v>1597</v>
      </c>
      <c r="B1598" t="s">
        <v>9487</v>
      </c>
      <c r="C1598" s="1">
        <v>43024</v>
      </c>
      <c r="D1598" s="1">
        <v>43026</v>
      </c>
      <c r="E1598" s="4">
        <f t="shared" si="24"/>
        <v>2</v>
      </c>
      <c r="F1598" s="3">
        <v>43024</v>
      </c>
      <c r="G1598">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3">
      <c r="A1599">
        <v>1598</v>
      </c>
      <c r="B1599" t="s">
        <v>9488</v>
      </c>
      <c r="C1599" s="1">
        <v>43058</v>
      </c>
      <c r="D1599" s="1">
        <v>43060</v>
      </c>
      <c r="E1599" s="4">
        <f t="shared" si="24"/>
        <v>2</v>
      </c>
      <c r="F1599" s="3">
        <v>43058</v>
      </c>
      <c r="G1599">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3">
      <c r="A1600">
        <v>1599</v>
      </c>
      <c r="B1600" t="s">
        <v>9488</v>
      </c>
      <c r="C1600" s="1">
        <v>43058</v>
      </c>
      <c r="D1600" s="1">
        <v>43060</v>
      </c>
      <c r="E1600" s="4">
        <f t="shared" si="24"/>
        <v>2</v>
      </c>
      <c r="F1600" s="3">
        <v>43058</v>
      </c>
      <c r="G1600">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3">
      <c r="A1601">
        <v>1600</v>
      </c>
      <c r="B1601" t="s">
        <v>9488</v>
      </c>
      <c r="C1601" s="1">
        <v>43058</v>
      </c>
      <c r="D1601" s="1">
        <v>43060</v>
      </c>
      <c r="E1601" s="4">
        <f t="shared" si="24"/>
        <v>2</v>
      </c>
      <c r="F1601" s="3">
        <v>43058</v>
      </c>
      <c r="G1601">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3">
      <c r="A1602">
        <v>1601</v>
      </c>
      <c r="B1602" t="s">
        <v>9488</v>
      </c>
      <c r="C1602" s="1">
        <v>43058</v>
      </c>
      <c r="D1602" s="1">
        <v>43060</v>
      </c>
      <c r="E1602" s="4">
        <f t="shared" si="24"/>
        <v>2</v>
      </c>
      <c r="F1602" s="3">
        <v>43058</v>
      </c>
      <c r="G1602">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3">
      <c r="A1603">
        <v>1602</v>
      </c>
      <c r="B1603" t="s">
        <v>8163</v>
      </c>
      <c r="C1603" s="1">
        <v>42498</v>
      </c>
      <c r="D1603" s="1">
        <v>42503</v>
      </c>
      <c r="E1603" s="4">
        <f t="shared" ref="E1603:E1666" si="25">D1603-C1603</f>
        <v>5</v>
      </c>
      <c r="F1603" s="3">
        <v>42498</v>
      </c>
      <c r="G1603">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3">
      <c r="A1604">
        <v>1603</v>
      </c>
      <c r="B1604" t="s">
        <v>8164</v>
      </c>
      <c r="C1604" s="1">
        <v>42715</v>
      </c>
      <c r="D1604" s="1">
        <v>42721</v>
      </c>
      <c r="E1604" s="4">
        <f t="shared" si="25"/>
        <v>6</v>
      </c>
      <c r="F1604" s="3">
        <v>42715</v>
      </c>
      <c r="G160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3">
      <c r="A1605">
        <v>1604</v>
      </c>
      <c r="B1605" t="s">
        <v>9489</v>
      </c>
      <c r="C1605" s="1">
        <v>43069</v>
      </c>
      <c r="D1605" s="1">
        <v>43073</v>
      </c>
      <c r="E1605" s="4">
        <f t="shared" si="25"/>
        <v>4</v>
      </c>
      <c r="F1605" s="3">
        <v>43069</v>
      </c>
      <c r="G1605">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3">
      <c r="A1606">
        <v>1605</v>
      </c>
      <c r="B1606" t="s">
        <v>8165</v>
      </c>
      <c r="C1606" s="1">
        <v>42479</v>
      </c>
      <c r="D1606" s="1">
        <v>42484</v>
      </c>
      <c r="E1606" s="4">
        <f t="shared" si="25"/>
        <v>5</v>
      </c>
      <c r="F1606" s="3">
        <v>42479</v>
      </c>
      <c r="G1606">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3">
      <c r="A1607">
        <v>1606</v>
      </c>
      <c r="B1607" t="s">
        <v>8165</v>
      </c>
      <c r="C1607" s="1">
        <v>42479</v>
      </c>
      <c r="D1607" s="1">
        <v>42484</v>
      </c>
      <c r="E1607" s="4">
        <f t="shared" si="25"/>
        <v>5</v>
      </c>
      <c r="F1607" s="3">
        <v>42479</v>
      </c>
      <c r="G1607">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3">
      <c r="A1608">
        <v>1607</v>
      </c>
      <c r="B1608" t="s">
        <v>8165</v>
      </c>
      <c r="C1608" s="1">
        <v>42479</v>
      </c>
      <c r="D1608" s="1">
        <v>42484</v>
      </c>
      <c r="E1608" s="4">
        <f t="shared" si="25"/>
        <v>5</v>
      </c>
      <c r="F1608" s="3">
        <v>42479</v>
      </c>
      <c r="G1608">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3">
      <c r="A1609">
        <v>1608</v>
      </c>
      <c r="B1609" t="s">
        <v>8165</v>
      </c>
      <c r="C1609" s="1">
        <v>42479</v>
      </c>
      <c r="D1609" s="1">
        <v>42484</v>
      </c>
      <c r="E1609" s="4">
        <f t="shared" si="25"/>
        <v>5</v>
      </c>
      <c r="F1609" s="3">
        <v>42479</v>
      </c>
      <c r="G1609">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3">
      <c r="A1610">
        <v>1609</v>
      </c>
      <c r="B1610" t="s">
        <v>8165</v>
      </c>
      <c r="C1610" s="1">
        <v>42479</v>
      </c>
      <c r="D1610" s="1">
        <v>42484</v>
      </c>
      <c r="E1610" s="4">
        <f t="shared" si="25"/>
        <v>5</v>
      </c>
      <c r="F1610" s="3">
        <v>42479</v>
      </c>
      <c r="G1610">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3">
      <c r="A1611">
        <v>1610</v>
      </c>
      <c r="B1611" t="s">
        <v>8165</v>
      </c>
      <c r="C1611" s="1">
        <v>42479</v>
      </c>
      <c r="D1611" s="1">
        <v>42484</v>
      </c>
      <c r="E1611" s="4">
        <f t="shared" si="25"/>
        <v>5</v>
      </c>
      <c r="F1611" s="3">
        <v>42479</v>
      </c>
      <c r="G1611">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3">
      <c r="A1612">
        <v>1611</v>
      </c>
      <c r="B1612" t="s">
        <v>6083</v>
      </c>
      <c r="C1612" s="1">
        <v>41785</v>
      </c>
      <c r="D1612" s="1">
        <v>41789</v>
      </c>
      <c r="E1612" s="4">
        <f t="shared" si="25"/>
        <v>4</v>
      </c>
      <c r="F1612" s="3">
        <v>41785</v>
      </c>
      <c r="G1612">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3">
      <c r="A1613">
        <v>1612</v>
      </c>
      <c r="B1613" t="s">
        <v>6083</v>
      </c>
      <c r="C1613" s="1">
        <v>41785</v>
      </c>
      <c r="D1613" s="1">
        <v>41789</v>
      </c>
      <c r="E1613" s="4">
        <f t="shared" si="25"/>
        <v>4</v>
      </c>
      <c r="F1613" s="3">
        <v>41785</v>
      </c>
      <c r="G1613">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3">
      <c r="A1614">
        <v>1613</v>
      </c>
      <c r="B1614" t="s">
        <v>6083</v>
      </c>
      <c r="C1614" s="1">
        <v>41785</v>
      </c>
      <c r="D1614" s="1">
        <v>41789</v>
      </c>
      <c r="E1614" s="4">
        <f t="shared" si="25"/>
        <v>4</v>
      </c>
      <c r="F1614" s="3">
        <v>41785</v>
      </c>
      <c r="G161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3">
      <c r="A1615">
        <v>1614</v>
      </c>
      <c r="B1615" t="s">
        <v>9490</v>
      </c>
      <c r="C1615" s="1">
        <v>43090</v>
      </c>
      <c r="D1615" s="1">
        <v>43094</v>
      </c>
      <c r="E1615" s="4">
        <f t="shared" si="25"/>
        <v>4</v>
      </c>
      <c r="F1615" s="3">
        <v>43090</v>
      </c>
      <c r="G1615">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3">
      <c r="A1616">
        <v>1615</v>
      </c>
      <c r="B1616" t="s">
        <v>8166</v>
      </c>
      <c r="C1616" s="1">
        <v>42444</v>
      </c>
      <c r="D1616" s="1">
        <v>42448</v>
      </c>
      <c r="E1616" s="4">
        <f t="shared" si="25"/>
        <v>4</v>
      </c>
      <c r="F1616" s="3">
        <v>42444</v>
      </c>
      <c r="G1616">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3">
      <c r="A1617">
        <v>1616</v>
      </c>
      <c r="B1617" t="s">
        <v>7059</v>
      </c>
      <c r="C1617" s="1">
        <v>42226</v>
      </c>
      <c r="D1617" s="1">
        <v>42232</v>
      </c>
      <c r="E1617" s="4">
        <f t="shared" si="25"/>
        <v>6</v>
      </c>
      <c r="F1617" s="3">
        <v>42226</v>
      </c>
      <c r="G1617">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3">
      <c r="A1618">
        <v>1617</v>
      </c>
      <c r="B1618" t="s">
        <v>7059</v>
      </c>
      <c r="C1618" s="1">
        <v>42226</v>
      </c>
      <c r="D1618" s="1">
        <v>42232</v>
      </c>
      <c r="E1618" s="4">
        <f t="shared" si="25"/>
        <v>6</v>
      </c>
      <c r="F1618" s="3">
        <v>42226</v>
      </c>
      <c r="G1618">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3">
      <c r="A1619">
        <v>1618</v>
      </c>
      <c r="B1619" t="s">
        <v>7059</v>
      </c>
      <c r="C1619" s="1">
        <v>42226</v>
      </c>
      <c r="D1619" s="1">
        <v>42232</v>
      </c>
      <c r="E1619" s="4">
        <f t="shared" si="25"/>
        <v>6</v>
      </c>
      <c r="F1619" s="3">
        <v>42226</v>
      </c>
      <c r="G1619">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3">
      <c r="A1620">
        <v>1619</v>
      </c>
      <c r="B1620" t="s">
        <v>8167</v>
      </c>
      <c r="C1620" s="1">
        <v>42623</v>
      </c>
      <c r="D1620" s="1">
        <v>42627</v>
      </c>
      <c r="E1620" s="4">
        <f t="shared" si="25"/>
        <v>4</v>
      </c>
      <c r="F1620" s="3">
        <v>42623</v>
      </c>
      <c r="G1620">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3">
      <c r="A1621">
        <v>1620</v>
      </c>
      <c r="B1621" t="s">
        <v>8167</v>
      </c>
      <c r="C1621" s="1">
        <v>42623</v>
      </c>
      <c r="D1621" s="1">
        <v>42627</v>
      </c>
      <c r="E1621" s="4">
        <f t="shared" si="25"/>
        <v>4</v>
      </c>
      <c r="F1621" s="3">
        <v>42623</v>
      </c>
      <c r="G1621">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3">
      <c r="A1622">
        <v>1621</v>
      </c>
      <c r="B1622" t="s">
        <v>9491</v>
      </c>
      <c r="C1622" s="1">
        <v>42924</v>
      </c>
      <c r="D1622" s="1">
        <v>42931</v>
      </c>
      <c r="E1622" s="4">
        <f t="shared" si="25"/>
        <v>7</v>
      </c>
      <c r="F1622" s="3">
        <v>42924</v>
      </c>
      <c r="G1622">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3">
      <c r="A1623">
        <v>1622</v>
      </c>
      <c r="B1623" t="s">
        <v>9491</v>
      </c>
      <c r="C1623" s="1">
        <v>42924</v>
      </c>
      <c r="D1623" s="1">
        <v>42931</v>
      </c>
      <c r="E1623" s="4">
        <f t="shared" si="25"/>
        <v>7</v>
      </c>
      <c r="F1623" s="3">
        <v>42924</v>
      </c>
      <c r="G1623">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3">
      <c r="A1624">
        <v>1623</v>
      </c>
      <c r="B1624" t="s">
        <v>9491</v>
      </c>
      <c r="C1624" s="1">
        <v>42924</v>
      </c>
      <c r="D1624" s="1">
        <v>42931</v>
      </c>
      <c r="E1624" s="4">
        <f t="shared" si="25"/>
        <v>7</v>
      </c>
      <c r="F1624" s="3">
        <v>42924</v>
      </c>
      <c r="G162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3">
      <c r="A1625">
        <v>1624</v>
      </c>
      <c r="B1625" t="s">
        <v>9491</v>
      </c>
      <c r="C1625" s="1">
        <v>42924</v>
      </c>
      <c r="D1625" s="1">
        <v>42931</v>
      </c>
      <c r="E1625" s="4">
        <f t="shared" si="25"/>
        <v>7</v>
      </c>
      <c r="F1625" s="3">
        <v>42924</v>
      </c>
      <c r="G1625">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3">
      <c r="A1626">
        <v>1625</v>
      </c>
      <c r="B1626" t="s">
        <v>7060</v>
      </c>
      <c r="C1626" s="1">
        <v>42357</v>
      </c>
      <c r="D1626" s="1">
        <v>42362</v>
      </c>
      <c r="E1626" s="4">
        <f t="shared" si="25"/>
        <v>5</v>
      </c>
      <c r="F1626" s="3">
        <v>42357</v>
      </c>
      <c r="G1626">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3">
      <c r="A1627">
        <v>1626</v>
      </c>
      <c r="B1627" t="s">
        <v>7060</v>
      </c>
      <c r="C1627" s="1">
        <v>42357</v>
      </c>
      <c r="D1627" s="1">
        <v>42362</v>
      </c>
      <c r="E1627" s="4">
        <f t="shared" si="25"/>
        <v>5</v>
      </c>
      <c r="F1627" s="3">
        <v>42357</v>
      </c>
      <c r="G1627">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3">
      <c r="A1628">
        <v>1627</v>
      </c>
      <c r="B1628" t="s">
        <v>7061</v>
      </c>
      <c r="C1628" s="1">
        <v>42324</v>
      </c>
      <c r="D1628" s="1">
        <v>42330</v>
      </c>
      <c r="E1628" s="4">
        <f t="shared" si="25"/>
        <v>6</v>
      </c>
      <c r="F1628" s="3">
        <v>42324</v>
      </c>
      <c r="G1628">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3">
      <c r="A1629">
        <v>1628</v>
      </c>
      <c r="B1629" t="s">
        <v>7062</v>
      </c>
      <c r="C1629" s="1">
        <v>42271</v>
      </c>
      <c r="D1629" s="1">
        <v>42277</v>
      </c>
      <c r="E1629" s="4">
        <f t="shared" si="25"/>
        <v>6</v>
      </c>
      <c r="F1629" s="3">
        <v>42271</v>
      </c>
      <c r="G1629">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3">
      <c r="A1630">
        <v>1629</v>
      </c>
      <c r="B1630" t="s">
        <v>9492</v>
      </c>
      <c r="C1630" s="1">
        <v>42907</v>
      </c>
      <c r="D1630" s="1">
        <v>42911</v>
      </c>
      <c r="E1630" s="4">
        <f t="shared" si="25"/>
        <v>4</v>
      </c>
      <c r="F1630" s="3">
        <v>42907</v>
      </c>
      <c r="G1630">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3">
      <c r="A1631">
        <v>1630</v>
      </c>
      <c r="B1631" t="s">
        <v>9492</v>
      </c>
      <c r="C1631" s="1">
        <v>42907</v>
      </c>
      <c r="D1631" s="1">
        <v>42911</v>
      </c>
      <c r="E1631" s="4">
        <f t="shared" si="25"/>
        <v>4</v>
      </c>
      <c r="F1631" s="3">
        <v>42907</v>
      </c>
      <c r="G1631">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3">
      <c r="A1632">
        <v>1631</v>
      </c>
      <c r="B1632" t="s">
        <v>8168</v>
      </c>
      <c r="C1632" s="1">
        <v>42498</v>
      </c>
      <c r="D1632" s="1">
        <v>42498</v>
      </c>
      <c r="E1632" s="4">
        <f t="shared" si="25"/>
        <v>0</v>
      </c>
      <c r="F1632" s="3">
        <v>42498</v>
      </c>
      <c r="G1632">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3">
      <c r="A1633">
        <v>1632</v>
      </c>
      <c r="B1633" t="s">
        <v>8168</v>
      </c>
      <c r="C1633" s="1">
        <v>42498</v>
      </c>
      <c r="D1633" s="1">
        <v>42498</v>
      </c>
      <c r="E1633" s="4">
        <f t="shared" si="25"/>
        <v>0</v>
      </c>
      <c r="F1633" s="3">
        <v>42498</v>
      </c>
      <c r="G1633">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3">
      <c r="A1634">
        <v>1633</v>
      </c>
      <c r="B1634" t="s">
        <v>8168</v>
      </c>
      <c r="C1634" s="1">
        <v>42498</v>
      </c>
      <c r="D1634" s="1">
        <v>42498</v>
      </c>
      <c r="E1634" s="4">
        <f t="shared" si="25"/>
        <v>0</v>
      </c>
      <c r="F1634" s="3">
        <v>42498</v>
      </c>
      <c r="G163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3">
      <c r="A1635">
        <v>1634</v>
      </c>
      <c r="B1635" t="s">
        <v>8168</v>
      </c>
      <c r="C1635" s="1">
        <v>42498</v>
      </c>
      <c r="D1635" s="1">
        <v>42498</v>
      </c>
      <c r="E1635" s="4">
        <f t="shared" si="25"/>
        <v>0</v>
      </c>
      <c r="F1635" s="3">
        <v>42498</v>
      </c>
      <c r="G1635">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3">
      <c r="A1636">
        <v>1635</v>
      </c>
      <c r="B1636" t="s">
        <v>8168</v>
      </c>
      <c r="C1636" s="1">
        <v>42498</v>
      </c>
      <c r="D1636" s="1">
        <v>42498</v>
      </c>
      <c r="E1636" s="4">
        <f t="shared" si="25"/>
        <v>0</v>
      </c>
      <c r="F1636" s="3">
        <v>42498</v>
      </c>
      <c r="G1636">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3">
      <c r="A1637">
        <v>1636</v>
      </c>
      <c r="B1637" t="s">
        <v>6084</v>
      </c>
      <c r="C1637" s="1">
        <v>41969</v>
      </c>
      <c r="D1637" s="1">
        <v>41975</v>
      </c>
      <c r="E1637" s="4">
        <f t="shared" si="25"/>
        <v>6</v>
      </c>
      <c r="F1637" s="3">
        <v>41969</v>
      </c>
      <c r="G1637">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3">
      <c r="A1638">
        <v>1637</v>
      </c>
      <c r="B1638" t="s">
        <v>6084</v>
      </c>
      <c r="C1638" s="1">
        <v>41969</v>
      </c>
      <c r="D1638" s="1">
        <v>41975</v>
      </c>
      <c r="E1638" s="4">
        <f t="shared" si="25"/>
        <v>6</v>
      </c>
      <c r="F1638" s="3">
        <v>41969</v>
      </c>
      <c r="G1638">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3">
      <c r="A1639">
        <v>1638</v>
      </c>
      <c r="B1639" t="s">
        <v>6084</v>
      </c>
      <c r="C1639" s="1">
        <v>41969</v>
      </c>
      <c r="D1639" s="1">
        <v>41975</v>
      </c>
      <c r="E1639" s="4">
        <f t="shared" si="25"/>
        <v>6</v>
      </c>
      <c r="F1639" s="3">
        <v>41969</v>
      </c>
      <c r="G1639">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3">
      <c r="A1640">
        <v>1639</v>
      </c>
      <c r="B1640" t="s">
        <v>8169</v>
      </c>
      <c r="C1640" s="1">
        <v>42516</v>
      </c>
      <c r="D1640" s="1">
        <v>42522</v>
      </c>
      <c r="E1640" s="4">
        <f t="shared" si="25"/>
        <v>6</v>
      </c>
      <c r="F1640" s="3">
        <v>42516</v>
      </c>
      <c r="G1640">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3">
      <c r="A1641">
        <v>1640</v>
      </c>
      <c r="B1641" t="s">
        <v>8169</v>
      </c>
      <c r="C1641" s="1">
        <v>42516</v>
      </c>
      <c r="D1641" s="1">
        <v>42522</v>
      </c>
      <c r="E1641" s="4">
        <f t="shared" si="25"/>
        <v>6</v>
      </c>
      <c r="F1641" s="3">
        <v>42516</v>
      </c>
      <c r="G1641">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3">
      <c r="A1642">
        <v>1641</v>
      </c>
      <c r="B1642" t="s">
        <v>8169</v>
      </c>
      <c r="C1642" s="1">
        <v>42516</v>
      </c>
      <c r="D1642" s="1">
        <v>42522</v>
      </c>
      <c r="E1642" s="4">
        <f t="shared" si="25"/>
        <v>6</v>
      </c>
      <c r="F1642" s="3">
        <v>42516</v>
      </c>
      <c r="G1642">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3">
      <c r="A1643">
        <v>1642</v>
      </c>
      <c r="B1643" t="s">
        <v>8169</v>
      </c>
      <c r="C1643" s="1">
        <v>42516</v>
      </c>
      <c r="D1643" s="1">
        <v>42522</v>
      </c>
      <c r="E1643" s="4">
        <f t="shared" si="25"/>
        <v>6</v>
      </c>
      <c r="F1643" s="3">
        <v>42516</v>
      </c>
      <c r="G1643">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3">
      <c r="A1644">
        <v>1643</v>
      </c>
      <c r="B1644" t="s">
        <v>6085</v>
      </c>
      <c r="C1644" s="1">
        <v>41972</v>
      </c>
      <c r="D1644" s="1">
        <v>41977</v>
      </c>
      <c r="E1644" s="4">
        <f t="shared" si="25"/>
        <v>5</v>
      </c>
      <c r="F1644" s="3">
        <v>41972</v>
      </c>
      <c r="G164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3">
      <c r="A1645">
        <v>1644</v>
      </c>
      <c r="B1645" t="s">
        <v>7063</v>
      </c>
      <c r="C1645" s="1">
        <v>42082</v>
      </c>
      <c r="D1645" s="1">
        <v>42083</v>
      </c>
      <c r="E1645" s="4">
        <f t="shared" si="25"/>
        <v>1</v>
      </c>
      <c r="F1645" s="3">
        <v>42082</v>
      </c>
      <c r="G1645">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3">
      <c r="A1646">
        <v>1645</v>
      </c>
      <c r="B1646" t="s">
        <v>7063</v>
      </c>
      <c r="C1646" s="1">
        <v>42082</v>
      </c>
      <c r="D1646" s="1">
        <v>42083</v>
      </c>
      <c r="E1646" s="4">
        <f t="shared" si="25"/>
        <v>1</v>
      </c>
      <c r="F1646" s="3">
        <v>42082</v>
      </c>
      <c r="G1646">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3">
      <c r="A1647">
        <v>1646</v>
      </c>
      <c r="B1647" t="s">
        <v>7063</v>
      </c>
      <c r="C1647" s="1">
        <v>42082</v>
      </c>
      <c r="D1647" s="1">
        <v>42083</v>
      </c>
      <c r="E1647" s="4">
        <f t="shared" si="25"/>
        <v>1</v>
      </c>
      <c r="F1647" s="3">
        <v>42082</v>
      </c>
      <c r="G1647">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3">
      <c r="A1648">
        <v>1647</v>
      </c>
      <c r="B1648" t="s">
        <v>7064</v>
      </c>
      <c r="C1648" s="1">
        <v>42309</v>
      </c>
      <c r="D1648" s="1">
        <v>42311</v>
      </c>
      <c r="E1648" s="4">
        <f t="shared" si="25"/>
        <v>2</v>
      </c>
      <c r="F1648" s="3">
        <v>42309</v>
      </c>
      <c r="G1648">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3">
      <c r="A1649">
        <v>1648</v>
      </c>
      <c r="B1649" t="s">
        <v>7064</v>
      </c>
      <c r="C1649" s="1">
        <v>42309</v>
      </c>
      <c r="D1649" s="1">
        <v>42311</v>
      </c>
      <c r="E1649" s="4">
        <f t="shared" si="25"/>
        <v>2</v>
      </c>
      <c r="F1649" s="3">
        <v>42309</v>
      </c>
      <c r="G1649">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3">
      <c r="A1650">
        <v>1649</v>
      </c>
      <c r="B1650" t="s">
        <v>7065</v>
      </c>
      <c r="C1650" s="1">
        <v>42273</v>
      </c>
      <c r="D1650" s="1">
        <v>42276</v>
      </c>
      <c r="E1650" s="4">
        <f t="shared" si="25"/>
        <v>3</v>
      </c>
      <c r="F1650" s="3">
        <v>42273</v>
      </c>
      <c r="G1650">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3">
      <c r="A1651">
        <v>1650</v>
      </c>
      <c r="B1651" t="s">
        <v>7065</v>
      </c>
      <c r="C1651" s="1">
        <v>42273</v>
      </c>
      <c r="D1651" s="1">
        <v>42276</v>
      </c>
      <c r="E1651" s="4">
        <f t="shared" si="25"/>
        <v>3</v>
      </c>
      <c r="F1651" s="3">
        <v>42273</v>
      </c>
      <c r="G1651">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3">
      <c r="A1652">
        <v>1651</v>
      </c>
      <c r="B1652" t="s">
        <v>6086</v>
      </c>
      <c r="C1652" s="1">
        <v>41880</v>
      </c>
      <c r="D1652" s="1">
        <v>41880</v>
      </c>
      <c r="E1652" s="4">
        <f t="shared" si="25"/>
        <v>0</v>
      </c>
      <c r="F1652" s="3">
        <v>41880</v>
      </c>
      <c r="G1652">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3">
      <c r="A1653">
        <v>1652</v>
      </c>
      <c r="B1653" t="s">
        <v>6086</v>
      </c>
      <c r="C1653" s="1">
        <v>41880</v>
      </c>
      <c r="D1653" s="1">
        <v>41880</v>
      </c>
      <c r="E1653" s="4">
        <f t="shared" si="25"/>
        <v>0</v>
      </c>
      <c r="F1653" s="3">
        <v>41880</v>
      </c>
      <c r="G1653">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3">
      <c r="A1654">
        <v>1653</v>
      </c>
      <c r="B1654" t="s">
        <v>9493</v>
      </c>
      <c r="C1654" s="1">
        <v>43057</v>
      </c>
      <c r="D1654" s="1">
        <v>43060</v>
      </c>
      <c r="E1654" s="4">
        <f t="shared" si="25"/>
        <v>3</v>
      </c>
      <c r="F1654" s="3">
        <v>43057</v>
      </c>
      <c r="G165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3">
      <c r="A1655">
        <v>1654</v>
      </c>
      <c r="B1655" t="s">
        <v>9493</v>
      </c>
      <c r="C1655" s="1">
        <v>43057</v>
      </c>
      <c r="D1655" s="1">
        <v>43060</v>
      </c>
      <c r="E1655" s="4">
        <f t="shared" si="25"/>
        <v>3</v>
      </c>
      <c r="F1655" s="3">
        <v>43057</v>
      </c>
      <c r="G1655">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3">
      <c r="A1656">
        <v>1655</v>
      </c>
      <c r="B1656" t="s">
        <v>9493</v>
      </c>
      <c r="C1656" s="1">
        <v>43057</v>
      </c>
      <c r="D1656" s="1">
        <v>43060</v>
      </c>
      <c r="E1656" s="4">
        <f t="shared" si="25"/>
        <v>3</v>
      </c>
      <c r="F1656" s="3">
        <v>43057</v>
      </c>
      <c r="G1656">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3">
      <c r="A1657">
        <v>1656</v>
      </c>
      <c r="B1657" t="s">
        <v>9493</v>
      </c>
      <c r="C1657" s="1">
        <v>43057</v>
      </c>
      <c r="D1657" s="1">
        <v>43060</v>
      </c>
      <c r="E1657" s="4">
        <f t="shared" si="25"/>
        <v>3</v>
      </c>
      <c r="F1657" s="3">
        <v>43057</v>
      </c>
      <c r="G1657">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3">
      <c r="A1658">
        <v>1657</v>
      </c>
      <c r="B1658" t="s">
        <v>9493</v>
      </c>
      <c r="C1658" s="1">
        <v>43057</v>
      </c>
      <c r="D1658" s="1">
        <v>43060</v>
      </c>
      <c r="E1658" s="4">
        <f t="shared" si="25"/>
        <v>3</v>
      </c>
      <c r="F1658" s="3">
        <v>43057</v>
      </c>
      <c r="G1658">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3">
      <c r="A1659">
        <v>1658</v>
      </c>
      <c r="B1659" t="s">
        <v>6087</v>
      </c>
      <c r="C1659" s="1">
        <v>41771</v>
      </c>
      <c r="D1659" s="1">
        <v>41774</v>
      </c>
      <c r="E1659" s="4">
        <f t="shared" si="25"/>
        <v>3</v>
      </c>
      <c r="F1659" s="3">
        <v>41771</v>
      </c>
      <c r="G1659">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3">
      <c r="A1660">
        <v>1659</v>
      </c>
      <c r="B1660" t="s">
        <v>9494</v>
      </c>
      <c r="C1660" s="1">
        <v>42755</v>
      </c>
      <c r="D1660" s="1">
        <v>42761</v>
      </c>
      <c r="E1660" s="4">
        <f t="shared" si="25"/>
        <v>6</v>
      </c>
      <c r="F1660" s="3">
        <v>42755</v>
      </c>
      <c r="G1660">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3">
      <c r="A1661">
        <v>1660</v>
      </c>
      <c r="B1661" t="s">
        <v>9495</v>
      </c>
      <c r="C1661" s="1">
        <v>43038</v>
      </c>
      <c r="D1661" s="1">
        <v>43045</v>
      </c>
      <c r="E1661" s="4">
        <f t="shared" si="25"/>
        <v>7</v>
      </c>
      <c r="F1661" s="3">
        <v>43038</v>
      </c>
      <c r="G1661">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3">
      <c r="A1662">
        <v>1661</v>
      </c>
      <c r="B1662" t="s">
        <v>9495</v>
      </c>
      <c r="C1662" s="1">
        <v>43038</v>
      </c>
      <c r="D1662" s="1">
        <v>43045</v>
      </c>
      <c r="E1662" s="4">
        <f t="shared" si="25"/>
        <v>7</v>
      </c>
      <c r="F1662" s="3">
        <v>43038</v>
      </c>
      <c r="G1662">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3">
      <c r="A1663">
        <v>1662</v>
      </c>
      <c r="B1663" t="s">
        <v>9496</v>
      </c>
      <c r="C1663" s="1">
        <v>42855</v>
      </c>
      <c r="D1663" s="1">
        <v>42861</v>
      </c>
      <c r="E1663" s="4">
        <f t="shared" si="25"/>
        <v>6</v>
      </c>
      <c r="F1663" s="3">
        <v>42855</v>
      </c>
      <c r="G1663">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3">
      <c r="A1664">
        <v>1663</v>
      </c>
      <c r="B1664" t="s">
        <v>9496</v>
      </c>
      <c r="C1664" s="1">
        <v>42855</v>
      </c>
      <c r="D1664" s="1">
        <v>42861</v>
      </c>
      <c r="E1664" s="4">
        <f t="shared" si="25"/>
        <v>6</v>
      </c>
      <c r="F1664" s="3">
        <v>42855</v>
      </c>
      <c r="G166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3">
      <c r="A1665">
        <v>1664</v>
      </c>
      <c r="B1665" t="s">
        <v>8170</v>
      </c>
      <c r="C1665" s="1">
        <v>42698</v>
      </c>
      <c r="D1665" s="1">
        <v>42700</v>
      </c>
      <c r="E1665" s="4">
        <f t="shared" si="25"/>
        <v>2</v>
      </c>
      <c r="F1665" s="3">
        <v>42698</v>
      </c>
      <c r="G1665">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3">
      <c r="A1666">
        <v>1665</v>
      </c>
      <c r="B1666" t="s">
        <v>8170</v>
      </c>
      <c r="C1666" s="1">
        <v>42698</v>
      </c>
      <c r="D1666" s="1">
        <v>42700</v>
      </c>
      <c r="E1666" s="4">
        <f t="shared" si="25"/>
        <v>2</v>
      </c>
      <c r="F1666" s="3">
        <v>42698</v>
      </c>
      <c r="G1666">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3">
      <c r="A1667">
        <v>1666</v>
      </c>
      <c r="B1667" t="s">
        <v>8170</v>
      </c>
      <c r="C1667" s="1">
        <v>42698</v>
      </c>
      <c r="D1667" s="1">
        <v>42700</v>
      </c>
      <c r="E1667" s="4">
        <f t="shared" ref="E1667:E1730" si="26">D1667-C1667</f>
        <v>2</v>
      </c>
      <c r="F1667" s="3">
        <v>42698</v>
      </c>
      <c r="G1667">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3">
      <c r="A1668">
        <v>1667</v>
      </c>
      <c r="B1668" t="s">
        <v>8170</v>
      </c>
      <c r="C1668" s="1">
        <v>42698</v>
      </c>
      <c r="D1668" s="1">
        <v>42700</v>
      </c>
      <c r="E1668" s="4">
        <f t="shared" si="26"/>
        <v>2</v>
      </c>
      <c r="F1668" s="3">
        <v>42698</v>
      </c>
      <c r="G1668">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3">
      <c r="A1669">
        <v>1668</v>
      </c>
      <c r="B1669" t="s">
        <v>8170</v>
      </c>
      <c r="C1669" s="1">
        <v>42698</v>
      </c>
      <c r="D1669" s="1">
        <v>42700</v>
      </c>
      <c r="E1669" s="4">
        <f t="shared" si="26"/>
        <v>2</v>
      </c>
      <c r="F1669" s="3">
        <v>42698</v>
      </c>
      <c r="G1669">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3">
      <c r="A1670">
        <v>1669</v>
      </c>
      <c r="B1670" t="s">
        <v>8170</v>
      </c>
      <c r="C1670" s="1">
        <v>42698</v>
      </c>
      <c r="D1670" s="1">
        <v>42700</v>
      </c>
      <c r="E1670" s="4">
        <f t="shared" si="26"/>
        <v>2</v>
      </c>
      <c r="F1670" s="3">
        <v>42698</v>
      </c>
      <c r="G1670">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3">
      <c r="A1671">
        <v>1670</v>
      </c>
      <c r="B1671" t="s">
        <v>7066</v>
      </c>
      <c r="C1671" s="1">
        <v>42014</v>
      </c>
      <c r="D1671" s="1">
        <v>42019</v>
      </c>
      <c r="E1671" s="4">
        <f t="shared" si="26"/>
        <v>5</v>
      </c>
      <c r="F1671" s="3">
        <v>42014</v>
      </c>
      <c r="G1671">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3">
      <c r="A1672">
        <v>1671</v>
      </c>
      <c r="B1672" t="s">
        <v>9497</v>
      </c>
      <c r="C1672" s="1">
        <v>43027</v>
      </c>
      <c r="D1672" s="1">
        <v>43034</v>
      </c>
      <c r="E1672" s="4">
        <f t="shared" si="26"/>
        <v>7</v>
      </c>
      <c r="F1672" s="3">
        <v>43027</v>
      </c>
      <c r="G1672">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3">
      <c r="A1673">
        <v>1672</v>
      </c>
      <c r="B1673" t="s">
        <v>8171</v>
      </c>
      <c r="C1673" s="1">
        <v>42451</v>
      </c>
      <c r="D1673" s="1">
        <v>42454</v>
      </c>
      <c r="E1673" s="4">
        <f t="shared" si="26"/>
        <v>3</v>
      </c>
      <c r="F1673" s="3">
        <v>42451</v>
      </c>
      <c r="G1673">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3">
      <c r="A1674">
        <v>1673</v>
      </c>
      <c r="B1674" t="s">
        <v>9498</v>
      </c>
      <c r="C1674" s="1">
        <v>42919</v>
      </c>
      <c r="D1674" s="1">
        <v>42923</v>
      </c>
      <c r="E1674" s="4">
        <f t="shared" si="26"/>
        <v>4</v>
      </c>
      <c r="F1674" s="3">
        <v>42919</v>
      </c>
      <c r="G167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3">
      <c r="A1675">
        <v>1674</v>
      </c>
      <c r="B1675" t="s">
        <v>7067</v>
      </c>
      <c r="C1675" s="1">
        <v>42349</v>
      </c>
      <c r="D1675" s="1">
        <v>42350</v>
      </c>
      <c r="E1675" s="4">
        <f t="shared" si="26"/>
        <v>1</v>
      </c>
      <c r="F1675" s="3">
        <v>42349</v>
      </c>
      <c r="G1675">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3">
      <c r="A1676">
        <v>1675</v>
      </c>
      <c r="B1676" t="s">
        <v>7068</v>
      </c>
      <c r="C1676" s="1">
        <v>42264</v>
      </c>
      <c r="D1676" s="1">
        <v>42268</v>
      </c>
      <c r="E1676" s="4">
        <f t="shared" si="26"/>
        <v>4</v>
      </c>
      <c r="F1676" s="3">
        <v>42264</v>
      </c>
      <c r="G1676">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3">
      <c r="A1677">
        <v>1676</v>
      </c>
      <c r="B1677" t="s">
        <v>7068</v>
      </c>
      <c r="C1677" s="1">
        <v>42264</v>
      </c>
      <c r="D1677" s="1">
        <v>42268</v>
      </c>
      <c r="E1677" s="4">
        <f t="shared" si="26"/>
        <v>4</v>
      </c>
      <c r="F1677" s="3">
        <v>42264</v>
      </c>
      <c r="G1677">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3">
      <c r="A1678">
        <v>1677</v>
      </c>
      <c r="B1678" t="s">
        <v>8172</v>
      </c>
      <c r="C1678" s="1">
        <v>42508</v>
      </c>
      <c r="D1678" s="1">
        <v>42514</v>
      </c>
      <c r="E1678" s="4">
        <f t="shared" si="26"/>
        <v>6</v>
      </c>
      <c r="F1678" s="3">
        <v>42508</v>
      </c>
      <c r="G1678">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3">
      <c r="A1679">
        <v>1678</v>
      </c>
      <c r="B1679" t="s">
        <v>8172</v>
      </c>
      <c r="C1679" s="1">
        <v>42508</v>
      </c>
      <c r="D1679" s="1">
        <v>42514</v>
      </c>
      <c r="E1679" s="4">
        <f t="shared" si="26"/>
        <v>6</v>
      </c>
      <c r="F1679" s="3">
        <v>42508</v>
      </c>
      <c r="G1679">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3">
      <c r="A1680">
        <v>1679</v>
      </c>
      <c r="B1680" t="s">
        <v>6088</v>
      </c>
      <c r="C1680" s="1">
        <v>41889</v>
      </c>
      <c r="D1680" s="1">
        <v>41895</v>
      </c>
      <c r="E1680" s="4">
        <f t="shared" si="26"/>
        <v>6</v>
      </c>
      <c r="F1680" s="3">
        <v>41889</v>
      </c>
      <c r="G1680">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3">
      <c r="A1681">
        <v>1680</v>
      </c>
      <c r="B1681" t="s">
        <v>6088</v>
      </c>
      <c r="C1681" s="1">
        <v>41889</v>
      </c>
      <c r="D1681" s="1">
        <v>41895</v>
      </c>
      <c r="E1681" s="4">
        <f t="shared" si="26"/>
        <v>6</v>
      </c>
      <c r="F1681" s="3">
        <v>41889</v>
      </c>
      <c r="G1681">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3">
      <c r="A1682">
        <v>1681</v>
      </c>
      <c r="B1682" t="s">
        <v>6088</v>
      </c>
      <c r="C1682" s="1">
        <v>41889</v>
      </c>
      <c r="D1682" s="1">
        <v>41895</v>
      </c>
      <c r="E1682" s="4">
        <f t="shared" si="26"/>
        <v>6</v>
      </c>
      <c r="F1682" s="3">
        <v>41889</v>
      </c>
      <c r="G1682">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3">
      <c r="A1683">
        <v>1682</v>
      </c>
      <c r="B1683" t="s">
        <v>6088</v>
      </c>
      <c r="C1683" s="1">
        <v>41889</v>
      </c>
      <c r="D1683" s="1">
        <v>41895</v>
      </c>
      <c r="E1683" s="4">
        <f t="shared" si="26"/>
        <v>6</v>
      </c>
      <c r="F1683" s="3">
        <v>41889</v>
      </c>
      <c r="G1683">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3">
      <c r="A1684">
        <v>1683</v>
      </c>
      <c r="B1684" t="s">
        <v>8173</v>
      </c>
      <c r="C1684" s="1">
        <v>42642</v>
      </c>
      <c r="D1684" s="1">
        <v>42644</v>
      </c>
      <c r="E1684" s="4">
        <f t="shared" si="26"/>
        <v>2</v>
      </c>
      <c r="F1684" s="3">
        <v>42642</v>
      </c>
      <c r="G168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3">
      <c r="A1685">
        <v>1684</v>
      </c>
      <c r="B1685" t="s">
        <v>8174</v>
      </c>
      <c r="C1685" s="1">
        <v>42681</v>
      </c>
      <c r="D1685" s="1">
        <v>42686</v>
      </c>
      <c r="E1685" s="4">
        <f t="shared" si="26"/>
        <v>5</v>
      </c>
      <c r="F1685" s="3">
        <v>42681</v>
      </c>
      <c r="G1685">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3">
      <c r="A1686">
        <v>1685</v>
      </c>
      <c r="B1686" t="s">
        <v>9499</v>
      </c>
      <c r="C1686" s="1">
        <v>42849</v>
      </c>
      <c r="D1686" s="1">
        <v>42852</v>
      </c>
      <c r="E1686" s="4">
        <f t="shared" si="26"/>
        <v>3</v>
      </c>
      <c r="F1686" s="3">
        <v>42849</v>
      </c>
      <c r="G1686">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3">
      <c r="A1687">
        <v>1686</v>
      </c>
      <c r="B1687" t="s">
        <v>9499</v>
      </c>
      <c r="C1687" s="1">
        <v>42849</v>
      </c>
      <c r="D1687" s="1">
        <v>42852</v>
      </c>
      <c r="E1687" s="4">
        <f t="shared" si="26"/>
        <v>3</v>
      </c>
      <c r="F1687" s="3">
        <v>42849</v>
      </c>
      <c r="G1687">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3">
      <c r="A1688">
        <v>1687</v>
      </c>
      <c r="B1688" t="s">
        <v>9499</v>
      </c>
      <c r="C1688" s="1">
        <v>42849</v>
      </c>
      <c r="D1688" s="1">
        <v>42852</v>
      </c>
      <c r="E1688" s="4">
        <f t="shared" si="26"/>
        <v>3</v>
      </c>
      <c r="F1688" s="3">
        <v>42849</v>
      </c>
      <c r="G1688">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3">
      <c r="A1689">
        <v>1688</v>
      </c>
      <c r="B1689" t="s">
        <v>9500</v>
      </c>
      <c r="C1689" s="1">
        <v>43079</v>
      </c>
      <c r="D1689" s="1">
        <v>43081</v>
      </c>
      <c r="E1689" s="4">
        <f t="shared" si="26"/>
        <v>2</v>
      </c>
      <c r="F1689" s="3">
        <v>43079</v>
      </c>
      <c r="G1689">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3">
      <c r="A1690">
        <v>1689</v>
      </c>
      <c r="B1690" t="s">
        <v>9500</v>
      </c>
      <c r="C1690" s="1">
        <v>43079</v>
      </c>
      <c r="D1690" s="1">
        <v>43081</v>
      </c>
      <c r="E1690" s="4">
        <f t="shared" si="26"/>
        <v>2</v>
      </c>
      <c r="F1690" s="3">
        <v>43079</v>
      </c>
      <c r="G1690">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3">
      <c r="A1691">
        <v>1690</v>
      </c>
      <c r="B1691" t="s">
        <v>6089</v>
      </c>
      <c r="C1691" s="1">
        <v>41867</v>
      </c>
      <c r="D1691" s="1">
        <v>41871</v>
      </c>
      <c r="E1691" s="4">
        <f t="shared" si="26"/>
        <v>4</v>
      </c>
      <c r="F1691" s="3">
        <v>41867</v>
      </c>
      <c r="G1691">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3">
      <c r="A1692">
        <v>1691</v>
      </c>
      <c r="B1692" t="s">
        <v>9501</v>
      </c>
      <c r="C1692" s="1">
        <v>43078</v>
      </c>
      <c r="D1692" s="1">
        <v>43084</v>
      </c>
      <c r="E1692" s="4">
        <f t="shared" si="26"/>
        <v>6</v>
      </c>
      <c r="F1692" s="3">
        <v>43078</v>
      </c>
      <c r="G1692">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3">
      <c r="A1693">
        <v>1692</v>
      </c>
      <c r="B1693" t="s">
        <v>9501</v>
      </c>
      <c r="C1693" s="1">
        <v>43078</v>
      </c>
      <c r="D1693" s="1">
        <v>43084</v>
      </c>
      <c r="E1693" s="4">
        <f t="shared" si="26"/>
        <v>6</v>
      </c>
      <c r="F1693" s="3">
        <v>43078</v>
      </c>
      <c r="G1693">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3">
      <c r="A1694">
        <v>1693</v>
      </c>
      <c r="B1694" t="s">
        <v>8175</v>
      </c>
      <c r="C1694" s="1">
        <v>42443</v>
      </c>
      <c r="D1694" s="1">
        <v>42448</v>
      </c>
      <c r="E1694" s="4">
        <f t="shared" si="26"/>
        <v>5</v>
      </c>
      <c r="F1694" s="3">
        <v>42443</v>
      </c>
      <c r="G169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3">
      <c r="A1695">
        <v>1694</v>
      </c>
      <c r="B1695" t="s">
        <v>8176</v>
      </c>
      <c r="C1695" s="1">
        <v>42547</v>
      </c>
      <c r="D1695" s="1">
        <v>42550</v>
      </c>
      <c r="E1695" s="4">
        <f t="shared" si="26"/>
        <v>3</v>
      </c>
      <c r="F1695" s="3">
        <v>42547</v>
      </c>
      <c r="G1695">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3">
      <c r="A1696">
        <v>1695</v>
      </c>
      <c r="B1696" t="s">
        <v>7069</v>
      </c>
      <c r="C1696" s="1">
        <v>42272</v>
      </c>
      <c r="D1696" s="1">
        <v>42275</v>
      </c>
      <c r="E1696" s="4">
        <f t="shared" si="26"/>
        <v>3</v>
      </c>
      <c r="F1696" s="3">
        <v>42272</v>
      </c>
      <c r="G1696">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3">
      <c r="A1697">
        <v>1696</v>
      </c>
      <c r="B1697" t="s">
        <v>7069</v>
      </c>
      <c r="C1697" s="1">
        <v>42272</v>
      </c>
      <c r="D1697" s="1">
        <v>42275</v>
      </c>
      <c r="E1697" s="4">
        <f t="shared" si="26"/>
        <v>3</v>
      </c>
      <c r="F1697" s="3">
        <v>42272</v>
      </c>
      <c r="G1697">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3">
      <c r="A1698">
        <v>1697</v>
      </c>
      <c r="B1698" t="s">
        <v>7069</v>
      </c>
      <c r="C1698" s="1">
        <v>42272</v>
      </c>
      <c r="D1698" s="1">
        <v>42275</v>
      </c>
      <c r="E1698" s="4">
        <f t="shared" si="26"/>
        <v>3</v>
      </c>
      <c r="F1698" s="3">
        <v>42272</v>
      </c>
      <c r="G1698">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3">
      <c r="A1699">
        <v>1698</v>
      </c>
      <c r="B1699" t="s">
        <v>7070</v>
      </c>
      <c r="C1699" s="1">
        <v>42365</v>
      </c>
      <c r="D1699" s="1">
        <v>42369</v>
      </c>
      <c r="E1699" s="4">
        <f t="shared" si="26"/>
        <v>4</v>
      </c>
      <c r="F1699" s="3">
        <v>42365</v>
      </c>
      <c r="G1699">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3">
      <c r="A1700">
        <v>1699</v>
      </c>
      <c r="B1700" t="s">
        <v>7070</v>
      </c>
      <c r="C1700" s="1">
        <v>42365</v>
      </c>
      <c r="D1700" s="1">
        <v>42369</v>
      </c>
      <c r="E1700" s="4">
        <f t="shared" si="26"/>
        <v>4</v>
      </c>
      <c r="F1700" s="3">
        <v>42365</v>
      </c>
      <c r="G1700">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3">
      <c r="A1701">
        <v>1700</v>
      </c>
      <c r="B1701" t="s">
        <v>6090</v>
      </c>
      <c r="C1701" s="1">
        <v>41793</v>
      </c>
      <c r="D1701" s="1">
        <v>41797</v>
      </c>
      <c r="E1701" s="4">
        <f t="shared" si="26"/>
        <v>4</v>
      </c>
      <c r="F1701" s="3">
        <v>41793</v>
      </c>
      <c r="G1701">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3">
      <c r="A1702">
        <v>1701</v>
      </c>
      <c r="B1702" t="s">
        <v>7071</v>
      </c>
      <c r="C1702" s="1">
        <v>42198</v>
      </c>
      <c r="D1702" s="1">
        <v>42200</v>
      </c>
      <c r="E1702" s="4">
        <f t="shared" si="26"/>
        <v>2</v>
      </c>
      <c r="F1702" s="3">
        <v>42198</v>
      </c>
      <c r="G1702">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3">
      <c r="A1703">
        <v>1702</v>
      </c>
      <c r="B1703" t="s">
        <v>7071</v>
      </c>
      <c r="C1703" s="1">
        <v>42198</v>
      </c>
      <c r="D1703" s="1">
        <v>42200</v>
      </c>
      <c r="E1703" s="4">
        <f t="shared" si="26"/>
        <v>2</v>
      </c>
      <c r="F1703" s="3">
        <v>42198</v>
      </c>
      <c r="G1703">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3">
      <c r="A1704">
        <v>1703</v>
      </c>
      <c r="B1704" t="s">
        <v>7071</v>
      </c>
      <c r="C1704" s="1">
        <v>42198</v>
      </c>
      <c r="D1704" s="1">
        <v>42200</v>
      </c>
      <c r="E1704" s="4">
        <f t="shared" si="26"/>
        <v>2</v>
      </c>
      <c r="F1704" s="3">
        <v>42198</v>
      </c>
      <c r="G170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3">
      <c r="A1705">
        <v>1704</v>
      </c>
      <c r="B1705" t="s">
        <v>6091</v>
      </c>
      <c r="C1705" s="1">
        <v>41672</v>
      </c>
      <c r="D1705" s="1">
        <v>41676</v>
      </c>
      <c r="E1705" s="4">
        <f t="shared" si="26"/>
        <v>4</v>
      </c>
      <c r="F1705" s="3">
        <v>41672</v>
      </c>
      <c r="G1705">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3">
      <c r="A1706">
        <v>1705</v>
      </c>
      <c r="B1706" t="s">
        <v>8177</v>
      </c>
      <c r="C1706" s="1">
        <v>42437</v>
      </c>
      <c r="D1706" s="1">
        <v>42437</v>
      </c>
      <c r="E1706" s="4">
        <f t="shared" si="26"/>
        <v>0</v>
      </c>
      <c r="F1706" s="3">
        <v>42437</v>
      </c>
      <c r="G1706">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3">
      <c r="A1707">
        <v>1706</v>
      </c>
      <c r="B1707" t="s">
        <v>7072</v>
      </c>
      <c r="C1707" s="1">
        <v>42330</v>
      </c>
      <c r="D1707" s="1">
        <v>42334</v>
      </c>
      <c r="E1707" s="4">
        <f t="shared" si="26"/>
        <v>4</v>
      </c>
      <c r="F1707" s="3">
        <v>42330</v>
      </c>
      <c r="G1707">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3">
      <c r="A1708">
        <v>1707</v>
      </c>
      <c r="B1708" t="s">
        <v>9502</v>
      </c>
      <c r="C1708" s="1">
        <v>43038</v>
      </c>
      <c r="D1708" s="1">
        <v>43044</v>
      </c>
      <c r="E1708" s="4">
        <f t="shared" si="26"/>
        <v>6</v>
      </c>
      <c r="F1708" s="3">
        <v>43038</v>
      </c>
      <c r="G1708">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3">
      <c r="A1709">
        <v>1708</v>
      </c>
      <c r="B1709" t="s">
        <v>9502</v>
      </c>
      <c r="C1709" s="1">
        <v>43038</v>
      </c>
      <c r="D1709" s="1">
        <v>43044</v>
      </c>
      <c r="E1709" s="4">
        <f t="shared" si="26"/>
        <v>6</v>
      </c>
      <c r="F1709" s="3">
        <v>43038</v>
      </c>
      <c r="G1709">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3">
      <c r="A1710">
        <v>1709</v>
      </c>
      <c r="B1710" t="s">
        <v>9502</v>
      </c>
      <c r="C1710" s="1">
        <v>43038</v>
      </c>
      <c r="D1710" s="1">
        <v>43044</v>
      </c>
      <c r="E1710" s="4">
        <f t="shared" si="26"/>
        <v>6</v>
      </c>
      <c r="F1710" s="3">
        <v>43038</v>
      </c>
      <c r="G1710">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3">
      <c r="A1711">
        <v>1710</v>
      </c>
      <c r="B1711" t="s">
        <v>9502</v>
      </c>
      <c r="C1711" s="1">
        <v>43038</v>
      </c>
      <c r="D1711" s="1">
        <v>43044</v>
      </c>
      <c r="E1711" s="4">
        <f t="shared" si="26"/>
        <v>6</v>
      </c>
      <c r="F1711" s="3">
        <v>43038</v>
      </c>
      <c r="G1711">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3">
      <c r="A1712">
        <v>1711</v>
      </c>
      <c r="B1712" t="s">
        <v>9502</v>
      </c>
      <c r="C1712" s="1">
        <v>43038</v>
      </c>
      <c r="D1712" s="1">
        <v>43044</v>
      </c>
      <c r="E1712" s="4">
        <f t="shared" si="26"/>
        <v>6</v>
      </c>
      <c r="F1712" s="3">
        <v>43038</v>
      </c>
      <c r="G1712">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3">
      <c r="A1713">
        <v>1712</v>
      </c>
      <c r="B1713" t="s">
        <v>9502</v>
      </c>
      <c r="C1713" s="1">
        <v>43038</v>
      </c>
      <c r="D1713" s="1">
        <v>43044</v>
      </c>
      <c r="E1713" s="4">
        <f t="shared" si="26"/>
        <v>6</v>
      </c>
      <c r="F1713" s="3">
        <v>43038</v>
      </c>
      <c r="G1713">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3">
      <c r="A1714">
        <v>1713</v>
      </c>
      <c r="B1714" t="s">
        <v>7073</v>
      </c>
      <c r="C1714" s="1">
        <v>42034</v>
      </c>
      <c r="D1714" s="1">
        <v>42039</v>
      </c>
      <c r="E1714" s="4">
        <f t="shared" si="26"/>
        <v>5</v>
      </c>
      <c r="F1714" s="3">
        <v>42034</v>
      </c>
      <c r="G171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3">
      <c r="A1715">
        <v>1714</v>
      </c>
      <c r="B1715" t="s">
        <v>9503</v>
      </c>
      <c r="C1715" s="1">
        <v>42986</v>
      </c>
      <c r="D1715" s="1">
        <v>42991</v>
      </c>
      <c r="E1715" s="4">
        <f t="shared" si="26"/>
        <v>5</v>
      </c>
      <c r="F1715" s="3">
        <v>42986</v>
      </c>
      <c r="G1715">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3">
      <c r="A1716">
        <v>1715</v>
      </c>
      <c r="B1716" t="s">
        <v>9504</v>
      </c>
      <c r="C1716" s="1">
        <v>43015</v>
      </c>
      <c r="D1716" s="1">
        <v>43021</v>
      </c>
      <c r="E1716" s="4">
        <f t="shared" si="26"/>
        <v>6</v>
      </c>
      <c r="F1716" s="3">
        <v>43015</v>
      </c>
      <c r="G1716">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3">
      <c r="A1717">
        <v>1716</v>
      </c>
      <c r="B1717" t="s">
        <v>8178</v>
      </c>
      <c r="C1717" s="1">
        <v>42490</v>
      </c>
      <c r="D1717" s="1">
        <v>42494</v>
      </c>
      <c r="E1717" s="4">
        <f t="shared" si="26"/>
        <v>4</v>
      </c>
      <c r="F1717" s="3">
        <v>42490</v>
      </c>
      <c r="G1717">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3">
      <c r="A1718">
        <v>1717</v>
      </c>
      <c r="B1718" t="s">
        <v>8179</v>
      </c>
      <c r="C1718" s="1">
        <v>42509</v>
      </c>
      <c r="D1718" s="1">
        <v>42514</v>
      </c>
      <c r="E1718" s="4">
        <f t="shared" si="26"/>
        <v>5</v>
      </c>
      <c r="F1718" s="3">
        <v>42509</v>
      </c>
      <c r="G1718">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3">
      <c r="A1719">
        <v>1718</v>
      </c>
      <c r="B1719" t="s">
        <v>8179</v>
      </c>
      <c r="C1719" s="1">
        <v>42509</v>
      </c>
      <c r="D1719" s="1">
        <v>42514</v>
      </c>
      <c r="E1719" s="4">
        <f t="shared" si="26"/>
        <v>5</v>
      </c>
      <c r="F1719" s="3">
        <v>42509</v>
      </c>
      <c r="G1719">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3">
      <c r="A1720">
        <v>1719</v>
      </c>
      <c r="B1720" t="s">
        <v>8179</v>
      </c>
      <c r="C1720" s="1">
        <v>42509</v>
      </c>
      <c r="D1720" s="1">
        <v>42514</v>
      </c>
      <c r="E1720" s="4">
        <f t="shared" si="26"/>
        <v>5</v>
      </c>
      <c r="F1720" s="3">
        <v>42509</v>
      </c>
      <c r="G1720">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3">
      <c r="A1721">
        <v>1720</v>
      </c>
      <c r="B1721" t="s">
        <v>8179</v>
      </c>
      <c r="C1721" s="1">
        <v>42509</v>
      </c>
      <c r="D1721" s="1">
        <v>42514</v>
      </c>
      <c r="E1721" s="4">
        <f t="shared" si="26"/>
        <v>5</v>
      </c>
      <c r="F1721" s="3">
        <v>42509</v>
      </c>
      <c r="G1721">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3">
      <c r="A1722">
        <v>1721</v>
      </c>
      <c r="B1722" t="s">
        <v>8179</v>
      </c>
      <c r="C1722" s="1">
        <v>42509</v>
      </c>
      <c r="D1722" s="1">
        <v>42514</v>
      </c>
      <c r="E1722" s="4">
        <f t="shared" si="26"/>
        <v>5</v>
      </c>
      <c r="F1722" s="3">
        <v>42509</v>
      </c>
      <c r="G1722">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3">
      <c r="A1723">
        <v>1722</v>
      </c>
      <c r="B1723" t="s">
        <v>7074</v>
      </c>
      <c r="C1723" s="1">
        <v>42358</v>
      </c>
      <c r="D1723" s="1">
        <v>42363</v>
      </c>
      <c r="E1723" s="4">
        <f t="shared" si="26"/>
        <v>5</v>
      </c>
      <c r="F1723" s="3">
        <v>42358</v>
      </c>
      <c r="G1723">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3">
      <c r="A1724">
        <v>1723</v>
      </c>
      <c r="B1724" t="s">
        <v>7074</v>
      </c>
      <c r="C1724" s="1">
        <v>42358</v>
      </c>
      <c r="D1724" s="1">
        <v>42363</v>
      </c>
      <c r="E1724" s="4">
        <f t="shared" si="26"/>
        <v>5</v>
      </c>
      <c r="F1724" s="3">
        <v>42358</v>
      </c>
      <c r="G172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3">
      <c r="A1725">
        <v>1724</v>
      </c>
      <c r="B1725" t="s">
        <v>7074</v>
      </c>
      <c r="C1725" s="1">
        <v>42358</v>
      </c>
      <c r="D1725" s="1">
        <v>42363</v>
      </c>
      <c r="E1725" s="4">
        <f t="shared" si="26"/>
        <v>5</v>
      </c>
      <c r="F1725" s="3">
        <v>42358</v>
      </c>
      <c r="G1725">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3">
      <c r="A1726">
        <v>1725</v>
      </c>
      <c r="B1726" t="s">
        <v>7075</v>
      </c>
      <c r="C1726" s="1">
        <v>42357</v>
      </c>
      <c r="D1726" s="1">
        <v>42358</v>
      </c>
      <c r="E1726" s="4">
        <f t="shared" si="26"/>
        <v>1</v>
      </c>
      <c r="F1726" s="3">
        <v>42357</v>
      </c>
      <c r="G1726">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3">
      <c r="A1727">
        <v>1726</v>
      </c>
      <c r="B1727" t="s">
        <v>7075</v>
      </c>
      <c r="C1727" s="1">
        <v>42357</v>
      </c>
      <c r="D1727" s="1">
        <v>42358</v>
      </c>
      <c r="E1727" s="4">
        <f t="shared" si="26"/>
        <v>1</v>
      </c>
      <c r="F1727" s="3">
        <v>42357</v>
      </c>
      <c r="G1727">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3">
      <c r="A1728">
        <v>1727</v>
      </c>
      <c r="B1728" t="s">
        <v>7075</v>
      </c>
      <c r="C1728" s="1">
        <v>42357</v>
      </c>
      <c r="D1728" s="1">
        <v>42358</v>
      </c>
      <c r="E1728" s="4">
        <f t="shared" si="26"/>
        <v>1</v>
      </c>
      <c r="F1728" s="3">
        <v>42357</v>
      </c>
      <c r="G1728">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3">
      <c r="A1729">
        <v>1728</v>
      </c>
      <c r="B1729" t="s">
        <v>9505</v>
      </c>
      <c r="C1729" s="1">
        <v>42854</v>
      </c>
      <c r="D1729" s="1">
        <v>42859</v>
      </c>
      <c r="E1729" s="4">
        <f t="shared" si="26"/>
        <v>5</v>
      </c>
      <c r="F1729" s="3">
        <v>42854</v>
      </c>
      <c r="G1729">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3">
      <c r="A1730">
        <v>1729</v>
      </c>
      <c r="B1730" t="s">
        <v>8180</v>
      </c>
      <c r="C1730" s="1">
        <v>42407</v>
      </c>
      <c r="D1730" s="1">
        <v>42407</v>
      </c>
      <c r="E1730" s="4">
        <f t="shared" si="26"/>
        <v>0</v>
      </c>
      <c r="F1730" s="3">
        <v>42407</v>
      </c>
      <c r="G1730">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3">
      <c r="A1731">
        <v>1730</v>
      </c>
      <c r="B1731" t="s">
        <v>8180</v>
      </c>
      <c r="C1731" s="1">
        <v>42407</v>
      </c>
      <c r="D1731" s="1">
        <v>42407</v>
      </c>
      <c r="E1731" s="4">
        <f t="shared" ref="E1731:E1794" si="27">D1731-C1731</f>
        <v>0</v>
      </c>
      <c r="F1731" s="3">
        <v>42407</v>
      </c>
      <c r="G1731">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3">
      <c r="A1732">
        <v>1731</v>
      </c>
      <c r="B1732" t="s">
        <v>6092</v>
      </c>
      <c r="C1732" s="1">
        <v>41910</v>
      </c>
      <c r="D1732" s="1">
        <v>41915</v>
      </c>
      <c r="E1732" s="4">
        <f t="shared" si="27"/>
        <v>5</v>
      </c>
      <c r="F1732" s="3">
        <v>41910</v>
      </c>
      <c r="G1732">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3">
      <c r="A1733">
        <v>1732</v>
      </c>
      <c r="B1733" t="s">
        <v>6092</v>
      </c>
      <c r="C1733" s="1">
        <v>41910</v>
      </c>
      <c r="D1733" s="1">
        <v>41915</v>
      </c>
      <c r="E1733" s="4">
        <f t="shared" si="27"/>
        <v>5</v>
      </c>
      <c r="F1733" s="3">
        <v>41910</v>
      </c>
      <c r="G1733">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3">
      <c r="A1734">
        <v>1733</v>
      </c>
      <c r="B1734" t="s">
        <v>8181</v>
      </c>
      <c r="C1734" s="1">
        <v>42561</v>
      </c>
      <c r="D1734" s="1">
        <v>42565</v>
      </c>
      <c r="E1734" s="4">
        <f t="shared" si="27"/>
        <v>4</v>
      </c>
      <c r="F1734" s="3">
        <v>42561</v>
      </c>
      <c r="G173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3">
      <c r="A1735">
        <v>1734</v>
      </c>
      <c r="B1735" t="s">
        <v>8181</v>
      </c>
      <c r="C1735" s="1">
        <v>42561</v>
      </c>
      <c r="D1735" s="1">
        <v>42565</v>
      </c>
      <c r="E1735" s="4">
        <f t="shared" si="27"/>
        <v>4</v>
      </c>
      <c r="F1735" s="3">
        <v>42561</v>
      </c>
      <c r="G1735">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3">
      <c r="A1736">
        <v>1735</v>
      </c>
      <c r="B1736" t="s">
        <v>9506</v>
      </c>
      <c r="C1736" s="1">
        <v>42945</v>
      </c>
      <c r="D1736" s="1">
        <v>42948</v>
      </c>
      <c r="E1736" s="4">
        <f t="shared" si="27"/>
        <v>3</v>
      </c>
      <c r="F1736" s="3">
        <v>42945</v>
      </c>
      <c r="G1736">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3">
      <c r="A1737">
        <v>1736</v>
      </c>
      <c r="B1737" t="s">
        <v>9506</v>
      </c>
      <c r="C1737" s="1">
        <v>42945</v>
      </c>
      <c r="D1737" s="1">
        <v>42948</v>
      </c>
      <c r="E1737" s="4">
        <f t="shared" si="27"/>
        <v>3</v>
      </c>
      <c r="F1737" s="3">
        <v>42945</v>
      </c>
      <c r="G1737">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3">
      <c r="A1738">
        <v>1737</v>
      </c>
      <c r="B1738" t="s">
        <v>9506</v>
      </c>
      <c r="C1738" s="1">
        <v>42945</v>
      </c>
      <c r="D1738" s="1">
        <v>42948</v>
      </c>
      <c r="E1738" s="4">
        <f t="shared" si="27"/>
        <v>3</v>
      </c>
      <c r="F1738" s="3">
        <v>42945</v>
      </c>
      <c r="G1738">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3">
      <c r="A1739">
        <v>1738</v>
      </c>
      <c r="B1739" t="s">
        <v>7076</v>
      </c>
      <c r="C1739" s="1">
        <v>42250</v>
      </c>
      <c r="D1739" s="1">
        <v>42256</v>
      </c>
      <c r="E1739" s="4">
        <f t="shared" si="27"/>
        <v>6</v>
      </c>
      <c r="F1739" s="3">
        <v>42250</v>
      </c>
      <c r="G1739">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3">
      <c r="A1740">
        <v>1739</v>
      </c>
      <c r="B1740" t="s">
        <v>7076</v>
      </c>
      <c r="C1740" s="1">
        <v>42250</v>
      </c>
      <c r="D1740" s="1">
        <v>42256</v>
      </c>
      <c r="E1740" s="4">
        <f t="shared" si="27"/>
        <v>6</v>
      </c>
      <c r="F1740" s="3">
        <v>42250</v>
      </c>
      <c r="G1740">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3">
      <c r="A1741">
        <v>1740</v>
      </c>
      <c r="B1741" t="s">
        <v>7076</v>
      </c>
      <c r="C1741" s="1">
        <v>42250</v>
      </c>
      <c r="D1741" s="1">
        <v>42256</v>
      </c>
      <c r="E1741" s="4">
        <f t="shared" si="27"/>
        <v>6</v>
      </c>
      <c r="F1741" s="3">
        <v>42250</v>
      </c>
      <c r="G1741">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3">
      <c r="A1742">
        <v>1741</v>
      </c>
      <c r="B1742" t="s">
        <v>6093</v>
      </c>
      <c r="C1742" s="1">
        <v>41860</v>
      </c>
      <c r="D1742" s="1">
        <v>41867</v>
      </c>
      <c r="E1742" s="4">
        <f t="shared" si="27"/>
        <v>7</v>
      </c>
      <c r="F1742" s="3">
        <v>41860</v>
      </c>
      <c r="G1742">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3">
      <c r="A1743">
        <v>1742</v>
      </c>
      <c r="B1743" t="s">
        <v>9507</v>
      </c>
      <c r="C1743" s="1">
        <v>43038</v>
      </c>
      <c r="D1743" s="1">
        <v>43042</v>
      </c>
      <c r="E1743" s="4">
        <f t="shared" si="27"/>
        <v>4</v>
      </c>
      <c r="F1743" s="3">
        <v>43038</v>
      </c>
      <c r="G1743">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3">
      <c r="A1744">
        <v>1743</v>
      </c>
      <c r="B1744" t="s">
        <v>9507</v>
      </c>
      <c r="C1744" s="1">
        <v>43038</v>
      </c>
      <c r="D1744" s="1">
        <v>43042</v>
      </c>
      <c r="E1744" s="4">
        <f t="shared" si="27"/>
        <v>4</v>
      </c>
      <c r="F1744" s="3">
        <v>43038</v>
      </c>
      <c r="G174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3">
      <c r="A1745">
        <v>1744</v>
      </c>
      <c r="B1745" t="s">
        <v>9507</v>
      </c>
      <c r="C1745" s="1">
        <v>43038</v>
      </c>
      <c r="D1745" s="1">
        <v>43042</v>
      </c>
      <c r="E1745" s="4">
        <f t="shared" si="27"/>
        <v>4</v>
      </c>
      <c r="F1745" s="3">
        <v>43038</v>
      </c>
      <c r="G1745">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3">
      <c r="A1746">
        <v>1745</v>
      </c>
      <c r="B1746" t="s">
        <v>9507</v>
      </c>
      <c r="C1746" s="1">
        <v>43038</v>
      </c>
      <c r="D1746" s="1">
        <v>43042</v>
      </c>
      <c r="E1746" s="4">
        <f t="shared" si="27"/>
        <v>4</v>
      </c>
      <c r="F1746" s="3">
        <v>43038</v>
      </c>
      <c r="G1746">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3">
      <c r="A1747">
        <v>1746</v>
      </c>
      <c r="B1747" t="s">
        <v>6094</v>
      </c>
      <c r="C1747" s="1">
        <v>41796</v>
      </c>
      <c r="D1747" s="1">
        <v>41799</v>
      </c>
      <c r="E1747" s="4">
        <f t="shared" si="27"/>
        <v>3</v>
      </c>
      <c r="F1747" s="3">
        <v>41796</v>
      </c>
      <c r="G1747">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3">
      <c r="A1748">
        <v>1747</v>
      </c>
      <c r="B1748" t="s">
        <v>8182</v>
      </c>
      <c r="C1748" s="1">
        <v>42595</v>
      </c>
      <c r="D1748" s="1">
        <v>42599</v>
      </c>
      <c r="E1748" s="4">
        <f t="shared" si="27"/>
        <v>4</v>
      </c>
      <c r="F1748" s="3">
        <v>42595</v>
      </c>
      <c r="G1748">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3">
      <c r="A1749">
        <v>1748</v>
      </c>
      <c r="B1749" t="s">
        <v>8182</v>
      </c>
      <c r="C1749" s="1">
        <v>42595</v>
      </c>
      <c r="D1749" s="1">
        <v>42599</v>
      </c>
      <c r="E1749" s="4">
        <f t="shared" si="27"/>
        <v>4</v>
      </c>
      <c r="F1749" s="3">
        <v>42595</v>
      </c>
      <c r="G1749">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3">
      <c r="A1750">
        <v>1749</v>
      </c>
      <c r="B1750" t="s">
        <v>6095</v>
      </c>
      <c r="C1750" s="1">
        <v>41754</v>
      </c>
      <c r="D1750" s="1">
        <v>41758</v>
      </c>
      <c r="E1750" s="4">
        <f t="shared" si="27"/>
        <v>4</v>
      </c>
      <c r="F1750" s="3">
        <v>41754</v>
      </c>
      <c r="G1750">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3">
      <c r="A1751">
        <v>1750</v>
      </c>
      <c r="B1751" t="s">
        <v>6095</v>
      </c>
      <c r="C1751" s="1">
        <v>41754</v>
      </c>
      <c r="D1751" s="1">
        <v>41758</v>
      </c>
      <c r="E1751" s="4">
        <f t="shared" si="27"/>
        <v>4</v>
      </c>
      <c r="F1751" s="3">
        <v>41754</v>
      </c>
      <c r="G1751">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3">
      <c r="A1752">
        <v>1751</v>
      </c>
      <c r="B1752" t="s">
        <v>7077</v>
      </c>
      <c r="C1752" s="1">
        <v>42330</v>
      </c>
      <c r="D1752" s="1">
        <v>42335</v>
      </c>
      <c r="E1752" s="4">
        <f t="shared" si="27"/>
        <v>5</v>
      </c>
      <c r="F1752" s="3">
        <v>42330</v>
      </c>
      <c r="G1752">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3">
      <c r="A1753">
        <v>1752</v>
      </c>
      <c r="B1753" t="s">
        <v>9508</v>
      </c>
      <c r="C1753" s="1">
        <v>43022</v>
      </c>
      <c r="D1753" s="1">
        <v>43025</v>
      </c>
      <c r="E1753" s="4">
        <f t="shared" si="27"/>
        <v>3</v>
      </c>
      <c r="F1753" s="3">
        <v>43022</v>
      </c>
      <c r="G1753">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3">
      <c r="A1754">
        <v>1753</v>
      </c>
      <c r="B1754" t="s">
        <v>9509</v>
      </c>
      <c r="C1754" s="1">
        <v>43071</v>
      </c>
      <c r="D1754" s="1">
        <v>43074</v>
      </c>
      <c r="E1754" s="4">
        <f t="shared" si="27"/>
        <v>3</v>
      </c>
      <c r="F1754" s="3">
        <v>43071</v>
      </c>
      <c r="G175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3">
      <c r="A1755">
        <v>1754</v>
      </c>
      <c r="B1755" t="s">
        <v>9509</v>
      </c>
      <c r="C1755" s="1">
        <v>43071</v>
      </c>
      <c r="D1755" s="1">
        <v>43074</v>
      </c>
      <c r="E1755" s="4">
        <f t="shared" si="27"/>
        <v>3</v>
      </c>
      <c r="F1755" s="3">
        <v>43071</v>
      </c>
      <c r="G1755">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3">
      <c r="A1756">
        <v>1755</v>
      </c>
      <c r="B1756" t="s">
        <v>9509</v>
      </c>
      <c r="C1756" s="1">
        <v>43071</v>
      </c>
      <c r="D1756" s="1">
        <v>43074</v>
      </c>
      <c r="E1756" s="4">
        <f t="shared" si="27"/>
        <v>3</v>
      </c>
      <c r="F1756" s="3">
        <v>43071</v>
      </c>
      <c r="G1756">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3">
      <c r="A1757">
        <v>1756</v>
      </c>
      <c r="B1757" t="s">
        <v>7078</v>
      </c>
      <c r="C1757" s="1">
        <v>42346</v>
      </c>
      <c r="D1757" s="1">
        <v>42349</v>
      </c>
      <c r="E1757" s="4">
        <f t="shared" si="27"/>
        <v>3</v>
      </c>
      <c r="F1757" s="3">
        <v>42346</v>
      </c>
      <c r="G1757">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3">
      <c r="A1758">
        <v>1757</v>
      </c>
      <c r="B1758" t="s">
        <v>7078</v>
      </c>
      <c r="C1758" s="1">
        <v>42346</v>
      </c>
      <c r="D1758" s="1">
        <v>42349</v>
      </c>
      <c r="E1758" s="4">
        <f t="shared" si="27"/>
        <v>3</v>
      </c>
      <c r="F1758" s="3">
        <v>42346</v>
      </c>
      <c r="G1758">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3">
      <c r="A1759">
        <v>1758</v>
      </c>
      <c r="B1759" t="s">
        <v>7079</v>
      </c>
      <c r="C1759" s="1">
        <v>42198</v>
      </c>
      <c r="D1759" s="1">
        <v>42200</v>
      </c>
      <c r="E1759" s="4">
        <f t="shared" si="27"/>
        <v>2</v>
      </c>
      <c r="F1759" s="3">
        <v>42198</v>
      </c>
      <c r="G1759">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3">
      <c r="A1760">
        <v>1759</v>
      </c>
      <c r="B1760" t="s">
        <v>6096</v>
      </c>
      <c r="C1760" s="1">
        <v>41770</v>
      </c>
      <c r="D1760" s="1">
        <v>41776</v>
      </c>
      <c r="E1760" s="4">
        <f t="shared" si="27"/>
        <v>6</v>
      </c>
      <c r="F1760" s="3">
        <v>41770</v>
      </c>
      <c r="G1760">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3">
      <c r="A1761">
        <v>1760</v>
      </c>
      <c r="B1761" t="s">
        <v>6097</v>
      </c>
      <c r="C1761" s="1">
        <v>41644</v>
      </c>
      <c r="D1761" s="1">
        <v>41651</v>
      </c>
      <c r="E1761" s="4">
        <f t="shared" si="27"/>
        <v>7</v>
      </c>
      <c r="F1761" s="3">
        <v>41644</v>
      </c>
      <c r="G1761">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3">
      <c r="A1762">
        <v>1761</v>
      </c>
      <c r="B1762" t="s">
        <v>7080</v>
      </c>
      <c r="C1762" s="1">
        <v>42252</v>
      </c>
      <c r="D1762" s="1">
        <v>42256</v>
      </c>
      <c r="E1762" s="4">
        <f t="shared" si="27"/>
        <v>4</v>
      </c>
      <c r="F1762" s="3">
        <v>42252</v>
      </c>
      <c r="G1762">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3">
      <c r="A1763">
        <v>1762</v>
      </c>
      <c r="B1763" t="s">
        <v>7080</v>
      </c>
      <c r="C1763" s="1">
        <v>42252</v>
      </c>
      <c r="D1763" s="1">
        <v>42256</v>
      </c>
      <c r="E1763" s="4">
        <f t="shared" si="27"/>
        <v>4</v>
      </c>
      <c r="F1763" s="3">
        <v>42252</v>
      </c>
      <c r="G1763">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3">
      <c r="A1764">
        <v>1763</v>
      </c>
      <c r="B1764" t="s">
        <v>7080</v>
      </c>
      <c r="C1764" s="1">
        <v>42252</v>
      </c>
      <c r="D1764" s="1">
        <v>42256</v>
      </c>
      <c r="E1764" s="4">
        <f t="shared" si="27"/>
        <v>4</v>
      </c>
      <c r="F1764" s="3">
        <v>42252</v>
      </c>
      <c r="G176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3">
      <c r="A1765">
        <v>1764</v>
      </c>
      <c r="B1765" t="s">
        <v>8183</v>
      </c>
      <c r="C1765" s="1">
        <v>42586</v>
      </c>
      <c r="D1765" s="1">
        <v>42590</v>
      </c>
      <c r="E1765" s="4">
        <f t="shared" si="27"/>
        <v>4</v>
      </c>
      <c r="F1765" s="3">
        <v>42586</v>
      </c>
      <c r="G1765">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3">
      <c r="A1766">
        <v>1765</v>
      </c>
      <c r="B1766" t="s">
        <v>8183</v>
      </c>
      <c r="C1766" s="1">
        <v>42586</v>
      </c>
      <c r="D1766" s="1">
        <v>42590</v>
      </c>
      <c r="E1766" s="4">
        <f t="shared" si="27"/>
        <v>4</v>
      </c>
      <c r="F1766" s="3">
        <v>42586</v>
      </c>
      <c r="G1766">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3">
      <c r="A1767">
        <v>1766</v>
      </c>
      <c r="B1767" t="s">
        <v>8183</v>
      </c>
      <c r="C1767" s="1">
        <v>42586</v>
      </c>
      <c r="D1767" s="1">
        <v>42590</v>
      </c>
      <c r="E1767" s="4">
        <f t="shared" si="27"/>
        <v>4</v>
      </c>
      <c r="F1767" s="3">
        <v>42586</v>
      </c>
      <c r="G1767">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3">
      <c r="A1768">
        <v>1767</v>
      </c>
      <c r="B1768" t="s">
        <v>8183</v>
      </c>
      <c r="C1768" s="1">
        <v>42586</v>
      </c>
      <c r="D1768" s="1">
        <v>42590</v>
      </c>
      <c r="E1768" s="4">
        <f t="shared" si="27"/>
        <v>4</v>
      </c>
      <c r="F1768" s="3">
        <v>42586</v>
      </c>
      <c r="G1768">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3">
      <c r="A1769">
        <v>1768</v>
      </c>
      <c r="B1769" t="s">
        <v>6098</v>
      </c>
      <c r="C1769" s="1">
        <v>41720</v>
      </c>
      <c r="D1769" s="1">
        <v>41724</v>
      </c>
      <c r="E1769" s="4">
        <f t="shared" si="27"/>
        <v>4</v>
      </c>
      <c r="F1769" s="3">
        <v>41720</v>
      </c>
      <c r="G1769">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3">
      <c r="A1770">
        <v>1769</v>
      </c>
      <c r="B1770" t="s">
        <v>6098</v>
      </c>
      <c r="C1770" s="1">
        <v>41720</v>
      </c>
      <c r="D1770" s="1">
        <v>41724</v>
      </c>
      <c r="E1770" s="4">
        <f t="shared" si="27"/>
        <v>4</v>
      </c>
      <c r="F1770" s="3">
        <v>41720</v>
      </c>
      <c r="G1770">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3">
      <c r="A1771">
        <v>1770</v>
      </c>
      <c r="B1771" t="s">
        <v>9510</v>
      </c>
      <c r="C1771" s="1">
        <v>42796</v>
      </c>
      <c r="D1771" s="1">
        <v>42802</v>
      </c>
      <c r="E1771" s="4">
        <f t="shared" si="27"/>
        <v>6</v>
      </c>
      <c r="F1771" s="3">
        <v>42796</v>
      </c>
      <c r="G1771">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3">
      <c r="A1772">
        <v>1771</v>
      </c>
      <c r="B1772" t="s">
        <v>9510</v>
      </c>
      <c r="C1772" s="1">
        <v>42796</v>
      </c>
      <c r="D1772" s="1">
        <v>42802</v>
      </c>
      <c r="E1772" s="4">
        <f t="shared" si="27"/>
        <v>6</v>
      </c>
      <c r="F1772" s="3">
        <v>42796</v>
      </c>
      <c r="G1772">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3">
      <c r="A1773">
        <v>1772</v>
      </c>
      <c r="B1773" t="s">
        <v>8184</v>
      </c>
      <c r="C1773" s="1">
        <v>42701</v>
      </c>
      <c r="D1773" s="1">
        <v>42703</v>
      </c>
      <c r="E1773" s="4">
        <f t="shared" si="27"/>
        <v>2</v>
      </c>
      <c r="F1773" s="3">
        <v>42701</v>
      </c>
      <c r="G1773">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3">
      <c r="A1774">
        <v>1773</v>
      </c>
      <c r="B1774" t="s">
        <v>8184</v>
      </c>
      <c r="C1774" s="1">
        <v>42701</v>
      </c>
      <c r="D1774" s="1">
        <v>42703</v>
      </c>
      <c r="E1774" s="4">
        <f t="shared" si="27"/>
        <v>2</v>
      </c>
      <c r="F1774" s="3">
        <v>42701</v>
      </c>
      <c r="G177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3">
      <c r="A1775">
        <v>1774</v>
      </c>
      <c r="B1775" t="s">
        <v>6099</v>
      </c>
      <c r="C1775" s="1">
        <v>41757</v>
      </c>
      <c r="D1775" s="1">
        <v>41762</v>
      </c>
      <c r="E1775" s="4">
        <f t="shared" si="27"/>
        <v>5</v>
      </c>
      <c r="F1775" s="3">
        <v>41757</v>
      </c>
      <c r="G1775">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3">
      <c r="A1776">
        <v>1775</v>
      </c>
      <c r="B1776" t="s">
        <v>6099</v>
      </c>
      <c r="C1776" s="1">
        <v>41757</v>
      </c>
      <c r="D1776" s="1">
        <v>41762</v>
      </c>
      <c r="E1776" s="4">
        <f t="shared" si="27"/>
        <v>5</v>
      </c>
      <c r="F1776" s="3">
        <v>41757</v>
      </c>
      <c r="G1776">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3">
      <c r="A1777">
        <v>1776</v>
      </c>
      <c r="B1777" t="s">
        <v>6099</v>
      </c>
      <c r="C1777" s="1">
        <v>41757</v>
      </c>
      <c r="D1777" s="1">
        <v>41762</v>
      </c>
      <c r="E1777" s="4">
        <f t="shared" si="27"/>
        <v>5</v>
      </c>
      <c r="F1777" s="3">
        <v>41757</v>
      </c>
      <c r="G1777">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3">
      <c r="A1778">
        <v>1777</v>
      </c>
      <c r="B1778" t="s">
        <v>6099</v>
      </c>
      <c r="C1778" s="1">
        <v>41757</v>
      </c>
      <c r="D1778" s="1">
        <v>41762</v>
      </c>
      <c r="E1778" s="4">
        <f t="shared" si="27"/>
        <v>5</v>
      </c>
      <c r="F1778" s="3">
        <v>41757</v>
      </c>
      <c r="G1778">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3">
      <c r="A1779">
        <v>1778</v>
      </c>
      <c r="B1779" t="s">
        <v>7081</v>
      </c>
      <c r="C1779" s="1">
        <v>42332</v>
      </c>
      <c r="D1779" s="1">
        <v>42336</v>
      </c>
      <c r="E1779" s="4">
        <f t="shared" si="27"/>
        <v>4</v>
      </c>
      <c r="F1779" s="3">
        <v>42332</v>
      </c>
      <c r="G1779">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3">
      <c r="A1780">
        <v>1779</v>
      </c>
      <c r="B1780" t="s">
        <v>7081</v>
      </c>
      <c r="C1780" s="1">
        <v>42332</v>
      </c>
      <c r="D1780" s="1">
        <v>42336</v>
      </c>
      <c r="E1780" s="4">
        <f t="shared" si="27"/>
        <v>4</v>
      </c>
      <c r="F1780" s="3">
        <v>42332</v>
      </c>
      <c r="G1780">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3">
      <c r="A1781">
        <v>1780</v>
      </c>
      <c r="B1781" t="s">
        <v>8185</v>
      </c>
      <c r="C1781" s="1">
        <v>42685</v>
      </c>
      <c r="D1781" s="1">
        <v>42690</v>
      </c>
      <c r="E1781" s="4">
        <f t="shared" si="27"/>
        <v>5</v>
      </c>
      <c r="F1781" s="3">
        <v>42685</v>
      </c>
      <c r="G1781">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3">
      <c r="A1782">
        <v>1781</v>
      </c>
      <c r="B1782" t="s">
        <v>8185</v>
      </c>
      <c r="C1782" s="1">
        <v>42685</v>
      </c>
      <c r="D1782" s="1">
        <v>42690</v>
      </c>
      <c r="E1782" s="4">
        <f t="shared" si="27"/>
        <v>5</v>
      </c>
      <c r="F1782" s="3">
        <v>42685</v>
      </c>
      <c r="G1782">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3">
      <c r="A1783">
        <v>1782</v>
      </c>
      <c r="B1783" t="s">
        <v>7082</v>
      </c>
      <c r="C1783" s="1">
        <v>42194</v>
      </c>
      <c r="D1783" s="1">
        <v>42198</v>
      </c>
      <c r="E1783" s="4">
        <f t="shared" si="27"/>
        <v>4</v>
      </c>
      <c r="F1783" s="3">
        <v>42194</v>
      </c>
      <c r="G1783">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3">
      <c r="A1784">
        <v>1783</v>
      </c>
      <c r="B1784" t="s">
        <v>7082</v>
      </c>
      <c r="C1784" s="1">
        <v>42194</v>
      </c>
      <c r="D1784" s="1">
        <v>42198</v>
      </c>
      <c r="E1784" s="4">
        <f t="shared" si="27"/>
        <v>4</v>
      </c>
      <c r="F1784" s="3">
        <v>42194</v>
      </c>
      <c r="G178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3">
      <c r="A1785">
        <v>1784</v>
      </c>
      <c r="B1785" t="s">
        <v>9511</v>
      </c>
      <c r="C1785" s="1">
        <v>43000</v>
      </c>
      <c r="D1785" s="1">
        <v>43004</v>
      </c>
      <c r="E1785" s="4">
        <f t="shared" si="27"/>
        <v>4</v>
      </c>
      <c r="F1785" s="3">
        <v>43000</v>
      </c>
      <c r="G1785">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3">
      <c r="A1786">
        <v>1785</v>
      </c>
      <c r="B1786" t="s">
        <v>9511</v>
      </c>
      <c r="C1786" s="1">
        <v>43000</v>
      </c>
      <c r="D1786" s="1">
        <v>43004</v>
      </c>
      <c r="E1786" s="4">
        <f t="shared" si="27"/>
        <v>4</v>
      </c>
      <c r="F1786" s="3">
        <v>43000</v>
      </c>
      <c r="G1786">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3">
      <c r="A1787">
        <v>1786</v>
      </c>
      <c r="B1787" t="s">
        <v>9511</v>
      </c>
      <c r="C1787" s="1">
        <v>43000</v>
      </c>
      <c r="D1787" s="1">
        <v>43004</v>
      </c>
      <c r="E1787" s="4">
        <f t="shared" si="27"/>
        <v>4</v>
      </c>
      <c r="F1787" s="3">
        <v>43000</v>
      </c>
      <c r="G1787">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3">
      <c r="A1788">
        <v>1787</v>
      </c>
      <c r="B1788" t="s">
        <v>9511</v>
      </c>
      <c r="C1788" s="1">
        <v>43000</v>
      </c>
      <c r="D1788" s="1">
        <v>43004</v>
      </c>
      <c r="E1788" s="4">
        <f t="shared" si="27"/>
        <v>4</v>
      </c>
      <c r="F1788" s="3">
        <v>43000</v>
      </c>
      <c r="G1788">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3">
      <c r="A1789">
        <v>1788</v>
      </c>
      <c r="B1789" t="s">
        <v>7083</v>
      </c>
      <c r="C1789" s="1">
        <v>42050</v>
      </c>
      <c r="D1789" s="1">
        <v>42054</v>
      </c>
      <c r="E1789" s="4">
        <f t="shared" si="27"/>
        <v>4</v>
      </c>
      <c r="F1789" s="3">
        <v>42050</v>
      </c>
      <c r="G1789">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3">
      <c r="A1790">
        <v>1789</v>
      </c>
      <c r="B1790" t="s">
        <v>7083</v>
      </c>
      <c r="C1790" s="1">
        <v>42050</v>
      </c>
      <c r="D1790" s="1">
        <v>42054</v>
      </c>
      <c r="E1790" s="4">
        <f t="shared" si="27"/>
        <v>4</v>
      </c>
      <c r="F1790" s="3">
        <v>42050</v>
      </c>
      <c r="G1790">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3">
      <c r="A1791">
        <v>1790</v>
      </c>
      <c r="B1791" t="s">
        <v>7083</v>
      </c>
      <c r="C1791" s="1">
        <v>42050</v>
      </c>
      <c r="D1791" s="1">
        <v>42054</v>
      </c>
      <c r="E1791" s="4">
        <f t="shared" si="27"/>
        <v>4</v>
      </c>
      <c r="F1791" s="3">
        <v>42050</v>
      </c>
      <c r="G1791">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3">
      <c r="A1792">
        <v>1791</v>
      </c>
      <c r="B1792" t="s">
        <v>6100</v>
      </c>
      <c r="C1792" s="1">
        <v>41912</v>
      </c>
      <c r="D1792" s="1">
        <v>41916</v>
      </c>
      <c r="E1792" s="4">
        <f t="shared" si="27"/>
        <v>4</v>
      </c>
      <c r="F1792" s="3">
        <v>41912</v>
      </c>
      <c r="G1792">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3">
      <c r="A1793">
        <v>1792</v>
      </c>
      <c r="B1793" t="s">
        <v>6101</v>
      </c>
      <c r="C1793" s="1">
        <v>41974</v>
      </c>
      <c r="D1793" s="1">
        <v>41976</v>
      </c>
      <c r="E1793" s="4">
        <f t="shared" si="27"/>
        <v>2</v>
      </c>
      <c r="F1793" s="3">
        <v>41974</v>
      </c>
      <c r="G1793">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3">
      <c r="A1794">
        <v>1793</v>
      </c>
      <c r="B1794" t="s">
        <v>6101</v>
      </c>
      <c r="C1794" s="1">
        <v>41974</v>
      </c>
      <c r="D1794" s="1">
        <v>41976</v>
      </c>
      <c r="E1794" s="4">
        <f t="shared" si="27"/>
        <v>2</v>
      </c>
      <c r="F1794" s="3">
        <v>41974</v>
      </c>
      <c r="G179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3">
      <c r="A1795">
        <v>1794</v>
      </c>
      <c r="B1795" t="s">
        <v>6102</v>
      </c>
      <c r="C1795" s="1">
        <v>41981</v>
      </c>
      <c r="D1795" s="1">
        <v>41986</v>
      </c>
      <c r="E1795" s="4">
        <f t="shared" ref="E1795:E1858" si="28">D1795-C1795</f>
        <v>5</v>
      </c>
      <c r="F1795" s="3">
        <v>41981</v>
      </c>
      <c r="G1795">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3">
      <c r="A1796">
        <v>1795</v>
      </c>
      <c r="B1796" t="s">
        <v>8186</v>
      </c>
      <c r="C1796" s="1">
        <v>42618</v>
      </c>
      <c r="D1796" s="1">
        <v>42623</v>
      </c>
      <c r="E1796" s="4">
        <f t="shared" si="28"/>
        <v>5</v>
      </c>
      <c r="F1796" s="3">
        <v>42618</v>
      </c>
      <c r="G1796">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3">
      <c r="A1797">
        <v>1796</v>
      </c>
      <c r="B1797" t="s">
        <v>9512</v>
      </c>
      <c r="C1797" s="1">
        <v>42974</v>
      </c>
      <c r="D1797" s="1">
        <v>42977</v>
      </c>
      <c r="E1797" s="4">
        <f t="shared" si="28"/>
        <v>3</v>
      </c>
      <c r="F1797" s="3">
        <v>42974</v>
      </c>
      <c r="G1797">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3">
      <c r="A1798">
        <v>1797</v>
      </c>
      <c r="B1798" t="s">
        <v>9512</v>
      </c>
      <c r="C1798" s="1">
        <v>42974</v>
      </c>
      <c r="D1798" s="1">
        <v>42977</v>
      </c>
      <c r="E1798" s="4">
        <f t="shared" si="28"/>
        <v>3</v>
      </c>
      <c r="F1798" s="3">
        <v>42974</v>
      </c>
      <c r="G1798">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3">
      <c r="A1799">
        <v>1798</v>
      </c>
      <c r="B1799" t="s">
        <v>9512</v>
      </c>
      <c r="C1799" s="1">
        <v>42974</v>
      </c>
      <c r="D1799" s="1">
        <v>42977</v>
      </c>
      <c r="E1799" s="4">
        <f t="shared" si="28"/>
        <v>3</v>
      </c>
      <c r="F1799" s="3">
        <v>42974</v>
      </c>
      <c r="G1799">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3">
      <c r="A1800">
        <v>1799</v>
      </c>
      <c r="B1800" t="s">
        <v>8187</v>
      </c>
      <c r="C1800" s="1">
        <v>42558</v>
      </c>
      <c r="D1800" s="1">
        <v>42562</v>
      </c>
      <c r="E1800" s="4">
        <f t="shared" si="28"/>
        <v>4</v>
      </c>
      <c r="F1800" s="3">
        <v>42558</v>
      </c>
      <c r="G1800">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3">
      <c r="A1801">
        <v>1800</v>
      </c>
      <c r="B1801" t="s">
        <v>8188</v>
      </c>
      <c r="C1801" s="1">
        <v>42590</v>
      </c>
      <c r="D1801" s="1">
        <v>42592</v>
      </c>
      <c r="E1801" s="4">
        <f t="shared" si="28"/>
        <v>2</v>
      </c>
      <c r="F1801" s="3">
        <v>42590</v>
      </c>
      <c r="G1801">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3">
      <c r="A1802">
        <v>1801</v>
      </c>
      <c r="B1802" t="s">
        <v>8188</v>
      </c>
      <c r="C1802" s="1">
        <v>42590</v>
      </c>
      <c r="D1802" s="1">
        <v>42592</v>
      </c>
      <c r="E1802" s="4">
        <f t="shared" si="28"/>
        <v>2</v>
      </c>
      <c r="F1802" s="3">
        <v>42590</v>
      </c>
      <c r="G1802">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3">
      <c r="A1803">
        <v>1802</v>
      </c>
      <c r="B1803" t="s">
        <v>8189</v>
      </c>
      <c r="C1803" s="1">
        <v>42687</v>
      </c>
      <c r="D1803" s="1">
        <v>42693</v>
      </c>
      <c r="E1803" s="4">
        <f t="shared" si="28"/>
        <v>6</v>
      </c>
      <c r="F1803" s="3">
        <v>42687</v>
      </c>
      <c r="G1803">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3">
      <c r="A1804">
        <v>1803</v>
      </c>
      <c r="B1804" t="s">
        <v>9513</v>
      </c>
      <c r="C1804" s="1">
        <v>43000</v>
      </c>
      <c r="D1804" s="1">
        <v>43004</v>
      </c>
      <c r="E1804" s="4">
        <f t="shared" si="28"/>
        <v>4</v>
      </c>
      <c r="F1804" s="3">
        <v>43000</v>
      </c>
      <c r="G180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3">
      <c r="A1805">
        <v>1804</v>
      </c>
      <c r="B1805" t="s">
        <v>9513</v>
      </c>
      <c r="C1805" s="1">
        <v>43000</v>
      </c>
      <c r="D1805" s="1">
        <v>43004</v>
      </c>
      <c r="E1805" s="4">
        <f t="shared" si="28"/>
        <v>4</v>
      </c>
      <c r="F1805" s="3">
        <v>43000</v>
      </c>
      <c r="G1805">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3">
      <c r="A1806">
        <v>1805</v>
      </c>
      <c r="B1806" t="s">
        <v>9513</v>
      </c>
      <c r="C1806" s="1">
        <v>43000</v>
      </c>
      <c r="D1806" s="1">
        <v>43004</v>
      </c>
      <c r="E1806" s="4">
        <f t="shared" si="28"/>
        <v>4</v>
      </c>
      <c r="F1806" s="3">
        <v>43000</v>
      </c>
      <c r="G1806">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3">
      <c r="A1807">
        <v>1806</v>
      </c>
      <c r="B1807" t="s">
        <v>8190</v>
      </c>
      <c r="C1807" s="1">
        <v>42729</v>
      </c>
      <c r="D1807" s="1">
        <v>42732</v>
      </c>
      <c r="E1807" s="4">
        <f t="shared" si="28"/>
        <v>3</v>
      </c>
      <c r="F1807" s="3">
        <v>42729</v>
      </c>
      <c r="G1807">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3">
      <c r="A1808">
        <v>1807</v>
      </c>
      <c r="B1808" t="s">
        <v>8190</v>
      </c>
      <c r="C1808" s="1">
        <v>42729</v>
      </c>
      <c r="D1808" s="1">
        <v>42732</v>
      </c>
      <c r="E1808" s="4">
        <f t="shared" si="28"/>
        <v>3</v>
      </c>
      <c r="F1808" s="3">
        <v>42729</v>
      </c>
      <c r="G1808">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3">
      <c r="A1809">
        <v>1808</v>
      </c>
      <c r="B1809" t="s">
        <v>8190</v>
      </c>
      <c r="C1809" s="1">
        <v>42729</v>
      </c>
      <c r="D1809" s="1">
        <v>42732</v>
      </c>
      <c r="E1809" s="4">
        <f t="shared" si="28"/>
        <v>3</v>
      </c>
      <c r="F1809" s="3">
        <v>42729</v>
      </c>
      <c r="G1809">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3">
      <c r="A1810">
        <v>1809</v>
      </c>
      <c r="B1810" t="s">
        <v>8191</v>
      </c>
      <c r="C1810" s="1">
        <v>42411</v>
      </c>
      <c r="D1810" s="1">
        <v>42413</v>
      </c>
      <c r="E1810" s="4">
        <f t="shared" si="28"/>
        <v>2</v>
      </c>
      <c r="F1810" s="3">
        <v>42411</v>
      </c>
      <c r="G1810">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3">
      <c r="A1811">
        <v>1810</v>
      </c>
      <c r="B1811" t="s">
        <v>8192</v>
      </c>
      <c r="C1811" s="1">
        <v>42666</v>
      </c>
      <c r="D1811" s="1">
        <v>42672</v>
      </c>
      <c r="E1811" s="4">
        <f t="shared" si="28"/>
        <v>6</v>
      </c>
      <c r="F1811" s="3">
        <v>42666</v>
      </c>
      <c r="G1811">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3">
      <c r="A1812">
        <v>1811</v>
      </c>
      <c r="B1812" t="s">
        <v>8192</v>
      </c>
      <c r="C1812" s="1">
        <v>42666</v>
      </c>
      <c r="D1812" s="1">
        <v>42672</v>
      </c>
      <c r="E1812" s="4">
        <f t="shared" si="28"/>
        <v>6</v>
      </c>
      <c r="F1812" s="3">
        <v>42666</v>
      </c>
      <c r="G1812">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3">
      <c r="A1813">
        <v>1812</v>
      </c>
      <c r="B1813" t="s">
        <v>6103</v>
      </c>
      <c r="C1813" s="1">
        <v>41799</v>
      </c>
      <c r="D1813" s="1">
        <v>41801</v>
      </c>
      <c r="E1813" s="4">
        <f t="shared" si="28"/>
        <v>2</v>
      </c>
      <c r="F1813" s="3">
        <v>41799</v>
      </c>
      <c r="G1813">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3">
      <c r="A1814">
        <v>1813</v>
      </c>
      <c r="B1814" t="s">
        <v>9514</v>
      </c>
      <c r="C1814" s="1">
        <v>43059</v>
      </c>
      <c r="D1814" s="1">
        <v>43065</v>
      </c>
      <c r="E1814" s="4">
        <f t="shared" si="28"/>
        <v>6</v>
      </c>
      <c r="F1814" s="3">
        <v>43059</v>
      </c>
      <c r="G181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3">
      <c r="A1815">
        <v>1814</v>
      </c>
      <c r="B1815" t="s">
        <v>9514</v>
      </c>
      <c r="C1815" s="1">
        <v>43059</v>
      </c>
      <c r="D1815" s="1">
        <v>43065</v>
      </c>
      <c r="E1815" s="4">
        <f t="shared" si="28"/>
        <v>6</v>
      </c>
      <c r="F1815" s="3">
        <v>43059</v>
      </c>
      <c r="G1815">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3">
      <c r="A1816">
        <v>1815</v>
      </c>
      <c r="B1816" t="s">
        <v>7084</v>
      </c>
      <c r="C1816" s="1">
        <v>42261</v>
      </c>
      <c r="D1816" s="1">
        <v>42265</v>
      </c>
      <c r="E1816" s="4">
        <f t="shared" si="28"/>
        <v>4</v>
      </c>
      <c r="F1816" s="3">
        <v>42261</v>
      </c>
      <c r="G1816">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3">
      <c r="A1817">
        <v>1816</v>
      </c>
      <c r="B1817" t="s">
        <v>7085</v>
      </c>
      <c r="C1817" s="1">
        <v>42159</v>
      </c>
      <c r="D1817" s="1">
        <v>42159</v>
      </c>
      <c r="E1817" s="4">
        <f t="shared" si="28"/>
        <v>0</v>
      </c>
      <c r="F1817" s="3">
        <v>42159</v>
      </c>
      <c r="G1817">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3">
      <c r="A1818">
        <v>1817</v>
      </c>
      <c r="B1818" t="s">
        <v>7085</v>
      </c>
      <c r="C1818" s="1">
        <v>42159</v>
      </c>
      <c r="D1818" s="1">
        <v>42159</v>
      </c>
      <c r="E1818" s="4">
        <f t="shared" si="28"/>
        <v>0</v>
      </c>
      <c r="F1818" s="3">
        <v>42159</v>
      </c>
      <c r="G1818">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3">
      <c r="A1819">
        <v>1818</v>
      </c>
      <c r="B1819" t="s">
        <v>7086</v>
      </c>
      <c r="C1819" s="1">
        <v>42351</v>
      </c>
      <c r="D1819" s="1">
        <v>42353</v>
      </c>
      <c r="E1819" s="4">
        <f t="shared" si="28"/>
        <v>2</v>
      </c>
      <c r="F1819" s="3">
        <v>42351</v>
      </c>
      <c r="G1819">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3">
      <c r="A1820">
        <v>1819</v>
      </c>
      <c r="B1820" t="s">
        <v>6104</v>
      </c>
      <c r="C1820" s="1">
        <v>41784</v>
      </c>
      <c r="D1820" s="1">
        <v>41788</v>
      </c>
      <c r="E1820" s="4">
        <f t="shared" si="28"/>
        <v>4</v>
      </c>
      <c r="F1820" s="3">
        <v>41784</v>
      </c>
      <c r="G1820">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3">
      <c r="A1821">
        <v>1820</v>
      </c>
      <c r="B1821" t="s">
        <v>6104</v>
      </c>
      <c r="C1821" s="1">
        <v>41784</v>
      </c>
      <c r="D1821" s="1">
        <v>41788</v>
      </c>
      <c r="E1821" s="4">
        <f t="shared" si="28"/>
        <v>4</v>
      </c>
      <c r="F1821" s="3">
        <v>41784</v>
      </c>
      <c r="G1821">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3">
      <c r="A1822">
        <v>1821</v>
      </c>
      <c r="B1822" t="s">
        <v>8193</v>
      </c>
      <c r="C1822" s="1">
        <v>42416</v>
      </c>
      <c r="D1822" s="1">
        <v>42420</v>
      </c>
      <c r="E1822" s="4">
        <f t="shared" si="28"/>
        <v>4</v>
      </c>
      <c r="F1822" s="3">
        <v>42416</v>
      </c>
      <c r="G1822">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3">
      <c r="A1823">
        <v>1822</v>
      </c>
      <c r="B1823" t="s">
        <v>8193</v>
      </c>
      <c r="C1823" s="1">
        <v>42416</v>
      </c>
      <c r="D1823" s="1">
        <v>42420</v>
      </c>
      <c r="E1823" s="4">
        <f t="shared" si="28"/>
        <v>4</v>
      </c>
      <c r="F1823" s="3">
        <v>42416</v>
      </c>
      <c r="G1823">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3">
      <c r="A1824">
        <v>1823</v>
      </c>
      <c r="B1824" t="s">
        <v>8193</v>
      </c>
      <c r="C1824" s="1">
        <v>42416</v>
      </c>
      <c r="D1824" s="1">
        <v>42420</v>
      </c>
      <c r="E1824" s="4">
        <f t="shared" si="28"/>
        <v>4</v>
      </c>
      <c r="F1824" s="3">
        <v>42416</v>
      </c>
      <c r="G182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3">
      <c r="A1825">
        <v>1824</v>
      </c>
      <c r="B1825" t="s">
        <v>8193</v>
      </c>
      <c r="C1825" s="1">
        <v>42416</v>
      </c>
      <c r="D1825" s="1">
        <v>42420</v>
      </c>
      <c r="E1825" s="4">
        <f t="shared" si="28"/>
        <v>4</v>
      </c>
      <c r="F1825" s="3">
        <v>42416</v>
      </c>
      <c r="G1825">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3">
      <c r="A1826">
        <v>1825</v>
      </c>
      <c r="B1826" t="s">
        <v>8194</v>
      </c>
      <c r="C1826" s="1">
        <v>42726</v>
      </c>
      <c r="D1826" s="1">
        <v>42732</v>
      </c>
      <c r="E1826" s="4">
        <f t="shared" si="28"/>
        <v>6</v>
      </c>
      <c r="F1826" s="3">
        <v>42726</v>
      </c>
      <c r="G1826">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3">
      <c r="A1827">
        <v>1826</v>
      </c>
      <c r="B1827" t="s">
        <v>8194</v>
      </c>
      <c r="C1827" s="1">
        <v>42726</v>
      </c>
      <c r="D1827" s="1">
        <v>42732</v>
      </c>
      <c r="E1827" s="4">
        <f t="shared" si="28"/>
        <v>6</v>
      </c>
      <c r="F1827" s="3">
        <v>42726</v>
      </c>
      <c r="G1827">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3">
      <c r="A1828">
        <v>1827</v>
      </c>
      <c r="B1828" t="s">
        <v>8194</v>
      </c>
      <c r="C1828" s="1">
        <v>42726</v>
      </c>
      <c r="D1828" s="1">
        <v>42732</v>
      </c>
      <c r="E1828" s="4">
        <f t="shared" si="28"/>
        <v>6</v>
      </c>
      <c r="F1828" s="3">
        <v>42726</v>
      </c>
      <c r="G1828">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3">
      <c r="A1829">
        <v>1828</v>
      </c>
      <c r="B1829" t="s">
        <v>8195</v>
      </c>
      <c r="C1829" s="1">
        <v>42408</v>
      </c>
      <c r="D1829" s="1">
        <v>42411</v>
      </c>
      <c r="E1829" s="4">
        <f t="shared" si="28"/>
        <v>3</v>
      </c>
      <c r="F1829" s="3">
        <v>42408</v>
      </c>
      <c r="G1829">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3">
      <c r="A1830">
        <v>1829</v>
      </c>
      <c r="B1830" t="s">
        <v>7087</v>
      </c>
      <c r="C1830" s="1">
        <v>42198</v>
      </c>
      <c r="D1830" s="1">
        <v>42200</v>
      </c>
      <c r="E1830" s="4">
        <f t="shared" si="28"/>
        <v>2</v>
      </c>
      <c r="F1830" s="3">
        <v>42198</v>
      </c>
      <c r="G1830">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3">
      <c r="A1831">
        <v>1830</v>
      </c>
      <c r="B1831" t="s">
        <v>6105</v>
      </c>
      <c r="C1831" s="1">
        <v>41777</v>
      </c>
      <c r="D1831" s="1">
        <v>41783</v>
      </c>
      <c r="E1831" s="4">
        <f t="shared" si="28"/>
        <v>6</v>
      </c>
      <c r="F1831" s="3">
        <v>41777</v>
      </c>
      <c r="G1831">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3">
      <c r="A1832">
        <v>1831</v>
      </c>
      <c r="B1832" t="s">
        <v>9515</v>
      </c>
      <c r="C1832" s="1">
        <v>43029</v>
      </c>
      <c r="D1832" s="1">
        <v>43029</v>
      </c>
      <c r="E1832" s="4">
        <f t="shared" si="28"/>
        <v>0</v>
      </c>
      <c r="F1832" s="3">
        <v>43029</v>
      </c>
      <c r="G1832">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3">
      <c r="A1833">
        <v>1832</v>
      </c>
      <c r="B1833" t="s">
        <v>9515</v>
      </c>
      <c r="C1833" s="1">
        <v>43029</v>
      </c>
      <c r="D1833" s="1">
        <v>43029</v>
      </c>
      <c r="E1833" s="4">
        <f t="shared" si="28"/>
        <v>0</v>
      </c>
      <c r="F1833" s="3">
        <v>43029</v>
      </c>
      <c r="G1833">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3">
      <c r="A1834">
        <v>1833</v>
      </c>
      <c r="B1834" t="s">
        <v>7088</v>
      </c>
      <c r="C1834" s="1">
        <v>42313</v>
      </c>
      <c r="D1834" s="1">
        <v>42317</v>
      </c>
      <c r="E1834" s="4">
        <f t="shared" si="28"/>
        <v>4</v>
      </c>
      <c r="F1834" s="3">
        <v>42313</v>
      </c>
      <c r="G183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3">
      <c r="A1835">
        <v>1834</v>
      </c>
      <c r="B1835" t="s">
        <v>9516</v>
      </c>
      <c r="C1835" s="1">
        <v>42948</v>
      </c>
      <c r="D1835" s="1">
        <v>42954</v>
      </c>
      <c r="E1835" s="4">
        <f t="shared" si="28"/>
        <v>6</v>
      </c>
      <c r="F1835" s="3">
        <v>42948</v>
      </c>
      <c r="G1835">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3">
      <c r="A1836">
        <v>1835</v>
      </c>
      <c r="B1836" t="s">
        <v>9516</v>
      </c>
      <c r="C1836" s="1">
        <v>42948</v>
      </c>
      <c r="D1836" s="1">
        <v>42954</v>
      </c>
      <c r="E1836" s="4">
        <f t="shared" si="28"/>
        <v>6</v>
      </c>
      <c r="F1836" s="3">
        <v>42948</v>
      </c>
      <c r="G1836">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3">
      <c r="A1837">
        <v>1836</v>
      </c>
      <c r="B1837" t="s">
        <v>6106</v>
      </c>
      <c r="C1837" s="1">
        <v>41811</v>
      </c>
      <c r="D1837" s="1">
        <v>41814</v>
      </c>
      <c r="E1837" s="4">
        <f t="shared" si="28"/>
        <v>3</v>
      </c>
      <c r="F1837" s="3">
        <v>41811</v>
      </c>
      <c r="G1837">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3">
      <c r="A1838">
        <v>1837</v>
      </c>
      <c r="B1838" t="s">
        <v>9517</v>
      </c>
      <c r="C1838" s="1">
        <v>42785</v>
      </c>
      <c r="D1838" s="1">
        <v>42787</v>
      </c>
      <c r="E1838" s="4">
        <f t="shared" si="28"/>
        <v>2</v>
      </c>
      <c r="F1838" s="3">
        <v>42785</v>
      </c>
      <c r="G1838">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3">
      <c r="A1839">
        <v>1838</v>
      </c>
      <c r="B1839" t="s">
        <v>6107</v>
      </c>
      <c r="C1839" s="1">
        <v>41852</v>
      </c>
      <c r="D1839" s="1">
        <v>41856</v>
      </c>
      <c r="E1839" s="4">
        <f t="shared" si="28"/>
        <v>4</v>
      </c>
      <c r="F1839" s="3">
        <v>41852</v>
      </c>
      <c r="G1839">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3">
      <c r="A1840">
        <v>1839</v>
      </c>
      <c r="B1840" t="s">
        <v>6107</v>
      </c>
      <c r="C1840" s="1">
        <v>41852</v>
      </c>
      <c r="D1840" s="1">
        <v>41856</v>
      </c>
      <c r="E1840" s="4">
        <f t="shared" si="28"/>
        <v>4</v>
      </c>
      <c r="F1840" s="3">
        <v>41852</v>
      </c>
      <c r="G1840">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3">
      <c r="A1841">
        <v>1840</v>
      </c>
      <c r="B1841" t="s">
        <v>6107</v>
      </c>
      <c r="C1841" s="1">
        <v>41852</v>
      </c>
      <c r="D1841" s="1">
        <v>41856</v>
      </c>
      <c r="E1841" s="4">
        <f t="shared" si="28"/>
        <v>4</v>
      </c>
      <c r="F1841" s="3">
        <v>41852</v>
      </c>
      <c r="G1841">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3">
      <c r="A1842">
        <v>1841</v>
      </c>
      <c r="B1842" t="s">
        <v>6107</v>
      </c>
      <c r="C1842" s="1">
        <v>41852</v>
      </c>
      <c r="D1842" s="1">
        <v>41856</v>
      </c>
      <c r="E1842" s="4">
        <f t="shared" si="28"/>
        <v>4</v>
      </c>
      <c r="F1842" s="3">
        <v>41852</v>
      </c>
      <c r="G1842">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3">
      <c r="A1843">
        <v>1842</v>
      </c>
      <c r="B1843" t="s">
        <v>8196</v>
      </c>
      <c r="C1843" s="1">
        <v>42569</v>
      </c>
      <c r="D1843" s="1">
        <v>42574</v>
      </c>
      <c r="E1843" s="4">
        <f t="shared" si="28"/>
        <v>5</v>
      </c>
      <c r="F1843" s="3">
        <v>42569</v>
      </c>
      <c r="G1843">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3">
      <c r="A1844">
        <v>1843</v>
      </c>
      <c r="B1844" t="s">
        <v>7089</v>
      </c>
      <c r="C1844" s="1">
        <v>42044</v>
      </c>
      <c r="D1844" s="1">
        <v>42046</v>
      </c>
      <c r="E1844" s="4">
        <f t="shared" si="28"/>
        <v>2</v>
      </c>
      <c r="F1844" s="3">
        <v>42044</v>
      </c>
      <c r="G184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3">
      <c r="A1845">
        <v>1844</v>
      </c>
      <c r="B1845" t="s">
        <v>7089</v>
      </c>
      <c r="C1845" s="1">
        <v>42044</v>
      </c>
      <c r="D1845" s="1">
        <v>42046</v>
      </c>
      <c r="E1845" s="4">
        <f t="shared" si="28"/>
        <v>2</v>
      </c>
      <c r="F1845" s="3">
        <v>42044</v>
      </c>
      <c r="G1845">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3">
      <c r="A1846">
        <v>1845</v>
      </c>
      <c r="B1846" t="s">
        <v>9518</v>
      </c>
      <c r="C1846" s="1">
        <v>42945</v>
      </c>
      <c r="D1846" s="1">
        <v>42949</v>
      </c>
      <c r="E1846" s="4">
        <f t="shared" si="28"/>
        <v>4</v>
      </c>
      <c r="F1846" s="3">
        <v>42945</v>
      </c>
      <c r="G1846">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3">
      <c r="A1847">
        <v>1846</v>
      </c>
      <c r="B1847" t="s">
        <v>9519</v>
      </c>
      <c r="C1847" s="1">
        <v>42747</v>
      </c>
      <c r="D1847" s="1">
        <v>42752</v>
      </c>
      <c r="E1847" s="4">
        <f t="shared" si="28"/>
        <v>5</v>
      </c>
      <c r="F1847" s="3">
        <v>42747</v>
      </c>
      <c r="G1847">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3">
      <c r="A1848">
        <v>1847</v>
      </c>
      <c r="B1848" t="s">
        <v>9519</v>
      </c>
      <c r="C1848" s="1">
        <v>42747</v>
      </c>
      <c r="D1848" s="1">
        <v>42752</v>
      </c>
      <c r="E1848" s="4">
        <f t="shared" si="28"/>
        <v>5</v>
      </c>
      <c r="F1848" s="3">
        <v>42747</v>
      </c>
      <c r="G1848">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3">
      <c r="A1849">
        <v>1848</v>
      </c>
      <c r="B1849" t="s">
        <v>9520</v>
      </c>
      <c r="C1849" s="1">
        <v>42988</v>
      </c>
      <c r="D1849" s="1">
        <v>42988</v>
      </c>
      <c r="E1849" s="4">
        <f t="shared" si="28"/>
        <v>0</v>
      </c>
      <c r="F1849" s="3">
        <v>42988</v>
      </c>
      <c r="G1849">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3">
      <c r="A1850">
        <v>1849</v>
      </c>
      <c r="B1850" t="s">
        <v>9520</v>
      </c>
      <c r="C1850" s="1">
        <v>42988</v>
      </c>
      <c r="D1850" s="1">
        <v>42988</v>
      </c>
      <c r="E1850" s="4">
        <f t="shared" si="28"/>
        <v>0</v>
      </c>
      <c r="F1850" s="3">
        <v>42988</v>
      </c>
      <c r="G1850">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3">
      <c r="A1851">
        <v>1850</v>
      </c>
      <c r="B1851" t="s">
        <v>7090</v>
      </c>
      <c r="C1851" s="1">
        <v>42205</v>
      </c>
      <c r="D1851" s="1">
        <v>42210</v>
      </c>
      <c r="E1851" s="4">
        <f t="shared" si="28"/>
        <v>5</v>
      </c>
      <c r="F1851" s="3">
        <v>42205</v>
      </c>
      <c r="G1851">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3">
      <c r="A1852">
        <v>1851</v>
      </c>
      <c r="B1852" t="s">
        <v>7090</v>
      </c>
      <c r="C1852" s="1">
        <v>42205</v>
      </c>
      <c r="D1852" s="1">
        <v>42210</v>
      </c>
      <c r="E1852" s="4">
        <f t="shared" si="28"/>
        <v>5</v>
      </c>
      <c r="F1852" s="3">
        <v>42205</v>
      </c>
      <c r="G1852">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3">
      <c r="A1853">
        <v>1852</v>
      </c>
      <c r="B1853" t="s">
        <v>7090</v>
      </c>
      <c r="C1853" s="1">
        <v>42205</v>
      </c>
      <c r="D1853" s="1">
        <v>42210</v>
      </c>
      <c r="E1853" s="4">
        <f t="shared" si="28"/>
        <v>5</v>
      </c>
      <c r="F1853" s="3">
        <v>42205</v>
      </c>
      <c r="G1853">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3">
      <c r="A1854">
        <v>1853</v>
      </c>
      <c r="B1854" t="s">
        <v>7090</v>
      </c>
      <c r="C1854" s="1">
        <v>42205</v>
      </c>
      <c r="D1854" s="1">
        <v>42210</v>
      </c>
      <c r="E1854" s="4">
        <f t="shared" si="28"/>
        <v>5</v>
      </c>
      <c r="F1854" s="3">
        <v>42205</v>
      </c>
      <c r="G185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3">
      <c r="A1855">
        <v>1854</v>
      </c>
      <c r="B1855" t="s">
        <v>7090</v>
      </c>
      <c r="C1855" s="1">
        <v>42205</v>
      </c>
      <c r="D1855" s="1">
        <v>42210</v>
      </c>
      <c r="E1855" s="4">
        <f t="shared" si="28"/>
        <v>5</v>
      </c>
      <c r="F1855" s="3">
        <v>42205</v>
      </c>
      <c r="G1855">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3">
      <c r="A1856">
        <v>1855</v>
      </c>
      <c r="B1856" t="s">
        <v>7090</v>
      </c>
      <c r="C1856" s="1">
        <v>42205</v>
      </c>
      <c r="D1856" s="1">
        <v>42210</v>
      </c>
      <c r="E1856" s="4">
        <f t="shared" si="28"/>
        <v>5</v>
      </c>
      <c r="F1856" s="3">
        <v>42205</v>
      </c>
      <c r="G1856">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3">
      <c r="A1857">
        <v>1856</v>
      </c>
      <c r="B1857" t="s">
        <v>6108</v>
      </c>
      <c r="C1857" s="1">
        <v>41803</v>
      </c>
      <c r="D1857" s="1">
        <v>41807</v>
      </c>
      <c r="E1857" s="4">
        <f t="shared" si="28"/>
        <v>4</v>
      </c>
      <c r="F1857" s="3">
        <v>41803</v>
      </c>
      <c r="G1857">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3">
      <c r="A1858">
        <v>1857</v>
      </c>
      <c r="B1858" t="s">
        <v>9521</v>
      </c>
      <c r="C1858" s="1">
        <v>42867</v>
      </c>
      <c r="D1858" s="1">
        <v>42870</v>
      </c>
      <c r="E1858" s="4">
        <f t="shared" si="28"/>
        <v>3</v>
      </c>
      <c r="F1858" s="3">
        <v>42867</v>
      </c>
      <c r="G1858">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3">
      <c r="A1859">
        <v>1858</v>
      </c>
      <c r="B1859" t="s">
        <v>9521</v>
      </c>
      <c r="C1859" s="1">
        <v>42867</v>
      </c>
      <c r="D1859" s="1">
        <v>42870</v>
      </c>
      <c r="E1859" s="4">
        <f t="shared" ref="E1859:E1922" si="29">D1859-C1859</f>
        <v>3</v>
      </c>
      <c r="F1859" s="3">
        <v>42867</v>
      </c>
      <c r="G1859">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3">
      <c r="A1860">
        <v>1859</v>
      </c>
      <c r="B1860" t="s">
        <v>7091</v>
      </c>
      <c r="C1860" s="1">
        <v>42250</v>
      </c>
      <c r="D1860" s="1">
        <v>42252</v>
      </c>
      <c r="E1860" s="4">
        <f t="shared" si="29"/>
        <v>2</v>
      </c>
      <c r="F1860" s="3">
        <v>42250</v>
      </c>
      <c r="G1860">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3">
      <c r="A1861">
        <v>1860</v>
      </c>
      <c r="B1861" t="s">
        <v>7091</v>
      </c>
      <c r="C1861" s="1">
        <v>42250</v>
      </c>
      <c r="D1861" s="1">
        <v>42252</v>
      </c>
      <c r="E1861" s="4">
        <f t="shared" si="29"/>
        <v>2</v>
      </c>
      <c r="F1861" s="3">
        <v>42250</v>
      </c>
      <c r="G1861">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3">
      <c r="A1862">
        <v>1861</v>
      </c>
      <c r="B1862" t="s">
        <v>9522</v>
      </c>
      <c r="C1862" s="1">
        <v>42820</v>
      </c>
      <c r="D1862" s="1">
        <v>42821</v>
      </c>
      <c r="E1862" s="4">
        <f t="shared" si="29"/>
        <v>1</v>
      </c>
      <c r="F1862" s="3">
        <v>42820</v>
      </c>
      <c r="G1862">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3">
      <c r="A1863">
        <v>1862</v>
      </c>
      <c r="B1863" t="s">
        <v>9522</v>
      </c>
      <c r="C1863" s="1">
        <v>42820</v>
      </c>
      <c r="D1863" s="1">
        <v>42821</v>
      </c>
      <c r="E1863" s="4">
        <f t="shared" si="29"/>
        <v>1</v>
      </c>
      <c r="F1863" s="3">
        <v>42820</v>
      </c>
      <c r="G1863">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3">
      <c r="A1864">
        <v>1863</v>
      </c>
      <c r="B1864" t="s">
        <v>6109</v>
      </c>
      <c r="C1864" s="1">
        <v>41955</v>
      </c>
      <c r="D1864" s="1">
        <v>41955</v>
      </c>
      <c r="E1864" s="4">
        <f t="shared" si="29"/>
        <v>0</v>
      </c>
      <c r="F1864" s="3">
        <v>41955</v>
      </c>
      <c r="G186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3">
      <c r="A1865">
        <v>1864</v>
      </c>
      <c r="B1865" t="s">
        <v>8197</v>
      </c>
      <c r="C1865" s="1">
        <v>42656</v>
      </c>
      <c r="D1865" s="1">
        <v>42660</v>
      </c>
      <c r="E1865" s="4">
        <f t="shared" si="29"/>
        <v>4</v>
      </c>
      <c r="F1865" s="3">
        <v>42656</v>
      </c>
      <c r="G1865">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3">
      <c r="A1866">
        <v>1865</v>
      </c>
      <c r="B1866" t="s">
        <v>8197</v>
      </c>
      <c r="C1866" s="1">
        <v>42656</v>
      </c>
      <c r="D1866" s="1">
        <v>42660</v>
      </c>
      <c r="E1866" s="4">
        <f t="shared" si="29"/>
        <v>4</v>
      </c>
      <c r="F1866" s="3">
        <v>42656</v>
      </c>
      <c r="G1866">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3">
      <c r="A1867">
        <v>1866</v>
      </c>
      <c r="B1867" t="s">
        <v>9523</v>
      </c>
      <c r="C1867" s="1">
        <v>43051</v>
      </c>
      <c r="D1867" s="1">
        <v>43051</v>
      </c>
      <c r="E1867" s="4">
        <f t="shared" si="29"/>
        <v>0</v>
      </c>
      <c r="F1867" s="3">
        <v>43051</v>
      </c>
      <c r="G1867">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3">
      <c r="A1868">
        <v>1867</v>
      </c>
      <c r="B1868" t="s">
        <v>9524</v>
      </c>
      <c r="C1868" s="1">
        <v>42840</v>
      </c>
      <c r="D1868" s="1">
        <v>42843</v>
      </c>
      <c r="E1868" s="4">
        <f t="shared" si="29"/>
        <v>3</v>
      </c>
      <c r="F1868" s="3">
        <v>42840</v>
      </c>
      <c r="G1868">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3">
      <c r="A1869">
        <v>1868</v>
      </c>
      <c r="B1869" t="s">
        <v>7092</v>
      </c>
      <c r="C1869" s="1">
        <v>42180</v>
      </c>
      <c r="D1869" s="1">
        <v>42186</v>
      </c>
      <c r="E1869" s="4">
        <f t="shared" si="29"/>
        <v>6</v>
      </c>
      <c r="F1869" s="3">
        <v>42180</v>
      </c>
      <c r="G1869">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3">
      <c r="A1870">
        <v>1869</v>
      </c>
      <c r="B1870" t="s">
        <v>7092</v>
      </c>
      <c r="C1870" s="1">
        <v>42180</v>
      </c>
      <c r="D1870" s="1">
        <v>42186</v>
      </c>
      <c r="E1870" s="4">
        <f t="shared" si="29"/>
        <v>6</v>
      </c>
      <c r="F1870" s="3">
        <v>42180</v>
      </c>
      <c r="G1870">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3">
      <c r="A1871">
        <v>1870</v>
      </c>
      <c r="B1871" t="s">
        <v>8198</v>
      </c>
      <c r="C1871" s="1">
        <v>42608</v>
      </c>
      <c r="D1871" s="1">
        <v>42611</v>
      </c>
      <c r="E1871" s="4">
        <f t="shared" si="29"/>
        <v>3</v>
      </c>
      <c r="F1871" s="3">
        <v>42608</v>
      </c>
      <c r="G1871">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3">
      <c r="A1872">
        <v>1871</v>
      </c>
      <c r="B1872" t="s">
        <v>6110</v>
      </c>
      <c r="C1872" s="1">
        <v>41841</v>
      </c>
      <c r="D1872" s="1">
        <v>41845</v>
      </c>
      <c r="E1872" s="4">
        <f t="shared" si="29"/>
        <v>4</v>
      </c>
      <c r="F1872" s="3">
        <v>41841</v>
      </c>
      <c r="G1872">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3">
      <c r="A1873">
        <v>1872</v>
      </c>
      <c r="B1873" t="s">
        <v>6110</v>
      </c>
      <c r="C1873" s="1">
        <v>41841</v>
      </c>
      <c r="D1873" s="1">
        <v>41845</v>
      </c>
      <c r="E1873" s="4">
        <f t="shared" si="29"/>
        <v>4</v>
      </c>
      <c r="F1873" s="3">
        <v>41841</v>
      </c>
      <c r="G1873">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3">
      <c r="A1874">
        <v>1873</v>
      </c>
      <c r="B1874" t="s">
        <v>6110</v>
      </c>
      <c r="C1874" s="1">
        <v>41841</v>
      </c>
      <c r="D1874" s="1">
        <v>41845</v>
      </c>
      <c r="E1874" s="4">
        <f t="shared" si="29"/>
        <v>4</v>
      </c>
      <c r="F1874" s="3">
        <v>41841</v>
      </c>
      <c r="G187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3">
      <c r="A1875">
        <v>1874</v>
      </c>
      <c r="B1875" t="s">
        <v>9525</v>
      </c>
      <c r="C1875" s="1">
        <v>43060</v>
      </c>
      <c r="D1875" s="1">
        <v>43064</v>
      </c>
      <c r="E1875" s="4">
        <f t="shared" si="29"/>
        <v>4</v>
      </c>
      <c r="F1875" s="3">
        <v>43060</v>
      </c>
      <c r="G1875">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3">
      <c r="A1876">
        <v>1875</v>
      </c>
      <c r="B1876" t="s">
        <v>6111</v>
      </c>
      <c r="C1876" s="1">
        <v>41794</v>
      </c>
      <c r="D1876" s="1">
        <v>41799</v>
      </c>
      <c r="E1876" s="4">
        <f t="shared" si="29"/>
        <v>5</v>
      </c>
      <c r="F1876" s="3">
        <v>41794</v>
      </c>
      <c r="G1876">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3">
      <c r="A1877">
        <v>1876</v>
      </c>
      <c r="B1877" t="s">
        <v>8199</v>
      </c>
      <c r="C1877" s="1">
        <v>42439</v>
      </c>
      <c r="D1877" s="1">
        <v>42445</v>
      </c>
      <c r="E1877" s="4">
        <f t="shared" si="29"/>
        <v>6</v>
      </c>
      <c r="F1877" s="3">
        <v>42439</v>
      </c>
      <c r="G1877">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3">
      <c r="A1878">
        <v>1877</v>
      </c>
      <c r="B1878" t="s">
        <v>9526</v>
      </c>
      <c r="C1878" s="1">
        <v>42819</v>
      </c>
      <c r="D1878" s="1">
        <v>42823</v>
      </c>
      <c r="E1878" s="4">
        <f t="shared" si="29"/>
        <v>4</v>
      </c>
      <c r="F1878" s="3">
        <v>42819</v>
      </c>
      <c r="G1878">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3">
      <c r="A1879">
        <v>1878</v>
      </c>
      <c r="B1879" t="s">
        <v>9527</v>
      </c>
      <c r="C1879" s="1">
        <v>43098</v>
      </c>
      <c r="D1879" s="1">
        <v>43102</v>
      </c>
      <c r="E1879" s="4">
        <f t="shared" si="29"/>
        <v>4</v>
      </c>
      <c r="F1879" s="3">
        <v>43098</v>
      </c>
      <c r="G1879">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3">
      <c r="A1880">
        <v>1879</v>
      </c>
      <c r="B1880" t="s">
        <v>9527</v>
      </c>
      <c r="C1880" s="1">
        <v>43098</v>
      </c>
      <c r="D1880" s="1">
        <v>43102</v>
      </c>
      <c r="E1880" s="4">
        <f t="shared" si="29"/>
        <v>4</v>
      </c>
      <c r="F1880" s="3">
        <v>43098</v>
      </c>
      <c r="G1880">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3">
      <c r="A1881">
        <v>1880</v>
      </c>
      <c r="B1881" t="s">
        <v>9528</v>
      </c>
      <c r="C1881" s="1">
        <v>42822</v>
      </c>
      <c r="D1881" s="1">
        <v>42827</v>
      </c>
      <c r="E1881" s="4">
        <f t="shared" si="29"/>
        <v>5</v>
      </c>
      <c r="F1881" s="3">
        <v>42822</v>
      </c>
      <c r="G1881">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3">
      <c r="A1882">
        <v>1881</v>
      </c>
      <c r="B1882" t="s">
        <v>7093</v>
      </c>
      <c r="C1882" s="1">
        <v>42068</v>
      </c>
      <c r="D1882" s="1">
        <v>42068</v>
      </c>
      <c r="E1882" s="4">
        <f t="shared" si="29"/>
        <v>0</v>
      </c>
      <c r="F1882" s="3">
        <v>42068</v>
      </c>
      <c r="G1882">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3">
      <c r="A1883">
        <v>1882</v>
      </c>
      <c r="B1883" t="s">
        <v>7093</v>
      </c>
      <c r="C1883" s="1">
        <v>42068</v>
      </c>
      <c r="D1883" s="1">
        <v>42068</v>
      </c>
      <c r="E1883" s="4">
        <f t="shared" si="29"/>
        <v>0</v>
      </c>
      <c r="F1883" s="3">
        <v>42068</v>
      </c>
      <c r="G1883">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3">
      <c r="A1884">
        <v>1883</v>
      </c>
      <c r="B1884" t="s">
        <v>7093</v>
      </c>
      <c r="C1884" s="1">
        <v>42068</v>
      </c>
      <c r="D1884" s="1">
        <v>42068</v>
      </c>
      <c r="E1884" s="4">
        <f t="shared" si="29"/>
        <v>0</v>
      </c>
      <c r="F1884" s="3">
        <v>42068</v>
      </c>
      <c r="G188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3">
      <c r="A1885">
        <v>1884</v>
      </c>
      <c r="B1885" t="s">
        <v>8200</v>
      </c>
      <c r="C1885" s="1">
        <v>42687</v>
      </c>
      <c r="D1885" s="1">
        <v>42691</v>
      </c>
      <c r="E1885" s="4">
        <f t="shared" si="29"/>
        <v>4</v>
      </c>
      <c r="F1885" s="3">
        <v>42687</v>
      </c>
      <c r="G1885">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3">
      <c r="A1886">
        <v>1885</v>
      </c>
      <c r="B1886" t="s">
        <v>9529</v>
      </c>
      <c r="C1886" s="1">
        <v>42754</v>
      </c>
      <c r="D1886" s="1">
        <v>42758</v>
      </c>
      <c r="E1886" s="4">
        <f t="shared" si="29"/>
        <v>4</v>
      </c>
      <c r="F1886" s="3">
        <v>42754</v>
      </c>
      <c r="G1886">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3">
      <c r="A1887">
        <v>1886</v>
      </c>
      <c r="B1887" t="s">
        <v>8201</v>
      </c>
      <c r="C1887" s="1">
        <v>42482</v>
      </c>
      <c r="D1887" s="1">
        <v>42486</v>
      </c>
      <c r="E1887" s="4">
        <f t="shared" si="29"/>
        <v>4</v>
      </c>
      <c r="F1887" s="3">
        <v>42482</v>
      </c>
      <c r="G1887">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3">
      <c r="A1888">
        <v>1887</v>
      </c>
      <c r="B1888" t="s">
        <v>6112</v>
      </c>
      <c r="C1888" s="1">
        <v>41772</v>
      </c>
      <c r="D1888" s="1">
        <v>41774</v>
      </c>
      <c r="E1888" s="4">
        <f t="shared" si="29"/>
        <v>2</v>
      </c>
      <c r="F1888" s="3">
        <v>41772</v>
      </c>
      <c r="G1888">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3">
      <c r="A1889">
        <v>1888</v>
      </c>
      <c r="B1889" t="s">
        <v>6112</v>
      </c>
      <c r="C1889" s="1">
        <v>41772</v>
      </c>
      <c r="D1889" s="1">
        <v>41774</v>
      </c>
      <c r="E1889" s="4">
        <f t="shared" si="29"/>
        <v>2</v>
      </c>
      <c r="F1889" s="3">
        <v>41772</v>
      </c>
      <c r="G1889">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3">
      <c r="A1890">
        <v>1889</v>
      </c>
      <c r="B1890" t="s">
        <v>6113</v>
      </c>
      <c r="C1890" s="1">
        <v>41933</v>
      </c>
      <c r="D1890" s="1">
        <v>41934</v>
      </c>
      <c r="E1890" s="4">
        <f t="shared" si="29"/>
        <v>1</v>
      </c>
      <c r="F1890" s="3">
        <v>41933</v>
      </c>
      <c r="G1890">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3">
      <c r="A1891">
        <v>1890</v>
      </c>
      <c r="B1891" t="s">
        <v>6113</v>
      </c>
      <c r="C1891" s="1">
        <v>41933</v>
      </c>
      <c r="D1891" s="1">
        <v>41934</v>
      </c>
      <c r="E1891" s="4">
        <f t="shared" si="29"/>
        <v>1</v>
      </c>
      <c r="F1891" s="3">
        <v>41933</v>
      </c>
      <c r="G1891">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3">
      <c r="A1892">
        <v>1891</v>
      </c>
      <c r="B1892" t="s">
        <v>6114</v>
      </c>
      <c r="C1892" s="1">
        <v>41712</v>
      </c>
      <c r="D1892" s="1">
        <v>41716</v>
      </c>
      <c r="E1892" s="4">
        <f t="shared" si="29"/>
        <v>4</v>
      </c>
      <c r="F1892" s="3">
        <v>41712</v>
      </c>
      <c r="G1892">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3">
      <c r="A1893">
        <v>1892</v>
      </c>
      <c r="B1893" t="s">
        <v>6114</v>
      </c>
      <c r="C1893" s="1">
        <v>41712</v>
      </c>
      <c r="D1893" s="1">
        <v>41716</v>
      </c>
      <c r="E1893" s="4">
        <f t="shared" si="29"/>
        <v>4</v>
      </c>
      <c r="F1893" s="3">
        <v>41712</v>
      </c>
      <c r="G1893">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3">
      <c r="A1894">
        <v>1893</v>
      </c>
      <c r="B1894" t="s">
        <v>9530</v>
      </c>
      <c r="C1894" s="1">
        <v>43091</v>
      </c>
      <c r="D1894" s="1">
        <v>43093</v>
      </c>
      <c r="E1894" s="4">
        <f t="shared" si="29"/>
        <v>2</v>
      </c>
      <c r="F1894" s="3">
        <v>43091</v>
      </c>
      <c r="G189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3">
      <c r="A1895">
        <v>1894</v>
      </c>
      <c r="B1895" t="s">
        <v>8202</v>
      </c>
      <c r="C1895" s="1">
        <v>42698</v>
      </c>
      <c r="D1895" s="1">
        <v>42703</v>
      </c>
      <c r="E1895" s="4">
        <f t="shared" si="29"/>
        <v>5</v>
      </c>
      <c r="F1895" s="3">
        <v>42698</v>
      </c>
      <c r="G1895">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3">
      <c r="A1896">
        <v>1895</v>
      </c>
      <c r="B1896" t="s">
        <v>9531</v>
      </c>
      <c r="C1896" s="1">
        <v>43071</v>
      </c>
      <c r="D1896" s="1">
        <v>43074</v>
      </c>
      <c r="E1896" s="4">
        <f t="shared" si="29"/>
        <v>3</v>
      </c>
      <c r="F1896" s="3">
        <v>43071</v>
      </c>
      <c r="G1896">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3">
      <c r="A1897">
        <v>1896</v>
      </c>
      <c r="B1897" t="s">
        <v>7094</v>
      </c>
      <c r="C1897" s="1">
        <v>42369</v>
      </c>
      <c r="D1897" s="1">
        <v>42373</v>
      </c>
      <c r="E1897" s="4">
        <f t="shared" si="29"/>
        <v>4</v>
      </c>
      <c r="F1897" s="3">
        <v>42369</v>
      </c>
      <c r="G1897">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3">
      <c r="A1898">
        <v>1897</v>
      </c>
      <c r="B1898" t="s">
        <v>9532</v>
      </c>
      <c r="C1898" s="1">
        <v>43011</v>
      </c>
      <c r="D1898" s="1">
        <v>43014</v>
      </c>
      <c r="E1898" s="4">
        <f t="shared" si="29"/>
        <v>3</v>
      </c>
      <c r="F1898" s="3">
        <v>43011</v>
      </c>
      <c r="G1898">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3">
      <c r="A1899">
        <v>1898</v>
      </c>
      <c r="B1899" t="s">
        <v>6115</v>
      </c>
      <c r="C1899" s="1">
        <v>41880</v>
      </c>
      <c r="D1899" s="1">
        <v>41884</v>
      </c>
      <c r="E1899" s="4">
        <f t="shared" si="29"/>
        <v>4</v>
      </c>
      <c r="F1899" s="3">
        <v>41880</v>
      </c>
      <c r="G1899">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3">
      <c r="A1900">
        <v>1899</v>
      </c>
      <c r="B1900" t="s">
        <v>6115</v>
      </c>
      <c r="C1900" s="1">
        <v>41880</v>
      </c>
      <c r="D1900" s="1">
        <v>41884</v>
      </c>
      <c r="E1900" s="4">
        <f t="shared" si="29"/>
        <v>4</v>
      </c>
      <c r="F1900" s="3">
        <v>41880</v>
      </c>
      <c r="G1900">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3">
      <c r="A1901">
        <v>1900</v>
      </c>
      <c r="B1901" t="s">
        <v>6115</v>
      </c>
      <c r="C1901" s="1">
        <v>41880</v>
      </c>
      <c r="D1901" s="1">
        <v>41884</v>
      </c>
      <c r="E1901" s="4">
        <f t="shared" si="29"/>
        <v>4</v>
      </c>
      <c r="F1901" s="3">
        <v>41880</v>
      </c>
      <c r="G1901">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3">
      <c r="A1902">
        <v>1901</v>
      </c>
      <c r="B1902" t="s">
        <v>8203</v>
      </c>
      <c r="C1902" s="1">
        <v>42550</v>
      </c>
      <c r="D1902" s="1">
        <v>42554</v>
      </c>
      <c r="E1902" s="4">
        <f t="shared" si="29"/>
        <v>4</v>
      </c>
      <c r="F1902" s="3">
        <v>42550</v>
      </c>
      <c r="G1902">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3">
      <c r="A1903">
        <v>1902</v>
      </c>
      <c r="B1903" t="s">
        <v>8204</v>
      </c>
      <c r="C1903" s="1">
        <v>42602</v>
      </c>
      <c r="D1903" s="1">
        <v>42605</v>
      </c>
      <c r="E1903" s="4">
        <f t="shared" si="29"/>
        <v>3</v>
      </c>
      <c r="F1903" s="3">
        <v>42602</v>
      </c>
      <c r="G1903">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3">
      <c r="A1904">
        <v>1903</v>
      </c>
      <c r="B1904" t="s">
        <v>9533</v>
      </c>
      <c r="C1904" s="1">
        <v>43029</v>
      </c>
      <c r="D1904" s="1">
        <v>43030</v>
      </c>
      <c r="E1904" s="4">
        <f t="shared" si="29"/>
        <v>1</v>
      </c>
      <c r="F1904" s="3">
        <v>43029</v>
      </c>
      <c r="G190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3">
      <c r="A1905">
        <v>1904</v>
      </c>
      <c r="B1905" t="s">
        <v>9533</v>
      </c>
      <c r="C1905" s="1">
        <v>43029</v>
      </c>
      <c r="D1905" s="1">
        <v>43030</v>
      </c>
      <c r="E1905" s="4">
        <f t="shared" si="29"/>
        <v>1</v>
      </c>
      <c r="F1905" s="3">
        <v>43029</v>
      </c>
      <c r="G1905">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3">
      <c r="A1906">
        <v>1905</v>
      </c>
      <c r="B1906" t="s">
        <v>9533</v>
      </c>
      <c r="C1906" s="1">
        <v>43029</v>
      </c>
      <c r="D1906" s="1">
        <v>43030</v>
      </c>
      <c r="E1906" s="4">
        <f t="shared" si="29"/>
        <v>1</v>
      </c>
      <c r="F1906" s="3">
        <v>43029</v>
      </c>
      <c r="G1906">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3">
      <c r="A1907">
        <v>1906</v>
      </c>
      <c r="B1907" t="s">
        <v>9534</v>
      </c>
      <c r="C1907" s="1">
        <v>43029</v>
      </c>
      <c r="D1907" s="1">
        <v>43032</v>
      </c>
      <c r="E1907" s="4">
        <f t="shared" si="29"/>
        <v>3</v>
      </c>
      <c r="F1907" s="3">
        <v>43029</v>
      </c>
      <c r="G1907">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3">
      <c r="A1908">
        <v>1907</v>
      </c>
      <c r="B1908" t="s">
        <v>8205</v>
      </c>
      <c r="C1908" s="1">
        <v>42507</v>
      </c>
      <c r="D1908" s="1">
        <v>42511</v>
      </c>
      <c r="E1908" s="4">
        <f t="shared" si="29"/>
        <v>4</v>
      </c>
      <c r="F1908" s="3">
        <v>42507</v>
      </c>
      <c r="G1908">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3">
      <c r="A1909">
        <v>1908</v>
      </c>
      <c r="B1909" t="s">
        <v>8205</v>
      </c>
      <c r="C1909" s="1">
        <v>42507</v>
      </c>
      <c r="D1909" s="1">
        <v>42511</v>
      </c>
      <c r="E1909" s="4">
        <f t="shared" si="29"/>
        <v>4</v>
      </c>
      <c r="F1909" s="3">
        <v>42507</v>
      </c>
      <c r="G1909">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3">
      <c r="A1910">
        <v>1909</v>
      </c>
      <c r="B1910" t="s">
        <v>7095</v>
      </c>
      <c r="C1910" s="1">
        <v>42038</v>
      </c>
      <c r="D1910" s="1">
        <v>42039</v>
      </c>
      <c r="E1910" s="4">
        <f t="shared" si="29"/>
        <v>1</v>
      </c>
      <c r="F1910" s="3">
        <v>42038</v>
      </c>
      <c r="G1910">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3">
      <c r="A1911">
        <v>1910</v>
      </c>
      <c r="B1911" t="s">
        <v>9535</v>
      </c>
      <c r="C1911" s="1">
        <v>43087</v>
      </c>
      <c r="D1911" s="1">
        <v>43092</v>
      </c>
      <c r="E1911" s="4">
        <f t="shared" si="29"/>
        <v>5</v>
      </c>
      <c r="F1911" s="3">
        <v>43087</v>
      </c>
      <c r="G1911">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3">
      <c r="A1912">
        <v>1911</v>
      </c>
      <c r="B1912" t="s">
        <v>8206</v>
      </c>
      <c r="C1912" s="1">
        <v>42689</v>
      </c>
      <c r="D1912" s="1">
        <v>42696</v>
      </c>
      <c r="E1912" s="4">
        <f t="shared" si="29"/>
        <v>7</v>
      </c>
      <c r="F1912" s="3">
        <v>42689</v>
      </c>
      <c r="G1912">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3">
      <c r="A1913">
        <v>1912</v>
      </c>
      <c r="B1913" t="s">
        <v>9536</v>
      </c>
      <c r="C1913" s="1">
        <v>42919</v>
      </c>
      <c r="D1913" s="1">
        <v>42922</v>
      </c>
      <c r="E1913" s="4">
        <f t="shared" si="29"/>
        <v>3</v>
      </c>
      <c r="F1913" s="3">
        <v>42919</v>
      </c>
      <c r="G1913">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3">
      <c r="A1914">
        <v>1913</v>
      </c>
      <c r="B1914" t="s">
        <v>9536</v>
      </c>
      <c r="C1914" s="1">
        <v>42919</v>
      </c>
      <c r="D1914" s="1">
        <v>42922</v>
      </c>
      <c r="E1914" s="4">
        <f t="shared" si="29"/>
        <v>3</v>
      </c>
      <c r="F1914" s="3">
        <v>42919</v>
      </c>
      <c r="G191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3">
      <c r="A1915">
        <v>1914</v>
      </c>
      <c r="B1915" t="s">
        <v>6116</v>
      </c>
      <c r="C1915" s="1">
        <v>41654</v>
      </c>
      <c r="D1915" s="1">
        <v>41656</v>
      </c>
      <c r="E1915" s="4">
        <f t="shared" si="29"/>
        <v>2</v>
      </c>
      <c r="F1915" s="3">
        <v>41654</v>
      </c>
      <c r="G1915">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3">
      <c r="A1916">
        <v>1915</v>
      </c>
      <c r="B1916" t="s">
        <v>9537</v>
      </c>
      <c r="C1916" s="1">
        <v>42855</v>
      </c>
      <c r="D1916" s="1">
        <v>42860</v>
      </c>
      <c r="E1916" s="4">
        <f t="shared" si="29"/>
        <v>5</v>
      </c>
      <c r="F1916" s="3">
        <v>42855</v>
      </c>
      <c r="G1916">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3">
      <c r="A1917">
        <v>1916</v>
      </c>
      <c r="B1917" t="s">
        <v>9537</v>
      </c>
      <c r="C1917" s="1">
        <v>42855</v>
      </c>
      <c r="D1917" s="1">
        <v>42860</v>
      </c>
      <c r="E1917" s="4">
        <f t="shared" si="29"/>
        <v>5</v>
      </c>
      <c r="F1917" s="3">
        <v>42855</v>
      </c>
      <c r="G1917">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3">
      <c r="A1918">
        <v>1917</v>
      </c>
      <c r="B1918" t="s">
        <v>9537</v>
      </c>
      <c r="C1918" s="1">
        <v>42855</v>
      </c>
      <c r="D1918" s="1">
        <v>42860</v>
      </c>
      <c r="E1918" s="4">
        <f t="shared" si="29"/>
        <v>5</v>
      </c>
      <c r="F1918" s="3">
        <v>42855</v>
      </c>
      <c r="G1918">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3">
      <c r="A1919">
        <v>1918</v>
      </c>
      <c r="B1919" t="s">
        <v>7096</v>
      </c>
      <c r="C1919" s="1">
        <v>42316</v>
      </c>
      <c r="D1919" s="1">
        <v>42322</v>
      </c>
      <c r="E1919" s="4">
        <f t="shared" si="29"/>
        <v>6</v>
      </c>
      <c r="F1919" s="3">
        <v>42316</v>
      </c>
      <c r="G1919">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3">
      <c r="A1920">
        <v>1919</v>
      </c>
      <c r="B1920" t="s">
        <v>7097</v>
      </c>
      <c r="C1920" s="1">
        <v>42307</v>
      </c>
      <c r="D1920" s="1">
        <v>42309</v>
      </c>
      <c r="E1920" s="4">
        <f t="shared" si="29"/>
        <v>2</v>
      </c>
      <c r="F1920" s="3">
        <v>42307</v>
      </c>
      <c r="G1920">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3">
      <c r="A1921">
        <v>1920</v>
      </c>
      <c r="B1921" t="s">
        <v>9538</v>
      </c>
      <c r="C1921" s="1">
        <v>42964</v>
      </c>
      <c r="D1921" s="1">
        <v>42966</v>
      </c>
      <c r="E1921" s="4">
        <f t="shared" si="29"/>
        <v>2</v>
      </c>
      <c r="F1921" s="3">
        <v>42964</v>
      </c>
      <c r="G1921">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3">
      <c r="A1922">
        <v>1921</v>
      </c>
      <c r="B1922" t="s">
        <v>9538</v>
      </c>
      <c r="C1922" s="1">
        <v>42964</v>
      </c>
      <c r="D1922" s="1">
        <v>42966</v>
      </c>
      <c r="E1922" s="4">
        <f t="shared" si="29"/>
        <v>2</v>
      </c>
      <c r="F1922" s="3">
        <v>42964</v>
      </c>
      <c r="G1922">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3">
      <c r="A1923">
        <v>1922</v>
      </c>
      <c r="B1923" t="s">
        <v>7098</v>
      </c>
      <c r="C1923" s="1">
        <v>42280</v>
      </c>
      <c r="D1923" s="1">
        <v>42286</v>
      </c>
      <c r="E1923" s="4">
        <f t="shared" ref="E1923:E1986" si="30">D1923-C1923</f>
        <v>6</v>
      </c>
      <c r="F1923" s="3">
        <v>42280</v>
      </c>
      <c r="G1923">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3">
      <c r="A1924">
        <v>1923</v>
      </c>
      <c r="B1924" t="s">
        <v>8207</v>
      </c>
      <c r="C1924" s="1">
        <v>42559</v>
      </c>
      <c r="D1924" s="1">
        <v>42561</v>
      </c>
      <c r="E1924" s="4">
        <f t="shared" si="30"/>
        <v>2</v>
      </c>
      <c r="F1924" s="3">
        <v>42559</v>
      </c>
      <c r="G192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3">
      <c r="A1925">
        <v>1924</v>
      </c>
      <c r="B1925" t="s">
        <v>8207</v>
      </c>
      <c r="C1925" s="1">
        <v>42559</v>
      </c>
      <c r="D1925" s="1">
        <v>42561</v>
      </c>
      <c r="E1925" s="4">
        <f t="shared" si="30"/>
        <v>2</v>
      </c>
      <c r="F1925" s="3">
        <v>42559</v>
      </c>
      <c r="G1925">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3">
      <c r="A1926">
        <v>1925</v>
      </c>
      <c r="B1926" t="s">
        <v>9539</v>
      </c>
      <c r="C1926" s="1">
        <v>43074</v>
      </c>
      <c r="D1926" s="1">
        <v>43076</v>
      </c>
      <c r="E1926" s="4">
        <f t="shared" si="30"/>
        <v>2</v>
      </c>
      <c r="F1926" s="3">
        <v>43074</v>
      </c>
      <c r="G1926">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3">
      <c r="A1927">
        <v>1926</v>
      </c>
      <c r="B1927" t="s">
        <v>9540</v>
      </c>
      <c r="C1927" s="1">
        <v>42803</v>
      </c>
      <c r="D1927" s="1">
        <v>42807</v>
      </c>
      <c r="E1927" s="4">
        <f t="shared" si="30"/>
        <v>4</v>
      </c>
      <c r="F1927" s="3">
        <v>42803</v>
      </c>
      <c r="G1927">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3">
      <c r="A1928">
        <v>1927</v>
      </c>
      <c r="B1928" t="s">
        <v>8208</v>
      </c>
      <c r="C1928" s="1">
        <v>42530</v>
      </c>
      <c r="D1928" s="1">
        <v>42536</v>
      </c>
      <c r="E1928" s="4">
        <f t="shared" si="30"/>
        <v>6</v>
      </c>
      <c r="F1928" s="3">
        <v>42530</v>
      </c>
      <c r="G1928">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3">
      <c r="A1929">
        <v>1928</v>
      </c>
      <c r="B1929" t="s">
        <v>9541</v>
      </c>
      <c r="C1929" s="1">
        <v>43067</v>
      </c>
      <c r="D1929" s="1">
        <v>43070</v>
      </c>
      <c r="E1929" s="4">
        <f t="shared" si="30"/>
        <v>3</v>
      </c>
      <c r="F1929" s="3">
        <v>43067</v>
      </c>
      <c r="G1929">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3">
      <c r="A1930">
        <v>1929</v>
      </c>
      <c r="B1930" t="s">
        <v>9542</v>
      </c>
      <c r="C1930" s="1">
        <v>42810</v>
      </c>
      <c r="D1930" s="1">
        <v>42812</v>
      </c>
      <c r="E1930" s="4">
        <f t="shared" si="30"/>
        <v>2</v>
      </c>
      <c r="F1930" s="3">
        <v>42810</v>
      </c>
      <c r="G1930">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3">
      <c r="A1931">
        <v>1930</v>
      </c>
      <c r="B1931" t="s">
        <v>9542</v>
      </c>
      <c r="C1931" s="1">
        <v>42810</v>
      </c>
      <c r="D1931" s="1">
        <v>42812</v>
      </c>
      <c r="E1931" s="4">
        <f t="shared" si="30"/>
        <v>2</v>
      </c>
      <c r="F1931" s="3">
        <v>42810</v>
      </c>
      <c r="G1931">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3">
      <c r="A1932">
        <v>1931</v>
      </c>
      <c r="B1932" t="s">
        <v>9542</v>
      </c>
      <c r="C1932" s="1">
        <v>42810</v>
      </c>
      <c r="D1932" s="1">
        <v>42812</v>
      </c>
      <c r="E1932" s="4">
        <f t="shared" si="30"/>
        <v>2</v>
      </c>
      <c r="F1932" s="3">
        <v>42810</v>
      </c>
      <c r="G1932">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3">
      <c r="A1933">
        <v>1932</v>
      </c>
      <c r="B1933" t="s">
        <v>8209</v>
      </c>
      <c r="C1933" s="1">
        <v>42701</v>
      </c>
      <c r="D1933" s="1">
        <v>42703</v>
      </c>
      <c r="E1933" s="4">
        <f t="shared" si="30"/>
        <v>2</v>
      </c>
      <c r="F1933" s="3">
        <v>42701</v>
      </c>
      <c r="G1933">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3">
      <c r="A1934">
        <v>1933</v>
      </c>
      <c r="B1934" t="s">
        <v>9543</v>
      </c>
      <c r="C1934" s="1">
        <v>42953</v>
      </c>
      <c r="D1934" s="1">
        <v>42957</v>
      </c>
      <c r="E1934" s="4">
        <f t="shared" si="30"/>
        <v>4</v>
      </c>
      <c r="F1934" s="3">
        <v>42953</v>
      </c>
      <c r="G193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3">
      <c r="A1935">
        <v>1934</v>
      </c>
      <c r="B1935" t="s">
        <v>9543</v>
      </c>
      <c r="C1935" s="1">
        <v>42953</v>
      </c>
      <c r="D1935" s="1">
        <v>42957</v>
      </c>
      <c r="E1935" s="4">
        <f t="shared" si="30"/>
        <v>4</v>
      </c>
      <c r="F1935" s="3">
        <v>42953</v>
      </c>
      <c r="G1935">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3">
      <c r="A1936">
        <v>1935</v>
      </c>
      <c r="B1936" t="s">
        <v>9544</v>
      </c>
      <c r="C1936" s="1">
        <v>43066</v>
      </c>
      <c r="D1936" s="1">
        <v>43072</v>
      </c>
      <c r="E1936" s="4">
        <f t="shared" si="30"/>
        <v>6</v>
      </c>
      <c r="F1936" s="3">
        <v>43066</v>
      </c>
      <c r="G1936">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3">
      <c r="A1937">
        <v>1936</v>
      </c>
      <c r="B1937" t="s">
        <v>9544</v>
      </c>
      <c r="C1937" s="1">
        <v>43066</v>
      </c>
      <c r="D1937" s="1">
        <v>43072</v>
      </c>
      <c r="E1937" s="4">
        <f t="shared" si="30"/>
        <v>6</v>
      </c>
      <c r="F1937" s="3">
        <v>43066</v>
      </c>
      <c r="G1937">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3">
      <c r="A1938">
        <v>1937</v>
      </c>
      <c r="B1938" t="s">
        <v>7099</v>
      </c>
      <c r="C1938" s="1">
        <v>42149</v>
      </c>
      <c r="D1938" s="1">
        <v>42151</v>
      </c>
      <c r="E1938" s="4">
        <f t="shared" si="30"/>
        <v>2</v>
      </c>
      <c r="F1938" s="3">
        <v>42149</v>
      </c>
      <c r="G1938">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3">
      <c r="A1939">
        <v>1938</v>
      </c>
      <c r="B1939" t="s">
        <v>8210</v>
      </c>
      <c r="C1939" s="1">
        <v>42559</v>
      </c>
      <c r="D1939" s="1">
        <v>42563</v>
      </c>
      <c r="E1939" s="4">
        <f t="shared" si="30"/>
        <v>4</v>
      </c>
      <c r="F1939" s="3">
        <v>42559</v>
      </c>
      <c r="G1939">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3">
      <c r="A1940">
        <v>1939</v>
      </c>
      <c r="B1940" t="s">
        <v>8210</v>
      </c>
      <c r="C1940" s="1">
        <v>42559</v>
      </c>
      <c r="D1940" s="1">
        <v>42563</v>
      </c>
      <c r="E1940" s="4">
        <f t="shared" si="30"/>
        <v>4</v>
      </c>
      <c r="F1940" s="3">
        <v>42559</v>
      </c>
      <c r="G1940">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3">
      <c r="A1941">
        <v>1940</v>
      </c>
      <c r="B1941" t="s">
        <v>8210</v>
      </c>
      <c r="C1941" s="1">
        <v>42559</v>
      </c>
      <c r="D1941" s="1">
        <v>42563</v>
      </c>
      <c r="E1941" s="4">
        <f t="shared" si="30"/>
        <v>4</v>
      </c>
      <c r="F1941" s="3">
        <v>42559</v>
      </c>
      <c r="G1941">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3">
      <c r="A1942">
        <v>1941</v>
      </c>
      <c r="B1942" t="s">
        <v>8210</v>
      </c>
      <c r="C1942" s="1">
        <v>42559</v>
      </c>
      <c r="D1942" s="1">
        <v>42563</v>
      </c>
      <c r="E1942" s="4">
        <f t="shared" si="30"/>
        <v>4</v>
      </c>
      <c r="F1942" s="3">
        <v>42559</v>
      </c>
      <c r="G1942">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3">
      <c r="A1943">
        <v>1942</v>
      </c>
      <c r="B1943" t="s">
        <v>9545</v>
      </c>
      <c r="C1943" s="1">
        <v>42976</v>
      </c>
      <c r="D1943" s="1">
        <v>42979</v>
      </c>
      <c r="E1943" s="4">
        <f t="shared" si="30"/>
        <v>3</v>
      </c>
      <c r="F1943" s="3">
        <v>42976</v>
      </c>
      <c r="G1943">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3">
      <c r="A1944">
        <v>1943</v>
      </c>
      <c r="B1944" t="s">
        <v>9545</v>
      </c>
      <c r="C1944" s="1">
        <v>42976</v>
      </c>
      <c r="D1944" s="1">
        <v>42979</v>
      </c>
      <c r="E1944" s="4">
        <f t="shared" si="30"/>
        <v>3</v>
      </c>
      <c r="F1944" s="3">
        <v>42976</v>
      </c>
      <c r="G194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3">
      <c r="A1945">
        <v>1944</v>
      </c>
      <c r="B1945" t="s">
        <v>9545</v>
      </c>
      <c r="C1945" s="1">
        <v>42976</v>
      </c>
      <c r="D1945" s="1">
        <v>42979</v>
      </c>
      <c r="E1945" s="4">
        <f t="shared" si="30"/>
        <v>3</v>
      </c>
      <c r="F1945" s="3">
        <v>42976</v>
      </c>
      <c r="G1945">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3">
      <c r="A1946">
        <v>1945</v>
      </c>
      <c r="B1946" t="s">
        <v>8211</v>
      </c>
      <c r="C1946" s="1">
        <v>42541</v>
      </c>
      <c r="D1946" s="1">
        <v>42547</v>
      </c>
      <c r="E1946" s="4">
        <f t="shared" si="30"/>
        <v>6</v>
      </c>
      <c r="F1946" s="3">
        <v>42541</v>
      </c>
      <c r="G1946">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3">
      <c r="A1947">
        <v>1946</v>
      </c>
      <c r="B1947" t="s">
        <v>8211</v>
      </c>
      <c r="C1947" s="1">
        <v>42541</v>
      </c>
      <c r="D1947" s="1">
        <v>42547</v>
      </c>
      <c r="E1947" s="4">
        <f t="shared" si="30"/>
        <v>6</v>
      </c>
      <c r="F1947" s="3">
        <v>42541</v>
      </c>
      <c r="G1947">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3">
      <c r="A1948">
        <v>1947</v>
      </c>
      <c r="B1948" t="s">
        <v>9546</v>
      </c>
      <c r="C1948" s="1">
        <v>42980</v>
      </c>
      <c r="D1948" s="1">
        <v>42984</v>
      </c>
      <c r="E1948" s="4">
        <f t="shared" si="30"/>
        <v>4</v>
      </c>
      <c r="F1948" s="3">
        <v>42980</v>
      </c>
      <c r="G1948">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3">
      <c r="A1949">
        <v>1948</v>
      </c>
      <c r="B1949" t="s">
        <v>9546</v>
      </c>
      <c r="C1949" s="1">
        <v>42980</v>
      </c>
      <c r="D1949" s="1">
        <v>42984</v>
      </c>
      <c r="E1949" s="4">
        <f t="shared" si="30"/>
        <v>4</v>
      </c>
      <c r="F1949" s="3">
        <v>42980</v>
      </c>
      <c r="G1949">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3">
      <c r="A1950">
        <v>1949</v>
      </c>
      <c r="B1950" t="s">
        <v>9546</v>
      </c>
      <c r="C1950" s="1">
        <v>42980</v>
      </c>
      <c r="D1950" s="1">
        <v>42984</v>
      </c>
      <c r="E1950" s="4">
        <f t="shared" si="30"/>
        <v>4</v>
      </c>
      <c r="F1950" s="3">
        <v>42980</v>
      </c>
      <c r="G1950">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3">
      <c r="A1951">
        <v>1950</v>
      </c>
      <c r="B1951" t="s">
        <v>9546</v>
      </c>
      <c r="C1951" s="1">
        <v>42980</v>
      </c>
      <c r="D1951" s="1">
        <v>42984</v>
      </c>
      <c r="E1951" s="4">
        <f t="shared" si="30"/>
        <v>4</v>
      </c>
      <c r="F1951" s="3">
        <v>42980</v>
      </c>
      <c r="G1951">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3">
      <c r="A1952">
        <v>1951</v>
      </c>
      <c r="B1952" t="s">
        <v>9546</v>
      </c>
      <c r="C1952" s="1">
        <v>42980</v>
      </c>
      <c r="D1952" s="1">
        <v>42984</v>
      </c>
      <c r="E1952" s="4">
        <f t="shared" si="30"/>
        <v>4</v>
      </c>
      <c r="F1952" s="3">
        <v>42980</v>
      </c>
      <c r="G1952">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3">
      <c r="A1953">
        <v>1952</v>
      </c>
      <c r="B1953" t="s">
        <v>9546</v>
      </c>
      <c r="C1953" s="1">
        <v>42980</v>
      </c>
      <c r="D1953" s="1">
        <v>42984</v>
      </c>
      <c r="E1953" s="4">
        <f t="shared" si="30"/>
        <v>4</v>
      </c>
      <c r="F1953" s="3">
        <v>42980</v>
      </c>
      <c r="G1953">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3">
      <c r="A1954">
        <v>1953</v>
      </c>
      <c r="B1954" t="s">
        <v>9546</v>
      </c>
      <c r="C1954" s="1">
        <v>42980</v>
      </c>
      <c r="D1954" s="1">
        <v>42984</v>
      </c>
      <c r="E1954" s="4">
        <f t="shared" si="30"/>
        <v>4</v>
      </c>
      <c r="F1954" s="3">
        <v>42980</v>
      </c>
      <c r="G195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3">
      <c r="A1955">
        <v>1954</v>
      </c>
      <c r="B1955" t="s">
        <v>9546</v>
      </c>
      <c r="C1955" s="1">
        <v>42980</v>
      </c>
      <c r="D1955" s="1">
        <v>42984</v>
      </c>
      <c r="E1955" s="4">
        <f t="shared" si="30"/>
        <v>4</v>
      </c>
      <c r="F1955" s="3">
        <v>42980</v>
      </c>
      <c r="G1955">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3">
      <c r="A1956">
        <v>1955</v>
      </c>
      <c r="B1956" t="s">
        <v>9546</v>
      </c>
      <c r="C1956" s="1">
        <v>42980</v>
      </c>
      <c r="D1956" s="1">
        <v>42984</v>
      </c>
      <c r="E1956" s="4">
        <f t="shared" si="30"/>
        <v>4</v>
      </c>
      <c r="F1956" s="3">
        <v>42980</v>
      </c>
      <c r="G1956">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3">
      <c r="A1957">
        <v>1956</v>
      </c>
      <c r="B1957" t="s">
        <v>9546</v>
      </c>
      <c r="C1957" s="1">
        <v>42980</v>
      </c>
      <c r="D1957" s="1">
        <v>42984</v>
      </c>
      <c r="E1957" s="4">
        <f t="shared" si="30"/>
        <v>4</v>
      </c>
      <c r="F1957" s="3">
        <v>42980</v>
      </c>
      <c r="G1957">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3">
      <c r="A1958">
        <v>1957</v>
      </c>
      <c r="B1958" t="s">
        <v>9546</v>
      </c>
      <c r="C1958" s="1">
        <v>42980</v>
      </c>
      <c r="D1958" s="1">
        <v>42984</v>
      </c>
      <c r="E1958" s="4">
        <f t="shared" si="30"/>
        <v>4</v>
      </c>
      <c r="F1958" s="3">
        <v>42980</v>
      </c>
      <c r="G1958">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3">
      <c r="A1959">
        <v>1958</v>
      </c>
      <c r="B1959" t="s">
        <v>9546</v>
      </c>
      <c r="C1959" s="1">
        <v>42980</v>
      </c>
      <c r="D1959" s="1">
        <v>42984</v>
      </c>
      <c r="E1959" s="4">
        <f t="shared" si="30"/>
        <v>4</v>
      </c>
      <c r="F1959" s="3">
        <v>42980</v>
      </c>
      <c r="G1959">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3">
      <c r="A1960">
        <v>1959</v>
      </c>
      <c r="B1960" t="s">
        <v>9547</v>
      </c>
      <c r="C1960" s="1">
        <v>42988</v>
      </c>
      <c r="D1960" s="1">
        <v>42993</v>
      </c>
      <c r="E1960" s="4">
        <f t="shared" si="30"/>
        <v>5</v>
      </c>
      <c r="F1960" s="3">
        <v>42988</v>
      </c>
      <c r="G1960">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3">
      <c r="A1961">
        <v>1960</v>
      </c>
      <c r="B1961" t="s">
        <v>9547</v>
      </c>
      <c r="C1961" s="1">
        <v>42988</v>
      </c>
      <c r="D1961" s="1">
        <v>42993</v>
      </c>
      <c r="E1961" s="4">
        <f t="shared" si="30"/>
        <v>5</v>
      </c>
      <c r="F1961" s="3">
        <v>42988</v>
      </c>
      <c r="G1961">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3">
      <c r="A1962">
        <v>1961</v>
      </c>
      <c r="B1962" t="s">
        <v>9547</v>
      </c>
      <c r="C1962" s="1">
        <v>42988</v>
      </c>
      <c r="D1962" s="1">
        <v>42993</v>
      </c>
      <c r="E1962" s="4">
        <f t="shared" si="30"/>
        <v>5</v>
      </c>
      <c r="F1962" s="3">
        <v>42988</v>
      </c>
      <c r="G1962">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3">
      <c r="A1963">
        <v>1962</v>
      </c>
      <c r="B1963" t="s">
        <v>9547</v>
      </c>
      <c r="C1963" s="1">
        <v>42988</v>
      </c>
      <c r="D1963" s="1">
        <v>42993</v>
      </c>
      <c r="E1963" s="4">
        <f t="shared" si="30"/>
        <v>5</v>
      </c>
      <c r="F1963" s="3">
        <v>42988</v>
      </c>
      <c r="G1963">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3">
      <c r="A1964">
        <v>1963</v>
      </c>
      <c r="B1964" t="s">
        <v>9547</v>
      </c>
      <c r="C1964" s="1">
        <v>42988</v>
      </c>
      <c r="D1964" s="1">
        <v>42993</v>
      </c>
      <c r="E1964" s="4">
        <f t="shared" si="30"/>
        <v>5</v>
      </c>
      <c r="F1964" s="3">
        <v>42988</v>
      </c>
      <c r="G196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3">
      <c r="A1965">
        <v>1964</v>
      </c>
      <c r="B1965" t="s">
        <v>9547</v>
      </c>
      <c r="C1965" s="1">
        <v>42988</v>
      </c>
      <c r="D1965" s="1">
        <v>42993</v>
      </c>
      <c r="E1965" s="4">
        <f t="shared" si="30"/>
        <v>5</v>
      </c>
      <c r="F1965" s="3">
        <v>42988</v>
      </c>
      <c r="G1965">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3">
      <c r="A1966">
        <v>1965</v>
      </c>
      <c r="B1966" t="s">
        <v>9547</v>
      </c>
      <c r="C1966" s="1">
        <v>42988</v>
      </c>
      <c r="D1966" s="1">
        <v>42993</v>
      </c>
      <c r="E1966" s="4">
        <f t="shared" si="30"/>
        <v>5</v>
      </c>
      <c r="F1966" s="3">
        <v>42988</v>
      </c>
      <c r="G1966">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3">
      <c r="A1967">
        <v>1966</v>
      </c>
      <c r="B1967" t="s">
        <v>9547</v>
      </c>
      <c r="C1967" s="1">
        <v>42988</v>
      </c>
      <c r="D1967" s="1">
        <v>42993</v>
      </c>
      <c r="E1967" s="4">
        <f t="shared" si="30"/>
        <v>5</v>
      </c>
      <c r="F1967" s="3">
        <v>42988</v>
      </c>
      <c r="G1967">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3">
      <c r="A1968">
        <v>1967</v>
      </c>
      <c r="B1968" t="s">
        <v>9548</v>
      </c>
      <c r="C1968" s="1">
        <v>43090</v>
      </c>
      <c r="D1968" s="1">
        <v>43097</v>
      </c>
      <c r="E1968" s="4">
        <f t="shared" si="30"/>
        <v>7</v>
      </c>
      <c r="F1968" s="3">
        <v>43090</v>
      </c>
      <c r="G1968">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3">
      <c r="A1969">
        <v>1968</v>
      </c>
      <c r="B1969" t="s">
        <v>9548</v>
      </c>
      <c r="C1969" s="1">
        <v>43090</v>
      </c>
      <c r="D1969" s="1">
        <v>43097</v>
      </c>
      <c r="E1969" s="4">
        <f t="shared" si="30"/>
        <v>7</v>
      </c>
      <c r="F1969" s="3">
        <v>43090</v>
      </c>
      <c r="G1969">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3">
      <c r="A1970">
        <v>1969</v>
      </c>
      <c r="B1970" t="s">
        <v>9548</v>
      </c>
      <c r="C1970" s="1">
        <v>43090</v>
      </c>
      <c r="D1970" s="1">
        <v>43097</v>
      </c>
      <c r="E1970" s="4">
        <f t="shared" si="30"/>
        <v>7</v>
      </c>
      <c r="F1970" s="3">
        <v>43090</v>
      </c>
      <c r="G1970">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3">
      <c r="A1971">
        <v>1970</v>
      </c>
      <c r="B1971" t="s">
        <v>9549</v>
      </c>
      <c r="C1971" s="1">
        <v>43001</v>
      </c>
      <c r="D1971" s="1">
        <v>43007</v>
      </c>
      <c r="E1971" s="4">
        <f t="shared" si="30"/>
        <v>6</v>
      </c>
      <c r="F1971" s="3">
        <v>43001</v>
      </c>
      <c r="G1971">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3">
      <c r="A1972">
        <v>1971</v>
      </c>
      <c r="B1972" t="s">
        <v>9550</v>
      </c>
      <c r="C1972" s="1">
        <v>42861</v>
      </c>
      <c r="D1972" s="1">
        <v>42866</v>
      </c>
      <c r="E1972" s="4">
        <f t="shared" si="30"/>
        <v>5</v>
      </c>
      <c r="F1972" s="3">
        <v>42861</v>
      </c>
      <c r="G1972">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3">
      <c r="A1973">
        <v>1972</v>
      </c>
      <c r="B1973" t="s">
        <v>9550</v>
      </c>
      <c r="C1973" s="1">
        <v>42861</v>
      </c>
      <c r="D1973" s="1">
        <v>42866</v>
      </c>
      <c r="E1973" s="4">
        <f t="shared" si="30"/>
        <v>5</v>
      </c>
      <c r="F1973" s="3">
        <v>42861</v>
      </c>
      <c r="G1973">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3">
      <c r="A1974">
        <v>1973</v>
      </c>
      <c r="B1974" t="s">
        <v>6117</v>
      </c>
      <c r="C1974" s="1">
        <v>41987</v>
      </c>
      <c r="D1974" s="1">
        <v>41992</v>
      </c>
      <c r="E1974" s="4">
        <f t="shared" si="30"/>
        <v>5</v>
      </c>
      <c r="F1974" s="3">
        <v>41987</v>
      </c>
      <c r="G197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3">
      <c r="A1975">
        <v>1974</v>
      </c>
      <c r="B1975" t="s">
        <v>6117</v>
      </c>
      <c r="C1975" s="1">
        <v>41987</v>
      </c>
      <c r="D1975" s="1">
        <v>41992</v>
      </c>
      <c r="E1975" s="4">
        <f t="shared" si="30"/>
        <v>5</v>
      </c>
      <c r="F1975" s="3">
        <v>41987</v>
      </c>
      <c r="G1975">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3">
      <c r="A1976">
        <v>1975</v>
      </c>
      <c r="B1976" t="s">
        <v>6117</v>
      </c>
      <c r="C1976" s="1">
        <v>41987</v>
      </c>
      <c r="D1976" s="1">
        <v>41992</v>
      </c>
      <c r="E1976" s="4">
        <f t="shared" si="30"/>
        <v>5</v>
      </c>
      <c r="F1976" s="3">
        <v>41987</v>
      </c>
      <c r="G1976">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3">
      <c r="A1977">
        <v>1976</v>
      </c>
      <c r="B1977" t="s">
        <v>6118</v>
      </c>
      <c r="C1977" s="1">
        <v>41930</v>
      </c>
      <c r="D1977" s="1">
        <v>41932</v>
      </c>
      <c r="E1977" s="4">
        <f t="shared" si="30"/>
        <v>2</v>
      </c>
      <c r="F1977" s="3">
        <v>41930</v>
      </c>
      <c r="G1977">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3">
      <c r="A1978">
        <v>1977</v>
      </c>
      <c r="B1978" t="s">
        <v>6118</v>
      </c>
      <c r="C1978" s="1">
        <v>41930</v>
      </c>
      <c r="D1978" s="1">
        <v>41932</v>
      </c>
      <c r="E1978" s="4">
        <f t="shared" si="30"/>
        <v>2</v>
      </c>
      <c r="F1978" s="3">
        <v>41930</v>
      </c>
      <c r="G1978">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3">
      <c r="A1979">
        <v>1978</v>
      </c>
      <c r="B1979" t="s">
        <v>6118</v>
      </c>
      <c r="C1979" s="1">
        <v>41930</v>
      </c>
      <c r="D1979" s="1">
        <v>41932</v>
      </c>
      <c r="E1979" s="4">
        <f t="shared" si="30"/>
        <v>2</v>
      </c>
      <c r="F1979" s="3">
        <v>41930</v>
      </c>
      <c r="G1979">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3">
      <c r="A1980">
        <v>1979</v>
      </c>
      <c r="B1980" t="s">
        <v>7100</v>
      </c>
      <c r="C1980" s="1">
        <v>42132</v>
      </c>
      <c r="D1980" s="1">
        <v>42136</v>
      </c>
      <c r="E1980" s="4">
        <f t="shared" si="30"/>
        <v>4</v>
      </c>
      <c r="F1980" s="3">
        <v>42132</v>
      </c>
      <c r="G1980">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3">
      <c r="A1981">
        <v>1980</v>
      </c>
      <c r="B1981" t="s">
        <v>8212</v>
      </c>
      <c r="C1981" s="1">
        <v>42474</v>
      </c>
      <c r="D1981" s="1">
        <v>42474</v>
      </c>
      <c r="E1981" s="4">
        <f t="shared" si="30"/>
        <v>0</v>
      </c>
      <c r="F1981" s="3">
        <v>42474</v>
      </c>
      <c r="G1981">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3">
      <c r="A1982">
        <v>1981</v>
      </c>
      <c r="B1982" t="s">
        <v>8212</v>
      </c>
      <c r="C1982" s="1">
        <v>42474</v>
      </c>
      <c r="D1982" s="1">
        <v>42474</v>
      </c>
      <c r="E1982" s="4">
        <f t="shared" si="30"/>
        <v>0</v>
      </c>
      <c r="F1982" s="3">
        <v>42474</v>
      </c>
      <c r="G1982">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3">
      <c r="A1983">
        <v>1982</v>
      </c>
      <c r="B1983" t="s">
        <v>7101</v>
      </c>
      <c r="C1983" s="1">
        <v>42352</v>
      </c>
      <c r="D1983" s="1">
        <v>42354</v>
      </c>
      <c r="E1983" s="4">
        <f t="shared" si="30"/>
        <v>2</v>
      </c>
      <c r="F1983" s="3">
        <v>42352</v>
      </c>
      <c r="G1983">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3">
      <c r="A1984">
        <v>1983</v>
      </c>
      <c r="B1984" t="s">
        <v>6119</v>
      </c>
      <c r="C1984" s="1">
        <v>41976</v>
      </c>
      <c r="D1984" s="1">
        <v>41982</v>
      </c>
      <c r="E1984" s="4">
        <f t="shared" si="30"/>
        <v>6</v>
      </c>
      <c r="F1984" s="3">
        <v>41976</v>
      </c>
      <c r="G198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3">
      <c r="A1985">
        <v>1984</v>
      </c>
      <c r="B1985" t="s">
        <v>6120</v>
      </c>
      <c r="C1985" s="1">
        <v>41968</v>
      </c>
      <c r="D1985" s="1">
        <v>41970</v>
      </c>
      <c r="E1985" s="4">
        <f t="shared" si="30"/>
        <v>2</v>
      </c>
      <c r="F1985" s="3">
        <v>41968</v>
      </c>
      <c r="G1985">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3">
      <c r="A1986">
        <v>1985</v>
      </c>
      <c r="B1986" t="s">
        <v>6120</v>
      </c>
      <c r="C1986" s="1">
        <v>41968</v>
      </c>
      <c r="D1986" s="1">
        <v>41970</v>
      </c>
      <c r="E1986" s="4">
        <f t="shared" si="30"/>
        <v>2</v>
      </c>
      <c r="F1986" s="3">
        <v>41968</v>
      </c>
      <c r="G1986">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3">
      <c r="A1987">
        <v>1986</v>
      </c>
      <c r="B1987" t="s">
        <v>6120</v>
      </c>
      <c r="C1987" s="1">
        <v>41968</v>
      </c>
      <c r="D1987" s="1">
        <v>41970</v>
      </c>
      <c r="E1987" s="4">
        <f t="shared" ref="E1987:E2050" si="31">D1987-C1987</f>
        <v>2</v>
      </c>
      <c r="F1987" s="3">
        <v>41968</v>
      </c>
      <c r="G1987">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3">
      <c r="A1988">
        <v>1987</v>
      </c>
      <c r="B1988" t="s">
        <v>8213</v>
      </c>
      <c r="C1988" s="1">
        <v>42576</v>
      </c>
      <c r="D1988" s="1">
        <v>42578</v>
      </c>
      <c r="E1988" s="4">
        <f t="shared" si="31"/>
        <v>2</v>
      </c>
      <c r="F1988" s="3">
        <v>42576</v>
      </c>
      <c r="G1988">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3">
      <c r="A1989">
        <v>1988</v>
      </c>
      <c r="B1989" t="s">
        <v>7102</v>
      </c>
      <c r="C1989" s="1">
        <v>42317</v>
      </c>
      <c r="D1989" s="1">
        <v>42321</v>
      </c>
      <c r="E1989" s="4">
        <f t="shared" si="31"/>
        <v>4</v>
      </c>
      <c r="F1989" s="3">
        <v>42317</v>
      </c>
      <c r="G1989">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3">
      <c r="A1990">
        <v>1989</v>
      </c>
      <c r="B1990" t="s">
        <v>7102</v>
      </c>
      <c r="C1990" s="1">
        <v>42317</v>
      </c>
      <c r="D1990" s="1">
        <v>42321</v>
      </c>
      <c r="E1990" s="4">
        <f t="shared" si="31"/>
        <v>4</v>
      </c>
      <c r="F1990" s="3">
        <v>42317</v>
      </c>
      <c r="G1990">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3">
      <c r="A1991">
        <v>1990</v>
      </c>
      <c r="B1991" t="s">
        <v>7102</v>
      </c>
      <c r="C1991" s="1">
        <v>42317</v>
      </c>
      <c r="D1991" s="1">
        <v>42321</v>
      </c>
      <c r="E1991" s="4">
        <f t="shared" si="31"/>
        <v>4</v>
      </c>
      <c r="F1991" s="3">
        <v>42317</v>
      </c>
      <c r="G1991">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3">
      <c r="A1992">
        <v>1991</v>
      </c>
      <c r="B1992" t="s">
        <v>7102</v>
      </c>
      <c r="C1992" s="1">
        <v>42317</v>
      </c>
      <c r="D1992" s="1">
        <v>42321</v>
      </c>
      <c r="E1992" s="4">
        <f t="shared" si="31"/>
        <v>4</v>
      </c>
      <c r="F1992" s="3">
        <v>42317</v>
      </c>
      <c r="G1992">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3">
      <c r="A1993">
        <v>1992</v>
      </c>
      <c r="B1993" t="s">
        <v>9551</v>
      </c>
      <c r="C1993" s="1">
        <v>42790</v>
      </c>
      <c r="D1993" s="1">
        <v>42794</v>
      </c>
      <c r="E1993" s="4">
        <f t="shared" si="31"/>
        <v>4</v>
      </c>
      <c r="F1993" s="3">
        <v>42790</v>
      </c>
      <c r="G1993">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3">
      <c r="A1994">
        <v>1993</v>
      </c>
      <c r="B1994" t="s">
        <v>9552</v>
      </c>
      <c r="C1994" s="1">
        <v>42911</v>
      </c>
      <c r="D1994" s="1">
        <v>42918</v>
      </c>
      <c r="E1994" s="4">
        <f t="shared" si="31"/>
        <v>7</v>
      </c>
      <c r="F1994" s="3">
        <v>42911</v>
      </c>
      <c r="G199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3">
      <c r="A1995">
        <v>1994</v>
      </c>
      <c r="B1995" t="s">
        <v>9552</v>
      </c>
      <c r="C1995" s="1">
        <v>42911</v>
      </c>
      <c r="D1995" s="1">
        <v>42918</v>
      </c>
      <c r="E1995" s="4">
        <f t="shared" si="31"/>
        <v>7</v>
      </c>
      <c r="F1995" s="3">
        <v>42911</v>
      </c>
      <c r="G1995">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3">
      <c r="A1996">
        <v>1995</v>
      </c>
      <c r="B1996" t="s">
        <v>9552</v>
      </c>
      <c r="C1996" s="1">
        <v>42911</v>
      </c>
      <c r="D1996" s="1">
        <v>42918</v>
      </c>
      <c r="E1996" s="4">
        <f t="shared" si="31"/>
        <v>7</v>
      </c>
      <c r="F1996" s="3">
        <v>42911</v>
      </c>
      <c r="G1996">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3">
      <c r="A1997">
        <v>1996</v>
      </c>
      <c r="B1997" t="s">
        <v>9553</v>
      </c>
      <c r="C1997" s="1">
        <v>43071</v>
      </c>
      <c r="D1997" s="1">
        <v>43073</v>
      </c>
      <c r="E1997" s="4">
        <f t="shared" si="31"/>
        <v>2</v>
      </c>
      <c r="F1997" s="3">
        <v>43071</v>
      </c>
      <c r="G1997">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3">
      <c r="A1998">
        <v>1997</v>
      </c>
      <c r="B1998" t="s">
        <v>9553</v>
      </c>
      <c r="C1998" s="1">
        <v>43071</v>
      </c>
      <c r="D1998" s="1">
        <v>43073</v>
      </c>
      <c r="E1998" s="4">
        <f t="shared" si="31"/>
        <v>2</v>
      </c>
      <c r="F1998" s="3">
        <v>43071</v>
      </c>
      <c r="G1998">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3">
      <c r="A1999">
        <v>1998</v>
      </c>
      <c r="B1999" t="s">
        <v>6121</v>
      </c>
      <c r="C1999" s="1">
        <v>41676</v>
      </c>
      <c r="D1999" s="1">
        <v>41679</v>
      </c>
      <c r="E1999" s="4">
        <f t="shared" si="31"/>
        <v>3</v>
      </c>
      <c r="F1999" s="3">
        <v>41676</v>
      </c>
      <c r="G1999">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3">
      <c r="A2000">
        <v>1999</v>
      </c>
      <c r="B2000" t="s">
        <v>6121</v>
      </c>
      <c r="C2000" s="1">
        <v>41676</v>
      </c>
      <c r="D2000" s="1">
        <v>41679</v>
      </c>
      <c r="E2000" s="4">
        <f t="shared" si="31"/>
        <v>3</v>
      </c>
      <c r="F2000" s="3">
        <v>41676</v>
      </c>
      <c r="G2000">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3">
      <c r="A2001">
        <v>2000</v>
      </c>
      <c r="B2001" t="s">
        <v>6121</v>
      </c>
      <c r="C2001" s="1">
        <v>41676</v>
      </c>
      <c r="D2001" s="1">
        <v>41679</v>
      </c>
      <c r="E2001" s="4">
        <f t="shared" si="31"/>
        <v>3</v>
      </c>
      <c r="F2001" s="3">
        <v>41676</v>
      </c>
      <c r="G2001">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3">
      <c r="A2002">
        <v>2001</v>
      </c>
      <c r="B2002" t="s">
        <v>9554</v>
      </c>
      <c r="C2002" s="1">
        <v>42836</v>
      </c>
      <c r="D2002" s="1">
        <v>42843</v>
      </c>
      <c r="E2002" s="4">
        <f t="shared" si="31"/>
        <v>7</v>
      </c>
      <c r="F2002" s="3">
        <v>42836</v>
      </c>
      <c r="G2002">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3">
      <c r="A2003">
        <v>2002</v>
      </c>
      <c r="B2003" t="s">
        <v>9554</v>
      </c>
      <c r="C2003" s="1">
        <v>42836</v>
      </c>
      <c r="D2003" s="1">
        <v>42843</v>
      </c>
      <c r="E2003" s="4">
        <f t="shared" si="31"/>
        <v>7</v>
      </c>
      <c r="F2003" s="3">
        <v>42836</v>
      </c>
      <c r="G2003">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3">
      <c r="A2004">
        <v>2003</v>
      </c>
      <c r="B2004" t="s">
        <v>9555</v>
      </c>
      <c r="C2004" s="1">
        <v>43094</v>
      </c>
      <c r="D2004" s="1">
        <v>43097</v>
      </c>
      <c r="E2004" s="4">
        <f t="shared" si="31"/>
        <v>3</v>
      </c>
      <c r="F2004" s="3">
        <v>43094</v>
      </c>
      <c r="G200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3">
      <c r="A2005">
        <v>2004</v>
      </c>
      <c r="B2005" t="s">
        <v>9555</v>
      </c>
      <c r="C2005" s="1">
        <v>43094</v>
      </c>
      <c r="D2005" s="1">
        <v>43097</v>
      </c>
      <c r="E2005" s="4">
        <f t="shared" si="31"/>
        <v>3</v>
      </c>
      <c r="F2005" s="3">
        <v>43094</v>
      </c>
      <c r="G2005">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3">
      <c r="A2006">
        <v>2005</v>
      </c>
      <c r="B2006" t="s">
        <v>9556</v>
      </c>
      <c r="C2006" s="1">
        <v>42836</v>
      </c>
      <c r="D2006" s="1">
        <v>42843</v>
      </c>
      <c r="E2006" s="4">
        <f t="shared" si="31"/>
        <v>7</v>
      </c>
      <c r="F2006" s="3">
        <v>42836</v>
      </c>
      <c r="G2006">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3">
      <c r="A2007">
        <v>2006</v>
      </c>
      <c r="B2007" t="s">
        <v>6122</v>
      </c>
      <c r="C2007" s="1">
        <v>42004</v>
      </c>
      <c r="D2007" s="1">
        <v>42008</v>
      </c>
      <c r="E2007" s="4">
        <f t="shared" si="31"/>
        <v>4</v>
      </c>
      <c r="F2007" s="3">
        <v>42004</v>
      </c>
      <c r="G2007">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3">
      <c r="A2008">
        <v>2007</v>
      </c>
      <c r="B2008" t="s">
        <v>6122</v>
      </c>
      <c r="C2008" s="1">
        <v>42004</v>
      </c>
      <c r="D2008" s="1">
        <v>42008</v>
      </c>
      <c r="E2008" s="4">
        <f t="shared" si="31"/>
        <v>4</v>
      </c>
      <c r="F2008" s="3">
        <v>42004</v>
      </c>
      <c r="G2008">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3">
      <c r="A2009">
        <v>2008</v>
      </c>
      <c r="B2009" t="s">
        <v>9557</v>
      </c>
      <c r="C2009" s="1">
        <v>42950</v>
      </c>
      <c r="D2009" s="1">
        <v>42951</v>
      </c>
      <c r="E2009" s="4">
        <f t="shared" si="31"/>
        <v>1</v>
      </c>
      <c r="F2009" s="3">
        <v>42950</v>
      </c>
      <c r="G2009">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3">
      <c r="A2010">
        <v>2009</v>
      </c>
      <c r="B2010" t="s">
        <v>6123</v>
      </c>
      <c r="C2010" s="1">
        <v>41958</v>
      </c>
      <c r="D2010" s="1">
        <v>41964</v>
      </c>
      <c r="E2010" s="4">
        <f t="shared" si="31"/>
        <v>6</v>
      </c>
      <c r="F2010" s="3">
        <v>41958</v>
      </c>
      <c r="G2010">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3">
      <c r="A2011">
        <v>2010</v>
      </c>
      <c r="B2011" t="s">
        <v>6123</v>
      </c>
      <c r="C2011" s="1">
        <v>41958</v>
      </c>
      <c r="D2011" s="1">
        <v>41964</v>
      </c>
      <c r="E2011" s="4">
        <f t="shared" si="31"/>
        <v>6</v>
      </c>
      <c r="F2011" s="3">
        <v>41958</v>
      </c>
      <c r="G2011">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3">
      <c r="A2012">
        <v>2011</v>
      </c>
      <c r="B2012" t="s">
        <v>6123</v>
      </c>
      <c r="C2012" s="1">
        <v>41958</v>
      </c>
      <c r="D2012" s="1">
        <v>41964</v>
      </c>
      <c r="E2012" s="4">
        <f t="shared" si="31"/>
        <v>6</v>
      </c>
      <c r="F2012" s="3">
        <v>41958</v>
      </c>
      <c r="G2012">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3">
      <c r="A2013">
        <v>2012</v>
      </c>
      <c r="B2013" t="s">
        <v>7103</v>
      </c>
      <c r="C2013" s="1">
        <v>42349</v>
      </c>
      <c r="D2013" s="1">
        <v>42349</v>
      </c>
      <c r="E2013" s="4">
        <f t="shared" si="31"/>
        <v>0</v>
      </c>
      <c r="F2013" s="3">
        <v>42349</v>
      </c>
      <c r="G2013">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3">
      <c r="A2014">
        <v>2013</v>
      </c>
      <c r="B2014" t="s">
        <v>7103</v>
      </c>
      <c r="C2014" s="1">
        <v>42349</v>
      </c>
      <c r="D2014" s="1">
        <v>42349</v>
      </c>
      <c r="E2014" s="4">
        <f t="shared" si="31"/>
        <v>0</v>
      </c>
      <c r="F2014" s="3">
        <v>42349</v>
      </c>
      <c r="G201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3">
      <c r="A2015">
        <v>2014</v>
      </c>
      <c r="B2015" t="s">
        <v>8214</v>
      </c>
      <c r="C2015" s="1">
        <v>42631</v>
      </c>
      <c r="D2015" s="1">
        <v>42636</v>
      </c>
      <c r="E2015" s="4">
        <f t="shared" si="31"/>
        <v>5</v>
      </c>
      <c r="F2015" s="3">
        <v>42631</v>
      </c>
      <c r="G2015">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3">
      <c r="A2016">
        <v>2015</v>
      </c>
      <c r="B2016" t="s">
        <v>8214</v>
      </c>
      <c r="C2016" s="1">
        <v>42631</v>
      </c>
      <c r="D2016" s="1">
        <v>42636</v>
      </c>
      <c r="E2016" s="4">
        <f t="shared" si="31"/>
        <v>5</v>
      </c>
      <c r="F2016" s="3">
        <v>42631</v>
      </c>
      <c r="G2016">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3">
      <c r="A2017">
        <v>2016</v>
      </c>
      <c r="B2017" t="s">
        <v>8214</v>
      </c>
      <c r="C2017" s="1">
        <v>42631</v>
      </c>
      <c r="D2017" s="1">
        <v>42636</v>
      </c>
      <c r="E2017" s="4">
        <f t="shared" si="31"/>
        <v>5</v>
      </c>
      <c r="F2017" s="3">
        <v>42631</v>
      </c>
      <c r="G2017">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3">
      <c r="A2018">
        <v>2017</v>
      </c>
      <c r="B2018" t="s">
        <v>7104</v>
      </c>
      <c r="C2018" s="1">
        <v>42082</v>
      </c>
      <c r="D2018" s="1">
        <v>42086</v>
      </c>
      <c r="E2018" s="4">
        <f t="shared" si="31"/>
        <v>4</v>
      </c>
      <c r="F2018" s="3">
        <v>42082</v>
      </c>
      <c r="G2018">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3">
      <c r="A2019">
        <v>2018</v>
      </c>
      <c r="B2019" t="s">
        <v>7104</v>
      </c>
      <c r="C2019" s="1">
        <v>42082</v>
      </c>
      <c r="D2019" s="1">
        <v>42086</v>
      </c>
      <c r="E2019" s="4">
        <f t="shared" si="31"/>
        <v>4</v>
      </c>
      <c r="F2019" s="3">
        <v>42082</v>
      </c>
      <c r="G2019">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3">
      <c r="A2020">
        <v>2019</v>
      </c>
      <c r="B2020" t="s">
        <v>7104</v>
      </c>
      <c r="C2020" s="1">
        <v>42082</v>
      </c>
      <c r="D2020" s="1">
        <v>42086</v>
      </c>
      <c r="E2020" s="4">
        <f t="shared" si="31"/>
        <v>4</v>
      </c>
      <c r="F2020" s="3">
        <v>42082</v>
      </c>
      <c r="G2020">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3">
      <c r="A2021">
        <v>2020</v>
      </c>
      <c r="B2021" t="s">
        <v>7104</v>
      </c>
      <c r="C2021" s="1">
        <v>42082</v>
      </c>
      <c r="D2021" s="1">
        <v>42086</v>
      </c>
      <c r="E2021" s="4">
        <f t="shared" si="31"/>
        <v>4</v>
      </c>
      <c r="F2021" s="3">
        <v>42082</v>
      </c>
      <c r="G2021">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3">
      <c r="A2022">
        <v>2021</v>
      </c>
      <c r="B2022" t="s">
        <v>8215</v>
      </c>
      <c r="C2022" s="1">
        <v>42632</v>
      </c>
      <c r="D2022" s="1">
        <v>42634</v>
      </c>
      <c r="E2022" s="4">
        <f t="shared" si="31"/>
        <v>2</v>
      </c>
      <c r="F2022" s="3">
        <v>42632</v>
      </c>
      <c r="G2022">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3">
      <c r="A2023">
        <v>2022</v>
      </c>
      <c r="B2023" t="s">
        <v>8215</v>
      </c>
      <c r="C2023" s="1">
        <v>42632</v>
      </c>
      <c r="D2023" s="1">
        <v>42634</v>
      </c>
      <c r="E2023" s="4">
        <f t="shared" si="31"/>
        <v>2</v>
      </c>
      <c r="F2023" s="3">
        <v>42632</v>
      </c>
      <c r="G2023">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3">
      <c r="A2024">
        <v>2023</v>
      </c>
      <c r="B2024" t="s">
        <v>8215</v>
      </c>
      <c r="C2024" s="1">
        <v>42632</v>
      </c>
      <c r="D2024" s="1">
        <v>42634</v>
      </c>
      <c r="E2024" s="4">
        <f t="shared" si="31"/>
        <v>2</v>
      </c>
      <c r="F2024" s="3">
        <v>42632</v>
      </c>
      <c r="G202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3">
      <c r="A2025">
        <v>2024</v>
      </c>
      <c r="B2025" t="s">
        <v>8215</v>
      </c>
      <c r="C2025" s="1">
        <v>42632</v>
      </c>
      <c r="D2025" s="1">
        <v>42634</v>
      </c>
      <c r="E2025" s="4">
        <f t="shared" si="31"/>
        <v>2</v>
      </c>
      <c r="F2025" s="3">
        <v>42632</v>
      </c>
      <c r="G2025">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3">
      <c r="A2026">
        <v>2025</v>
      </c>
      <c r="B2026" t="s">
        <v>9558</v>
      </c>
      <c r="C2026" s="1">
        <v>42967</v>
      </c>
      <c r="D2026" s="1">
        <v>42969</v>
      </c>
      <c r="E2026" s="4">
        <f t="shared" si="31"/>
        <v>2</v>
      </c>
      <c r="F2026" s="3">
        <v>42967</v>
      </c>
      <c r="G2026">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3">
      <c r="A2027">
        <v>2026</v>
      </c>
      <c r="B2027" t="s">
        <v>7105</v>
      </c>
      <c r="C2027" s="1">
        <v>42076</v>
      </c>
      <c r="D2027" s="1">
        <v>42078</v>
      </c>
      <c r="E2027" s="4">
        <f t="shared" si="31"/>
        <v>2</v>
      </c>
      <c r="F2027" s="3">
        <v>42076</v>
      </c>
      <c r="G2027">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3">
      <c r="A2028">
        <v>2027</v>
      </c>
      <c r="B2028" t="s">
        <v>8216</v>
      </c>
      <c r="C2028" s="1">
        <v>42621</v>
      </c>
      <c r="D2028" s="1">
        <v>42623</v>
      </c>
      <c r="E2028" s="4">
        <f t="shared" si="31"/>
        <v>2</v>
      </c>
      <c r="F2028" s="3">
        <v>42621</v>
      </c>
      <c r="G2028">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3">
      <c r="A2029">
        <v>2028</v>
      </c>
      <c r="B2029" t="s">
        <v>8216</v>
      </c>
      <c r="C2029" s="1">
        <v>42621</v>
      </c>
      <c r="D2029" s="1">
        <v>42623</v>
      </c>
      <c r="E2029" s="4">
        <f t="shared" si="31"/>
        <v>2</v>
      </c>
      <c r="F2029" s="3">
        <v>42621</v>
      </c>
      <c r="G2029">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3">
      <c r="A2030">
        <v>2029</v>
      </c>
      <c r="B2030" t="s">
        <v>7106</v>
      </c>
      <c r="C2030" s="1">
        <v>42334</v>
      </c>
      <c r="D2030" s="1">
        <v>42338</v>
      </c>
      <c r="E2030" s="4">
        <f t="shared" si="31"/>
        <v>4</v>
      </c>
      <c r="F2030" s="3">
        <v>42334</v>
      </c>
      <c r="G2030">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3">
      <c r="A2031">
        <v>2030</v>
      </c>
      <c r="B2031" t="s">
        <v>7106</v>
      </c>
      <c r="C2031" s="1">
        <v>42334</v>
      </c>
      <c r="D2031" s="1">
        <v>42338</v>
      </c>
      <c r="E2031" s="4">
        <f t="shared" si="31"/>
        <v>4</v>
      </c>
      <c r="F2031" s="3">
        <v>42334</v>
      </c>
      <c r="G2031">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3">
      <c r="A2032">
        <v>2031</v>
      </c>
      <c r="B2032" t="s">
        <v>7106</v>
      </c>
      <c r="C2032" s="1">
        <v>42334</v>
      </c>
      <c r="D2032" s="1">
        <v>42338</v>
      </c>
      <c r="E2032" s="4">
        <f t="shared" si="31"/>
        <v>4</v>
      </c>
      <c r="F2032" s="3">
        <v>42334</v>
      </c>
      <c r="G2032">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3">
      <c r="A2033">
        <v>2032</v>
      </c>
      <c r="B2033" t="s">
        <v>7106</v>
      </c>
      <c r="C2033" s="1">
        <v>42334</v>
      </c>
      <c r="D2033" s="1">
        <v>42338</v>
      </c>
      <c r="E2033" s="4">
        <f t="shared" si="31"/>
        <v>4</v>
      </c>
      <c r="F2033" s="3">
        <v>42334</v>
      </c>
      <c r="G2033">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3">
      <c r="A2034">
        <v>2033</v>
      </c>
      <c r="B2034" t="s">
        <v>8217</v>
      </c>
      <c r="C2034" s="1">
        <v>42713</v>
      </c>
      <c r="D2034" s="1">
        <v>42717</v>
      </c>
      <c r="E2034" s="4">
        <f t="shared" si="31"/>
        <v>4</v>
      </c>
      <c r="F2034" s="3">
        <v>42713</v>
      </c>
      <c r="G203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3">
      <c r="A2035">
        <v>2034</v>
      </c>
      <c r="B2035" t="s">
        <v>8217</v>
      </c>
      <c r="C2035" s="1">
        <v>42713</v>
      </c>
      <c r="D2035" s="1">
        <v>42717</v>
      </c>
      <c r="E2035" s="4">
        <f t="shared" si="31"/>
        <v>4</v>
      </c>
      <c r="F2035" s="3">
        <v>42713</v>
      </c>
      <c r="G2035">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3">
      <c r="A2036">
        <v>2035</v>
      </c>
      <c r="B2036" t="s">
        <v>9559</v>
      </c>
      <c r="C2036" s="1">
        <v>43003</v>
      </c>
      <c r="D2036" s="1">
        <v>43007</v>
      </c>
      <c r="E2036" s="4">
        <f t="shared" si="31"/>
        <v>4</v>
      </c>
      <c r="F2036" s="3">
        <v>43003</v>
      </c>
      <c r="G2036">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3">
      <c r="A2037">
        <v>2036</v>
      </c>
      <c r="B2037" t="s">
        <v>9559</v>
      </c>
      <c r="C2037" s="1">
        <v>43003</v>
      </c>
      <c r="D2037" s="1">
        <v>43007</v>
      </c>
      <c r="E2037" s="4">
        <f t="shared" si="31"/>
        <v>4</v>
      </c>
      <c r="F2037" s="3">
        <v>43003</v>
      </c>
      <c r="G2037">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3">
      <c r="A2038">
        <v>2037</v>
      </c>
      <c r="B2038" t="s">
        <v>7107</v>
      </c>
      <c r="C2038" s="1">
        <v>42027</v>
      </c>
      <c r="D2038" s="1">
        <v>42031</v>
      </c>
      <c r="E2038" s="4">
        <f t="shared" si="31"/>
        <v>4</v>
      </c>
      <c r="F2038" s="3">
        <v>42027</v>
      </c>
      <c r="G2038">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3">
      <c r="A2039">
        <v>2038</v>
      </c>
      <c r="B2039" t="s">
        <v>7107</v>
      </c>
      <c r="C2039" s="1">
        <v>42027</v>
      </c>
      <c r="D2039" s="1">
        <v>42031</v>
      </c>
      <c r="E2039" s="4">
        <f t="shared" si="31"/>
        <v>4</v>
      </c>
      <c r="F2039" s="3">
        <v>42027</v>
      </c>
      <c r="G2039">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3">
      <c r="A2040">
        <v>2039</v>
      </c>
      <c r="B2040" t="s">
        <v>7108</v>
      </c>
      <c r="C2040" s="1">
        <v>42173</v>
      </c>
      <c r="D2040" s="1">
        <v>42178</v>
      </c>
      <c r="E2040" s="4">
        <f t="shared" si="31"/>
        <v>5</v>
      </c>
      <c r="F2040" s="3">
        <v>42173</v>
      </c>
      <c r="G2040">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3">
      <c r="A2041">
        <v>2040</v>
      </c>
      <c r="B2041" t="s">
        <v>7108</v>
      </c>
      <c r="C2041" s="1">
        <v>42173</v>
      </c>
      <c r="D2041" s="1">
        <v>42178</v>
      </c>
      <c r="E2041" s="4">
        <f t="shared" si="31"/>
        <v>5</v>
      </c>
      <c r="F2041" s="3">
        <v>42173</v>
      </c>
      <c r="G2041">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3">
      <c r="A2042">
        <v>2041</v>
      </c>
      <c r="B2042" t="s">
        <v>7108</v>
      </c>
      <c r="C2042" s="1">
        <v>42173</v>
      </c>
      <c r="D2042" s="1">
        <v>42178</v>
      </c>
      <c r="E2042" s="4">
        <f t="shared" si="31"/>
        <v>5</v>
      </c>
      <c r="F2042" s="3">
        <v>42173</v>
      </c>
      <c r="G2042">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3">
      <c r="A2043">
        <v>2042</v>
      </c>
      <c r="B2043" t="s">
        <v>7108</v>
      </c>
      <c r="C2043" s="1">
        <v>42173</v>
      </c>
      <c r="D2043" s="1">
        <v>42178</v>
      </c>
      <c r="E2043" s="4">
        <f t="shared" si="31"/>
        <v>5</v>
      </c>
      <c r="F2043" s="3">
        <v>42173</v>
      </c>
      <c r="G2043">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3">
      <c r="A2044">
        <v>2043</v>
      </c>
      <c r="B2044" t="s">
        <v>7109</v>
      </c>
      <c r="C2044" s="1">
        <v>42279</v>
      </c>
      <c r="D2044" s="1">
        <v>42285</v>
      </c>
      <c r="E2044" s="4">
        <f t="shared" si="31"/>
        <v>6</v>
      </c>
      <c r="F2044" s="3">
        <v>42279</v>
      </c>
      <c r="G204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3">
      <c r="A2045">
        <v>2044</v>
      </c>
      <c r="B2045" t="s">
        <v>9560</v>
      </c>
      <c r="C2045" s="1">
        <v>43057</v>
      </c>
      <c r="D2045" s="1">
        <v>43062</v>
      </c>
      <c r="E2045" s="4">
        <f t="shared" si="31"/>
        <v>5</v>
      </c>
      <c r="F2045" s="3">
        <v>43057</v>
      </c>
      <c r="G2045">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3">
      <c r="A2046">
        <v>2045</v>
      </c>
      <c r="B2046" t="s">
        <v>6124</v>
      </c>
      <c r="C2046" s="1">
        <v>41868</v>
      </c>
      <c r="D2046" s="1">
        <v>41874</v>
      </c>
      <c r="E2046" s="4">
        <f t="shared" si="31"/>
        <v>6</v>
      </c>
      <c r="F2046" s="3">
        <v>41868</v>
      </c>
      <c r="G2046">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3">
      <c r="A2047">
        <v>2046</v>
      </c>
      <c r="B2047" t="s">
        <v>8218</v>
      </c>
      <c r="C2047" s="1">
        <v>42568</v>
      </c>
      <c r="D2047" s="1">
        <v>42572</v>
      </c>
      <c r="E2047" s="4">
        <f t="shared" si="31"/>
        <v>4</v>
      </c>
      <c r="F2047" s="3">
        <v>42568</v>
      </c>
      <c r="G2047">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3">
      <c r="A2048">
        <v>2047</v>
      </c>
      <c r="B2048" t="s">
        <v>8218</v>
      </c>
      <c r="C2048" s="1">
        <v>42568</v>
      </c>
      <c r="D2048" s="1">
        <v>42572</v>
      </c>
      <c r="E2048" s="4">
        <f t="shared" si="31"/>
        <v>4</v>
      </c>
      <c r="F2048" s="3">
        <v>42568</v>
      </c>
      <c r="G2048">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3">
      <c r="A2049">
        <v>2048</v>
      </c>
      <c r="B2049" t="s">
        <v>8218</v>
      </c>
      <c r="C2049" s="1">
        <v>42568</v>
      </c>
      <c r="D2049" s="1">
        <v>42572</v>
      </c>
      <c r="E2049" s="4">
        <f t="shared" si="31"/>
        <v>4</v>
      </c>
      <c r="F2049" s="3">
        <v>42568</v>
      </c>
      <c r="G2049">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3">
      <c r="A2050">
        <v>2049</v>
      </c>
      <c r="B2050" t="s">
        <v>7110</v>
      </c>
      <c r="C2050" s="1">
        <v>42196</v>
      </c>
      <c r="D2050" s="1">
        <v>42198</v>
      </c>
      <c r="E2050" s="4">
        <f t="shared" si="31"/>
        <v>2</v>
      </c>
      <c r="F2050" s="3">
        <v>42196</v>
      </c>
      <c r="G2050">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3">
      <c r="A2051">
        <v>2050</v>
      </c>
      <c r="B2051" t="s">
        <v>7110</v>
      </c>
      <c r="C2051" s="1">
        <v>42196</v>
      </c>
      <c r="D2051" s="1">
        <v>42198</v>
      </c>
      <c r="E2051" s="4">
        <f t="shared" ref="E2051:E2114" si="32">D2051-C2051</f>
        <v>2</v>
      </c>
      <c r="F2051" s="3">
        <v>42196</v>
      </c>
      <c r="G2051">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3">
      <c r="A2052">
        <v>2051</v>
      </c>
      <c r="B2052" t="s">
        <v>7110</v>
      </c>
      <c r="C2052" s="1">
        <v>42196</v>
      </c>
      <c r="D2052" s="1">
        <v>42198</v>
      </c>
      <c r="E2052" s="4">
        <f t="shared" si="32"/>
        <v>2</v>
      </c>
      <c r="F2052" s="3">
        <v>42196</v>
      </c>
      <c r="G2052">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3">
      <c r="A2053">
        <v>2052</v>
      </c>
      <c r="B2053" t="s">
        <v>7110</v>
      </c>
      <c r="C2053" s="1">
        <v>42196</v>
      </c>
      <c r="D2053" s="1">
        <v>42198</v>
      </c>
      <c r="E2053" s="4">
        <f t="shared" si="32"/>
        <v>2</v>
      </c>
      <c r="F2053" s="3">
        <v>42196</v>
      </c>
      <c r="G2053">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3">
      <c r="A2054">
        <v>2053</v>
      </c>
      <c r="B2054" t="s">
        <v>7110</v>
      </c>
      <c r="C2054" s="1">
        <v>42196</v>
      </c>
      <c r="D2054" s="1">
        <v>42198</v>
      </c>
      <c r="E2054" s="4">
        <f t="shared" si="32"/>
        <v>2</v>
      </c>
      <c r="F2054" s="3">
        <v>42196</v>
      </c>
      <c r="G205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3">
      <c r="A2055">
        <v>2054</v>
      </c>
      <c r="B2055" t="s">
        <v>7110</v>
      </c>
      <c r="C2055" s="1">
        <v>42196</v>
      </c>
      <c r="D2055" s="1">
        <v>42198</v>
      </c>
      <c r="E2055" s="4">
        <f t="shared" si="32"/>
        <v>2</v>
      </c>
      <c r="F2055" s="3">
        <v>42196</v>
      </c>
      <c r="G2055">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3">
      <c r="A2056">
        <v>2055</v>
      </c>
      <c r="B2056" t="s">
        <v>8219</v>
      </c>
      <c r="C2056" s="1">
        <v>42705</v>
      </c>
      <c r="D2056" s="1">
        <v>42711</v>
      </c>
      <c r="E2056" s="4">
        <f t="shared" si="32"/>
        <v>6</v>
      </c>
      <c r="F2056" s="3">
        <v>42705</v>
      </c>
      <c r="G2056">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3">
      <c r="A2057">
        <v>2056</v>
      </c>
      <c r="B2057" t="s">
        <v>9561</v>
      </c>
      <c r="C2057" s="1">
        <v>43091</v>
      </c>
      <c r="D2057" s="1">
        <v>43094</v>
      </c>
      <c r="E2057" s="4">
        <f t="shared" si="32"/>
        <v>3</v>
      </c>
      <c r="F2057" s="3">
        <v>43091</v>
      </c>
      <c r="G2057">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3">
      <c r="A2058">
        <v>2057</v>
      </c>
      <c r="B2058" t="s">
        <v>9561</v>
      </c>
      <c r="C2058" s="1">
        <v>43091</v>
      </c>
      <c r="D2058" s="1">
        <v>43094</v>
      </c>
      <c r="E2058" s="4">
        <f t="shared" si="32"/>
        <v>3</v>
      </c>
      <c r="F2058" s="3">
        <v>43091</v>
      </c>
      <c r="G2058">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3">
      <c r="A2059">
        <v>2058</v>
      </c>
      <c r="B2059" t="s">
        <v>9561</v>
      </c>
      <c r="C2059" s="1">
        <v>43091</v>
      </c>
      <c r="D2059" s="1">
        <v>43094</v>
      </c>
      <c r="E2059" s="4">
        <f t="shared" si="32"/>
        <v>3</v>
      </c>
      <c r="F2059" s="3">
        <v>43091</v>
      </c>
      <c r="G2059">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3">
      <c r="A2060">
        <v>2059</v>
      </c>
      <c r="B2060" t="s">
        <v>9561</v>
      </c>
      <c r="C2060" s="1">
        <v>43091</v>
      </c>
      <c r="D2060" s="1">
        <v>43094</v>
      </c>
      <c r="E2060" s="4">
        <f t="shared" si="32"/>
        <v>3</v>
      </c>
      <c r="F2060" s="3">
        <v>43091</v>
      </c>
      <c r="G2060">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3">
      <c r="A2061">
        <v>2060</v>
      </c>
      <c r="B2061" t="s">
        <v>6125</v>
      </c>
      <c r="C2061" s="1">
        <v>41943</v>
      </c>
      <c r="D2061" s="1">
        <v>41947</v>
      </c>
      <c r="E2061" s="4">
        <f t="shared" si="32"/>
        <v>4</v>
      </c>
      <c r="F2061" s="3">
        <v>41943</v>
      </c>
      <c r="G2061">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3">
      <c r="A2062">
        <v>2061</v>
      </c>
      <c r="B2062" t="s">
        <v>6125</v>
      </c>
      <c r="C2062" s="1">
        <v>41943</v>
      </c>
      <c r="D2062" s="1">
        <v>41947</v>
      </c>
      <c r="E2062" s="4">
        <f t="shared" si="32"/>
        <v>4</v>
      </c>
      <c r="F2062" s="3">
        <v>41943</v>
      </c>
      <c r="G2062">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3">
      <c r="A2063">
        <v>2062</v>
      </c>
      <c r="B2063" t="s">
        <v>6125</v>
      </c>
      <c r="C2063" s="1">
        <v>41943</v>
      </c>
      <c r="D2063" s="1">
        <v>41947</v>
      </c>
      <c r="E2063" s="4">
        <f t="shared" si="32"/>
        <v>4</v>
      </c>
      <c r="F2063" s="3">
        <v>41943</v>
      </c>
      <c r="G2063">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3">
      <c r="A2064">
        <v>2063</v>
      </c>
      <c r="B2064" t="s">
        <v>6125</v>
      </c>
      <c r="C2064" s="1">
        <v>41943</v>
      </c>
      <c r="D2064" s="1">
        <v>41947</v>
      </c>
      <c r="E2064" s="4">
        <f t="shared" si="32"/>
        <v>4</v>
      </c>
      <c r="F2064" s="3">
        <v>41943</v>
      </c>
      <c r="G206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3">
      <c r="A2065">
        <v>2064</v>
      </c>
      <c r="B2065" t="s">
        <v>6125</v>
      </c>
      <c r="C2065" s="1">
        <v>41943</v>
      </c>
      <c r="D2065" s="1">
        <v>41947</v>
      </c>
      <c r="E2065" s="4">
        <f t="shared" si="32"/>
        <v>4</v>
      </c>
      <c r="F2065" s="3">
        <v>41943</v>
      </c>
      <c r="G2065">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3">
      <c r="A2066">
        <v>2065</v>
      </c>
      <c r="B2066" t="s">
        <v>6125</v>
      </c>
      <c r="C2066" s="1">
        <v>41943</v>
      </c>
      <c r="D2066" s="1">
        <v>41947</v>
      </c>
      <c r="E2066" s="4">
        <f t="shared" si="32"/>
        <v>4</v>
      </c>
      <c r="F2066" s="3">
        <v>41943</v>
      </c>
      <c r="G2066">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3">
      <c r="A2067">
        <v>2066</v>
      </c>
      <c r="B2067" t="s">
        <v>6125</v>
      </c>
      <c r="C2067" s="1">
        <v>41943</v>
      </c>
      <c r="D2067" s="1">
        <v>41947</v>
      </c>
      <c r="E2067" s="4">
        <f t="shared" si="32"/>
        <v>4</v>
      </c>
      <c r="F2067" s="3">
        <v>41943</v>
      </c>
      <c r="G2067">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3">
      <c r="A2068">
        <v>2067</v>
      </c>
      <c r="B2068" t="s">
        <v>6125</v>
      </c>
      <c r="C2068" s="1">
        <v>41943</v>
      </c>
      <c r="D2068" s="1">
        <v>41947</v>
      </c>
      <c r="E2068" s="4">
        <f t="shared" si="32"/>
        <v>4</v>
      </c>
      <c r="F2068" s="3">
        <v>41943</v>
      </c>
      <c r="G2068">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3">
      <c r="A2069">
        <v>2068</v>
      </c>
      <c r="B2069" t="s">
        <v>6125</v>
      </c>
      <c r="C2069" s="1">
        <v>41943</v>
      </c>
      <c r="D2069" s="1">
        <v>41947</v>
      </c>
      <c r="E2069" s="4">
        <f t="shared" si="32"/>
        <v>4</v>
      </c>
      <c r="F2069" s="3">
        <v>41943</v>
      </c>
      <c r="G2069">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3">
      <c r="A2070">
        <v>2069</v>
      </c>
      <c r="B2070" t="s">
        <v>7111</v>
      </c>
      <c r="C2070" s="1">
        <v>42107</v>
      </c>
      <c r="D2070" s="1">
        <v>42113</v>
      </c>
      <c r="E2070" s="4">
        <f t="shared" si="32"/>
        <v>6</v>
      </c>
      <c r="F2070" s="3">
        <v>42107</v>
      </c>
      <c r="G2070">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3">
      <c r="A2071">
        <v>2070</v>
      </c>
      <c r="B2071" t="s">
        <v>7111</v>
      </c>
      <c r="C2071" s="1">
        <v>42107</v>
      </c>
      <c r="D2071" s="1">
        <v>42113</v>
      </c>
      <c r="E2071" s="4">
        <f t="shared" si="32"/>
        <v>6</v>
      </c>
      <c r="F2071" s="3">
        <v>42107</v>
      </c>
      <c r="G2071">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3">
      <c r="A2072">
        <v>2071</v>
      </c>
      <c r="B2072" t="s">
        <v>8220</v>
      </c>
      <c r="C2072" s="1">
        <v>42572</v>
      </c>
      <c r="D2072" s="1">
        <v>42574</v>
      </c>
      <c r="E2072" s="4">
        <f t="shared" si="32"/>
        <v>2</v>
      </c>
      <c r="F2072" s="3">
        <v>42572</v>
      </c>
      <c r="G2072">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3">
      <c r="A2073">
        <v>2072</v>
      </c>
      <c r="B2073" t="s">
        <v>9562</v>
      </c>
      <c r="C2073" s="1">
        <v>43059</v>
      </c>
      <c r="D2073" s="1">
        <v>43064</v>
      </c>
      <c r="E2073" s="4">
        <f t="shared" si="32"/>
        <v>5</v>
      </c>
      <c r="F2073" s="3">
        <v>43059</v>
      </c>
      <c r="G2073">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3">
      <c r="A2074">
        <v>2073</v>
      </c>
      <c r="B2074" t="s">
        <v>8221</v>
      </c>
      <c r="C2074" s="1">
        <v>42700</v>
      </c>
      <c r="D2074" s="1">
        <v>42706</v>
      </c>
      <c r="E2074" s="4">
        <f t="shared" si="32"/>
        <v>6</v>
      </c>
      <c r="F2074" s="3">
        <v>42700</v>
      </c>
      <c r="G207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3">
      <c r="A2075">
        <v>2074</v>
      </c>
      <c r="B2075" t="s">
        <v>9563</v>
      </c>
      <c r="C2075" s="1">
        <v>43046</v>
      </c>
      <c r="D2075" s="1">
        <v>43051</v>
      </c>
      <c r="E2075" s="4">
        <f t="shared" si="32"/>
        <v>5</v>
      </c>
      <c r="F2075" s="3">
        <v>43046</v>
      </c>
      <c r="G2075">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3">
      <c r="A2076">
        <v>2075</v>
      </c>
      <c r="B2076" t="s">
        <v>9563</v>
      </c>
      <c r="C2076" s="1">
        <v>43046</v>
      </c>
      <c r="D2076" s="1">
        <v>43051</v>
      </c>
      <c r="E2076" s="4">
        <f t="shared" si="32"/>
        <v>5</v>
      </c>
      <c r="F2076" s="3">
        <v>43046</v>
      </c>
      <c r="G2076">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3">
      <c r="A2077">
        <v>2076</v>
      </c>
      <c r="B2077" t="s">
        <v>6126</v>
      </c>
      <c r="C2077" s="1">
        <v>41974</v>
      </c>
      <c r="D2077" s="1">
        <v>41978</v>
      </c>
      <c r="E2077" s="4">
        <f t="shared" si="32"/>
        <v>4</v>
      </c>
      <c r="F2077" s="3">
        <v>41974</v>
      </c>
      <c r="G2077">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3">
      <c r="A2078">
        <v>2077</v>
      </c>
      <c r="B2078" t="s">
        <v>9564</v>
      </c>
      <c r="C2078" s="1">
        <v>42990</v>
      </c>
      <c r="D2078" s="1">
        <v>42993</v>
      </c>
      <c r="E2078" s="4">
        <f t="shared" si="32"/>
        <v>3</v>
      </c>
      <c r="F2078" s="3">
        <v>42990</v>
      </c>
      <c r="G2078">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3">
      <c r="A2079">
        <v>2078</v>
      </c>
      <c r="B2079" t="s">
        <v>9564</v>
      </c>
      <c r="C2079" s="1">
        <v>42990</v>
      </c>
      <c r="D2079" s="1">
        <v>42993</v>
      </c>
      <c r="E2079" s="4">
        <f t="shared" si="32"/>
        <v>3</v>
      </c>
      <c r="F2079" s="3">
        <v>42990</v>
      </c>
      <c r="G2079">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3">
      <c r="A2080">
        <v>2079</v>
      </c>
      <c r="B2080" t="s">
        <v>9564</v>
      </c>
      <c r="C2080" s="1">
        <v>42990</v>
      </c>
      <c r="D2080" s="1">
        <v>42993</v>
      </c>
      <c r="E2080" s="4">
        <f t="shared" si="32"/>
        <v>3</v>
      </c>
      <c r="F2080" s="3">
        <v>42990</v>
      </c>
      <c r="G2080">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3">
      <c r="A2081">
        <v>2080</v>
      </c>
      <c r="B2081" t="s">
        <v>7112</v>
      </c>
      <c r="C2081" s="1">
        <v>42362</v>
      </c>
      <c r="D2081" s="1">
        <v>42367</v>
      </c>
      <c r="E2081" s="4">
        <f t="shared" si="32"/>
        <v>5</v>
      </c>
      <c r="F2081" s="3">
        <v>42362</v>
      </c>
      <c r="G2081">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3">
      <c r="A2082">
        <v>2081</v>
      </c>
      <c r="B2082" t="s">
        <v>7112</v>
      </c>
      <c r="C2082" s="1">
        <v>42362</v>
      </c>
      <c r="D2082" s="1">
        <v>42367</v>
      </c>
      <c r="E2082" s="4">
        <f t="shared" si="32"/>
        <v>5</v>
      </c>
      <c r="F2082" s="3">
        <v>42362</v>
      </c>
      <c r="G2082">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3">
      <c r="A2083">
        <v>2082</v>
      </c>
      <c r="B2083" t="s">
        <v>7112</v>
      </c>
      <c r="C2083" s="1">
        <v>42362</v>
      </c>
      <c r="D2083" s="1">
        <v>42367</v>
      </c>
      <c r="E2083" s="4">
        <f t="shared" si="32"/>
        <v>5</v>
      </c>
      <c r="F2083" s="3">
        <v>42362</v>
      </c>
      <c r="G2083">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3">
      <c r="A2084">
        <v>2083</v>
      </c>
      <c r="B2084" t="s">
        <v>9565</v>
      </c>
      <c r="C2084" s="1">
        <v>42789</v>
      </c>
      <c r="D2084" s="1">
        <v>42795</v>
      </c>
      <c r="E2084" s="4">
        <f t="shared" si="32"/>
        <v>6</v>
      </c>
      <c r="F2084" s="3">
        <v>42789</v>
      </c>
      <c r="G208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3">
      <c r="A2085">
        <v>2084</v>
      </c>
      <c r="B2085" t="s">
        <v>6127</v>
      </c>
      <c r="C2085" s="1">
        <v>41966</v>
      </c>
      <c r="D2085" s="1">
        <v>41972</v>
      </c>
      <c r="E2085" s="4">
        <f t="shared" si="32"/>
        <v>6</v>
      </c>
      <c r="F2085" s="3">
        <v>41966</v>
      </c>
      <c r="G2085">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3">
      <c r="A2086">
        <v>2085</v>
      </c>
      <c r="B2086" t="s">
        <v>8222</v>
      </c>
      <c r="C2086" s="1">
        <v>42544</v>
      </c>
      <c r="D2086" s="1">
        <v>42549</v>
      </c>
      <c r="E2086" s="4">
        <f t="shared" si="32"/>
        <v>5</v>
      </c>
      <c r="F2086" s="3">
        <v>42544</v>
      </c>
      <c r="G2086">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3">
      <c r="A2087">
        <v>2086</v>
      </c>
      <c r="B2087" t="s">
        <v>8222</v>
      </c>
      <c r="C2087" s="1">
        <v>42544</v>
      </c>
      <c r="D2087" s="1">
        <v>42549</v>
      </c>
      <c r="E2087" s="4">
        <f t="shared" si="32"/>
        <v>5</v>
      </c>
      <c r="F2087" s="3">
        <v>42544</v>
      </c>
      <c r="G2087">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3">
      <c r="A2088">
        <v>2087</v>
      </c>
      <c r="B2088" t="s">
        <v>8222</v>
      </c>
      <c r="C2088" s="1">
        <v>42544</v>
      </c>
      <c r="D2088" s="1">
        <v>42549</v>
      </c>
      <c r="E2088" s="4">
        <f t="shared" si="32"/>
        <v>5</v>
      </c>
      <c r="F2088" s="3">
        <v>42544</v>
      </c>
      <c r="G2088">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3">
      <c r="A2089">
        <v>2088</v>
      </c>
      <c r="B2089" t="s">
        <v>8222</v>
      </c>
      <c r="C2089" s="1">
        <v>42544</v>
      </c>
      <c r="D2089" s="1">
        <v>42549</v>
      </c>
      <c r="E2089" s="4">
        <f t="shared" si="32"/>
        <v>5</v>
      </c>
      <c r="F2089" s="3">
        <v>42544</v>
      </c>
      <c r="G2089">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3">
      <c r="A2090">
        <v>2089</v>
      </c>
      <c r="B2090" t="s">
        <v>8222</v>
      </c>
      <c r="C2090" s="1">
        <v>42544</v>
      </c>
      <c r="D2090" s="1">
        <v>42549</v>
      </c>
      <c r="E2090" s="4">
        <f t="shared" si="32"/>
        <v>5</v>
      </c>
      <c r="F2090" s="3">
        <v>42544</v>
      </c>
      <c r="G2090">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3">
      <c r="A2091">
        <v>2090</v>
      </c>
      <c r="B2091" t="s">
        <v>7113</v>
      </c>
      <c r="C2091" s="1">
        <v>42303</v>
      </c>
      <c r="D2091" s="1">
        <v>42307</v>
      </c>
      <c r="E2091" s="4">
        <f t="shared" si="32"/>
        <v>4</v>
      </c>
      <c r="F2091" s="3">
        <v>42303</v>
      </c>
      <c r="G2091">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3">
      <c r="A2092">
        <v>2091</v>
      </c>
      <c r="B2092" t="s">
        <v>9566</v>
      </c>
      <c r="C2092" s="1">
        <v>42931</v>
      </c>
      <c r="D2092" s="1">
        <v>42935</v>
      </c>
      <c r="E2092" s="4">
        <f t="shared" si="32"/>
        <v>4</v>
      </c>
      <c r="F2092" s="3">
        <v>42931</v>
      </c>
      <c r="G2092">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3">
      <c r="A2093">
        <v>2092</v>
      </c>
      <c r="B2093" t="s">
        <v>9566</v>
      </c>
      <c r="C2093" s="1">
        <v>42931</v>
      </c>
      <c r="D2093" s="1">
        <v>42935</v>
      </c>
      <c r="E2093" s="4">
        <f t="shared" si="32"/>
        <v>4</v>
      </c>
      <c r="F2093" s="3">
        <v>42931</v>
      </c>
      <c r="G2093">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3">
      <c r="A2094">
        <v>2093</v>
      </c>
      <c r="B2094" t="s">
        <v>6128</v>
      </c>
      <c r="C2094" s="1">
        <v>41960</v>
      </c>
      <c r="D2094" s="1">
        <v>41964</v>
      </c>
      <c r="E2094" s="4">
        <f t="shared" si="32"/>
        <v>4</v>
      </c>
      <c r="F2094" s="3">
        <v>41960</v>
      </c>
      <c r="G209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3">
      <c r="A2095">
        <v>2094</v>
      </c>
      <c r="B2095" t="s">
        <v>7114</v>
      </c>
      <c r="C2095" s="1">
        <v>42107</v>
      </c>
      <c r="D2095" s="1">
        <v>42109</v>
      </c>
      <c r="E2095" s="4">
        <f t="shared" si="32"/>
        <v>2</v>
      </c>
      <c r="F2095" s="3">
        <v>42107</v>
      </c>
      <c r="G2095">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3">
      <c r="A2096">
        <v>2095</v>
      </c>
      <c r="B2096" t="s">
        <v>7115</v>
      </c>
      <c r="C2096" s="1">
        <v>42333</v>
      </c>
      <c r="D2096" s="1">
        <v>42337</v>
      </c>
      <c r="E2096" s="4">
        <f t="shared" si="32"/>
        <v>4</v>
      </c>
      <c r="F2096" s="3">
        <v>42333</v>
      </c>
      <c r="G2096">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3">
      <c r="A2097">
        <v>2096</v>
      </c>
      <c r="B2097" t="s">
        <v>8223</v>
      </c>
      <c r="C2097" s="1">
        <v>42505</v>
      </c>
      <c r="D2097" s="1">
        <v>42510</v>
      </c>
      <c r="E2097" s="4">
        <f t="shared" si="32"/>
        <v>5</v>
      </c>
      <c r="F2097" s="3">
        <v>42505</v>
      </c>
      <c r="G2097">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3">
      <c r="A2098">
        <v>2097</v>
      </c>
      <c r="B2098" t="s">
        <v>8223</v>
      </c>
      <c r="C2098" s="1">
        <v>42505</v>
      </c>
      <c r="D2098" s="1">
        <v>42510</v>
      </c>
      <c r="E2098" s="4">
        <f t="shared" si="32"/>
        <v>5</v>
      </c>
      <c r="F2098" s="3">
        <v>42505</v>
      </c>
      <c r="G2098">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3">
      <c r="A2099">
        <v>2098</v>
      </c>
      <c r="B2099" t="s">
        <v>8223</v>
      </c>
      <c r="C2099" s="1">
        <v>42505</v>
      </c>
      <c r="D2099" s="1">
        <v>42510</v>
      </c>
      <c r="E2099" s="4">
        <f t="shared" si="32"/>
        <v>5</v>
      </c>
      <c r="F2099" s="3">
        <v>42505</v>
      </c>
      <c r="G2099">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3">
      <c r="A2100">
        <v>2099</v>
      </c>
      <c r="B2100" t="s">
        <v>9567</v>
      </c>
      <c r="C2100" s="1">
        <v>42985</v>
      </c>
      <c r="D2100" s="1">
        <v>42990</v>
      </c>
      <c r="E2100" s="4">
        <f t="shared" si="32"/>
        <v>5</v>
      </c>
      <c r="F2100" s="3">
        <v>42985</v>
      </c>
      <c r="G2100">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3">
      <c r="A2101">
        <v>2100</v>
      </c>
      <c r="B2101" t="s">
        <v>9567</v>
      </c>
      <c r="C2101" s="1">
        <v>42985</v>
      </c>
      <c r="D2101" s="1">
        <v>42990</v>
      </c>
      <c r="E2101" s="4">
        <f t="shared" si="32"/>
        <v>5</v>
      </c>
      <c r="F2101" s="3">
        <v>42985</v>
      </c>
      <c r="G2101">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3">
      <c r="A2102">
        <v>2101</v>
      </c>
      <c r="B2102" t="s">
        <v>6129</v>
      </c>
      <c r="C2102" s="1">
        <v>41708</v>
      </c>
      <c r="D2102" s="1">
        <v>41715</v>
      </c>
      <c r="E2102" s="4">
        <f t="shared" si="32"/>
        <v>7</v>
      </c>
      <c r="F2102" s="3">
        <v>41708</v>
      </c>
      <c r="G2102">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3">
      <c r="A2103">
        <v>2102</v>
      </c>
      <c r="B2103" t="s">
        <v>6129</v>
      </c>
      <c r="C2103" s="1">
        <v>41708</v>
      </c>
      <c r="D2103" s="1">
        <v>41715</v>
      </c>
      <c r="E2103" s="4">
        <f t="shared" si="32"/>
        <v>7</v>
      </c>
      <c r="F2103" s="3">
        <v>41708</v>
      </c>
      <c r="G2103">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3">
      <c r="A2104">
        <v>2103</v>
      </c>
      <c r="B2104" t="s">
        <v>6130</v>
      </c>
      <c r="C2104" s="1">
        <v>41838</v>
      </c>
      <c r="D2104" s="1">
        <v>41838</v>
      </c>
      <c r="E2104" s="4">
        <f t="shared" si="32"/>
        <v>0</v>
      </c>
      <c r="F2104" s="3">
        <v>41838</v>
      </c>
      <c r="G210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3">
      <c r="A2105">
        <v>2104</v>
      </c>
      <c r="B2105" t="s">
        <v>9568</v>
      </c>
      <c r="C2105" s="1">
        <v>42818</v>
      </c>
      <c r="D2105" s="1">
        <v>42822</v>
      </c>
      <c r="E2105" s="4">
        <f t="shared" si="32"/>
        <v>4</v>
      </c>
      <c r="F2105" s="3">
        <v>42818</v>
      </c>
      <c r="G2105">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3">
      <c r="A2106">
        <v>2105</v>
      </c>
      <c r="B2106" t="s">
        <v>9568</v>
      </c>
      <c r="C2106" s="1">
        <v>42818</v>
      </c>
      <c r="D2106" s="1">
        <v>42822</v>
      </c>
      <c r="E2106" s="4">
        <f t="shared" si="32"/>
        <v>4</v>
      </c>
      <c r="F2106" s="3">
        <v>42818</v>
      </c>
      <c r="G2106">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3">
      <c r="A2107">
        <v>2106</v>
      </c>
      <c r="B2107" t="s">
        <v>6131</v>
      </c>
      <c r="C2107" s="1">
        <v>41912</v>
      </c>
      <c r="D2107" s="1">
        <v>41917</v>
      </c>
      <c r="E2107" s="4">
        <f t="shared" si="32"/>
        <v>5</v>
      </c>
      <c r="F2107" s="3">
        <v>41912</v>
      </c>
      <c r="G2107">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3">
      <c r="A2108">
        <v>2107</v>
      </c>
      <c r="B2108" t="s">
        <v>6132</v>
      </c>
      <c r="C2108" s="1">
        <v>41908</v>
      </c>
      <c r="D2108" s="1">
        <v>41908</v>
      </c>
      <c r="E2108" s="4">
        <f t="shared" si="32"/>
        <v>0</v>
      </c>
      <c r="F2108" s="3">
        <v>41908</v>
      </c>
      <c r="G2108">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3">
      <c r="A2109">
        <v>2108</v>
      </c>
      <c r="B2109" t="s">
        <v>7116</v>
      </c>
      <c r="C2109" s="1">
        <v>42308</v>
      </c>
      <c r="D2109" s="1">
        <v>42308</v>
      </c>
      <c r="E2109" s="4">
        <f t="shared" si="32"/>
        <v>0</v>
      </c>
      <c r="F2109" s="3">
        <v>42308</v>
      </c>
      <c r="G2109">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3">
      <c r="A2110">
        <v>2109</v>
      </c>
      <c r="B2110" t="s">
        <v>7116</v>
      </c>
      <c r="C2110" s="1">
        <v>42308</v>
      </c>
      <c r="D2110" s="1">
        <v>42308</v>
      </c>
      <c r="E2110" s="4">
        <f t="shared" si="32"/>
        <v>0</v>
      </c>
      <c r="F2110" s="3">
        <v>42308</v>
      </c>
      <c r="G2110">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3">
      <c r="A2111">
        <v>2110</v>
      </c>
      <c r="B2111" t="s">
        <v>7116</v>
      </c>
      <c r="C2111" s="1">
        <v>42308</v>
      </c>
      <c r="D2111" s="1">
        <v>42308</v>
      </c>
      <c r="E2111" s="4">
        <f t="shared" si="32"/>
        <v>0</v>
      </c>
      <c r="F2111" s="3">
        <v>42308</v>
      </c>
      <c r="G2111">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3">
      <c r="A2112">
        <v>2111</v>
      </c>
      <c r="B2112" t="s">
        <v>7116</v>
      </c>
      <c r="C2112" s="1">
        <v>42308</v>
      </c>
      <c r="D2112" s="1">
        <v>42308</v>
      </c>
      <c r="E2112" s="4">
        <f t="shared" si="32"/>
        <v>0</v>
      </c>
      <c r="F2112" s="3">
        <v>42308</v>
      </c>
      <c r="G2112">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3">
      <c r="A2113">
        <v>2112</v>
      </c>
      <c r="B2113" t="s">
        <v>7116</v>
      </c>
      <c r="C2113" s="1">
        <v>42308</v>
      </c>
      <c r="D2113" s="1">
        <v>42308</v>
      </c>
      <c r="E2113" s="4">
        <f t="shared" si="32"/>
        <v>0</v>
      </c>
      <c r="F2113" s="3">
        <v>42308</v>
      </c>
      <c r="G2113">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3">
      <c r="A2114">
        <v>2113</v>
      </c>
      <c r="B2114" t="s">
        <v>7116</v>
      </c>
      <c r="C2114" s="1">
        <v>42308</v>
      </c>
      <c r="D2114" s="1">
        <v>42308</v>
      </c>
      <c r="E2114" s="4">
        <f t="shared" si="32"/>
        <v>0</v>
      </c>
      <c r="F2114" s="3">
        <v>42308</v>
      </c>
      <c r="G211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3">
      <c r="A2115">
        <v>2114</v>
      </c>
      <c r="B2115" t="s">
        <v>7116</v>
      </c>
      <c r="C2115" s="1">
        <v>42308</v>
      </c>
      <c r="D2115" s="1">
        <v>42308</v>
      </c>
      <c r="E2115" s="4">
        <f t="shared" ref="E2115:E2178" si="33">D2115-C2115</f>
        <v>0</v>
      </c>
      <c r="F2115" s="3">
        <v>42308</v>
      </c>
      <c r="G2115">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3">
      <c r="A2116">
        <v>2115</v>
      </c>
      <c r="B2116" t="s">
        <v>7116</v>
      </c>
      <c r="C2116" s="1">
        <v>42308</v>
      </c>
      <c r="D2116" s="1">
        <v>42308</v>
      </c>
      <c r="E2116" s="4">
        <f t="shared" si="33"/>
        <v>0</v>
      </c>
      <c r="F2116" s="3">
        <v>42308</v>
      </c>
      <c r="G2116">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3">
      <c r="A2117">
        <v>2116</v>
      </c>
      <c r="B2117" t="s">
        <v>7116</v>
      </c>
      <c r="C2117" s="1">
        <v>42308</v>
      </c>
      <c r="D2117" s="1">
        <v>42308</v>
      </c>
      <c r="E2117" s="4">
        <f t="shared" si="33"/>
        <v>0</v>
      </c>
      <c r="F2117" s="3">
        <v>42308</v>
      </c>
      <c r="G2117">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3">
      <c r="A2118">
        <v>2117</v>
      </c>
      <c r="B2118" t="s">
        <v>7117</v>
      </c>
      <c r="C2118" s="1">
        <v>42289</v>
      </c>
      <c r="D2118" s="1">
        <v>42294</v>
      </c>
      <c r="E2118" s="4">
        <f t="shared" si="33"/>
        <v>5</v>
      </c>
      <c r="F2118" s="3">
        <v>42289</v>
      </c>
      <c r="G2118">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3">
      <c r="A2119">
        <v>2118</v>
      </c>
      <c r="B2119" t="s">
        <v>8224</v>
      </c>
      <c r="C2119" s="1">
        <v>42632</v>
      </c>
      <c r="D2119" s="1">
        <v>42636</v>
      </c>
      <c r="E2119" s="4">
        <f t="shared" si="33"/>
        <v>4</v>
      </c>
      <c r="F2119" s="3">
        <v>42632</v>
      </c>
      <c r="G2119">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3">
      <c r="A2120">
        <v>2119</v>
      </c>
      <c r="B2120" t="s">
        <v>9569</v>
      </c>
      <c r="C2120" s="1">
        <v>42838</v>
      </c>
      <c r="D2120" s="1">
        <v>42840</v>
      </c>
      <c r="E2120" s="4">
        <f t="shared" si="33"/>
        <v>2</v>
      </c>
      <c r="F2120" s="3">
        <v>42838</v>
      </c>
      <c r="G2120">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3">
      <c r="A2121">
        <v>2120</v>
      </c>
      <c r="B2121" t="s">
        <v>9569</v>
      </c>
      <c r="C2121" s="1">
        <v>42838</v>
      </c>
      <c r="D2121" s="1">
        <v>42840</v>
      </c>
      <c r="E2121" s="4">
        <f t="shared" si="33"/>
        <v>2</v>
      </c>
      <c r="F2121" s="3">
        <v>42838</v>
      </c>
      <c r="G2121">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3">
      <c r="A2122">
        <v>2121</v>
      </c>
      <c r="B2122" t="s">
        <v>9570</v>
      </c>
      <c r="C2122" s="1">
        <v>42742</v>
      </c>
      <c r="D2122" s="1">
        <v>42748</v>
      </c>
      <c r="E2122" s="4">
        <f t="shared" si="33"/>
        <v>6</v>
      </c>
      <c r="F2122" s="3">
        <v>42742</v>
      </c>
      <c r="G2122">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3">
      <c r="A2123">
        <v>2122</v>
      </c>
      <c r="B2123" t="s">
        <v>9571</v>
      </c>
      <c r="C2123" s="1">
        <v>43048</v>
      </c>
      <c r="D2123" s="1">
        <v>43050</v>
      </c>
      <c r="E2123" s="4">
        <f t="shared" si="33"/>
        <v>2</v>
      </c>
      <c r="F2123" s="3">
        <v>43048</v>
      </c>
      <c r="G2123">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3">
      <c r="A2124">
        <v>2123</v>
      </c>
      <c r="B2124" t="s">
        <v>9572</v>
      </c>
      <c r="C2124" s="1">
        <v>43000</v>
      </c>
      <c r="D2124" s="1">
        <v>43002</v>
      </c>
      <c r="E2124" s="4">
        <f t="shared" si="33"/>
        <v>2</v>
      </c>
      <c r="F2124" s="3">
        <v>43000</v>
      </c>
      <c r="G212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3">
      <c r="A2125">
        <v>2124</v>
      </c>
      <c r="B2125" t="s">
        <v>9572</v>
      </c>
      <c r="C2125" s="1">
        <v>43000</v>
      </c>
      <c r="D2125" s="1">
        <v>43002</v>
      </c>
      <c r="E2125" s="4">
        <f t="shared" si="33"/>
        <v>2</v>
      </c>
      <c r="F2125" s="3">
        <v>43000</v>
      </c>
      <c r="G2125">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3">
      <c r="A2126">
        <v>2125</v>
      </c>
      <c r="B2126" t="s">
        <v>9573</v>
      </c>
      <c r="C2126" s="1">
        <v>43070</v>
      </c>
      <c r="D2126" s="1">
        <v>43074</v>
      </c>
      <c r="E2126" s="4">
        <f t="shared" si="33"/>
        <v>4</v>
      </c>
      <c r="F2126" s="3">
        <v>43070</v>
      </c>
      <c r="G2126">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3">
      <c r="A2127">
        <v>2126</v>
      </c>
      <c r="B2127" t="s">
        <v>9573</v>
      </c>
      <c r="C2127" s="1">
        <v>43070</v>
      </c>
      <c r="D2127" s="1">
        <v>43074</v>
      </c>
      <c r="E2127" s="4">
        <f t="shared" si="33"/>
        <v>4</v>
      </c>
      <c r="F2127" s="3">
        <v>43070</v>
      </c>
      <c r="G2127">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3">
      <c r="A2128">
        <v>2127</v>
      </c>
      <c r="B2128" t="s">
        <v>6133</v>
      </c>
      <c r="C2128" s="1">
        <v>41813</v>
      </c>
      <c r="D2128" s="1">
        <v>41818</v>
      </c>
      <c r="E2128" s="4">
        <f t="shared" si="33"/>
        <v>5</v>
      </c>
      <c r="F2128" s="3">
        <v>41813</v>
      </c>
      <c r="G2128">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3">
      <c r="A2129">
        <v>2128</v>
      </c>
      <c r="B2129" t="s">
        <v>7118</v>
      </c>
      <c r="C2129" s="1">
        <v>42281</v>
      </c>
      <c r="D2129" s="1">
        <v>42286</v>
      </c>
      <c r="E2129" s="4">
        <f t="shared" si="33"/>
        <v>5</v>
      </c>
      <c r="F2129" s="3">
        <v>42281</v>
      </c>
      <c r="G2129">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3">
      <c r="A2130">
        <v>2129</v>
      </c>
      <c r="B2130" t="s">
        <v>7118</v>
      </c>
      <c r="C2130" s="1">
        <v>42281</v>
      </c>
      <c r="D2130" s="1">
        <v>42286</v>
      </c>
      <c r="E2130" s="4">
        <f t="shared" si="33"/>
        <v>5</v>
      </c>
      <c r="F2130" s="3">
        <v>42281</v>
      </c>
      <c r="G2130">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3">
      <c r="A2131">
        <v>2130</v>
      </c>
      <c r="B2131" t="s">
        <v>6134</v>
      </c>
      <c r="C2131" s="1">
        <v>41779</v>
      </c>
      <c r="D2131" s="1">
        <v>41781</v>
      </c>
      <c r="E2131" s="4">
        <f t="shared" si="33"/>
        <v>2</v>
      </c>
      <c r="F2131" s="3">
        <v>41779</v>
      </c>
      <c r="G2131">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3">
      <c r="A2132">
        <v>2131</v>
      </c>
      <c r="B2132" t="s">
        <v>6134</v>
      </c>
      <c r="C2132" s="1">
        <v>41779</v>
      </c>
      <c r="D2132" s="1">
        <v>41781</v>
      </c>
      <c r="E2132" s="4">
        <f t="shared" si="33"/>
        <v>2</v>
      </c>
      <c r="F2132" s="3">
        <v>41779</v>
      </c>
      <c r="G2132">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3">
      <c r="A2133">
        <v>2132</v>
      </c>
      <c r="B2133" t="s">
        <v>6134</v>
      </c>
      <c r="C2133" s="1">
        <v>41779</v>
      </c>
      <c r="D2133" s="1">
        <v>41781</v>
      </c>
      <c r="E2133" s="4">
        <f t="shared" si="33"/>
        <v>2</v>
      </c>
      <c r="F2133" s="3">
        <v>41779</v>
      </c>
      <c r="G2133">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3">
      <c r="A2134">
        <v>2133</v>
      </c>
      <c r="B2134" t="s">
        <v>7119</v>
      </c>
      <c r="C2134" s="1">
        <v>42328</v>
      </c>
      <c r="D2134" s="1">
        <v>42334</v>
      </c>
      <c r="E2134" s="4">
        <f t="shared" si="33"/>
        <v>6</v>
      </c>
      <c r="F2134" s="3">
        <v>42328</v>
      </c>
      <c r="G213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3">
      <c r="A2135">
        <v>2134</v>
      </c>
      <c r="B2135" t="s">
        <v>7120</v>
      </c>
      <c r="C2135" s="1">
        <v>42338</v>
      </c>
      <c r="D2135" s="1">
        <v>42342</v>
      </c>
      <c r="E2135" s="4">
        <f t="shared" si="33"/>
        <v>4</v>
      </c>
      <c r="F2135" s="3">
        <v>42338</v>
      </c>
      <c r="G2135">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3">
      <c r="A2136">
        <v>2135</v>
      </c>
      <c r="B2136" t="s">
        <v>7120</v>
      </c>
      <c r="C2136" s="1">
        <v>42338</v>
      </c>
      <c r="D2136" s="1">
        <v>42342</v>
      </c>
      <c r="E2136" s="4">
        <f t="shared" si="33"/>
        <v>4</v>
      </c>
      <c r="F2136" s="3">
        <v>42338</v>
      </c>
      <c r="G2136">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3">
      <c r="A2137">
        <v>2136</v>
      </c>
      <c r="B2137" t="s">
        <v>7120</v>
      </c>
      <c r="C2137" s="1">
        <v>42338</v>
      </c>
      <c r="D2137" s="1">
        <v>42342</v>
      </c>
      <c r="E2137" s="4">
        <f t="shared" si="33"/>
        <v>4</v>
      </c>
      <c r="F2137" s="3">
        <v>42338</v>
      </c>
      <c r="G2137">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3">
      <c r="A2138">
        <v>2137</v>
      </c>
      <c r="B2138" t="s">
        <v>7121</v>
      </c>
      <c r="C2138" s="1">
        <v>42369</v>
      </c>
      <c r="D2138" s="1">
        <v>42374</v>
      </c>
      <c r="E2138" s="4">
        <f t="shared" si="33"/>
        <v>5</v>
      </c>
      <c r="F2138" s="3">
        <v>42369</v>
      </c>
      <c r="G2138">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3">
      <c r="A2139">
        <v>2138</v>
      </c>
      <c r="B2139" t="s">
        <v>7121</v>
      </c>
      <c r="C2139" s="1">
        <v>42369</v>
      </c>
      <c r="D2139" s="1">
        <v>42374</v>
      </c>
      <c r="E2139" s="4">
        <f t="shared" si="33"/>
        <v>5</v>
      </c>
      <c r="F2139" s="3">
        <v>42369</v>
      </c>
      <c r="G2139">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3">
      <c r="A2140">
        <v>2139</v>
      </c>
      <c r="B2140" t="s">
        <v>9574</v>
      </c>
      <c r="C2140" s="1">
        <v>43055</v>
      </c>
      <c r="D2140" s="1">
        <v>43055</v>
      </c>
      <c r="E2140" s="4">
        <f t="shared" si="33"/>
        <v>0</v>
      </c>
      <c r="F2140" s="3">
        <v>43055</v>
      </c>
      <c r="G2140">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3">
      <c r="A2141">
        <v>2140</v>
      </c>
      <c r="B2141" t="s">
        <v>6135</v>
      </c>
      <c r="C2141" s="1">
        <v>41796</v>
      </c>
      <c r="D2141" s="1">
        <v>41801</v>
      </c>
      <c r="E2141" s="4">
        <f t="shared" si="33"/>
        <v>5</v>
      </c>
      <c r="F2141" s="3">
        <v>41796</v>
      </c>
      <c r="G2141">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3">
      <c r="A2142">
        <v>2141</v>
      </c>
      <c r="B2142" t="s">
        <v>6135</v>
      </c>
      <c r="C2142" s="1">
        <v>41796</v>
      </c>
      <c r="D2142" s="1">
        <v>41801</v>
      </c>
      <c r="E2142" s="4">
        <f t="shared" si="33"/>
        <v>5</v>
      </c>
      <c r="F2142" s="3">
        <v>41796</v>
      </c>
      <c r="G2142">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3">
      <c r="A2143">
        <v>2142</v>
      </c>
      <c r="B2143" t="s">
        <v>6135</v>
      </c>
      <c r="C2143" s="1">
        <v>41796</v>
      </c>
      <c r="D2143" s="1">
        <v>41801</v>
      </c>
      <c r="E2143" s="4">
        <f t="shared" si="33"/>
        <v>5</v>
      </c>
      <c r="F2143" s="3">
        <v>41796</v>
      </c>
      <c r="G2143">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3">
      <c r="A2144">
        <v>2143</v>
      </c>
      <c r="B2144" t="s">
        <v>8225</v>
      </c>
      <c r="C2144" s="1">
        <v>42614</v>
      </c>
      <c r="D2144" s="1">
        <v>42618</v>
      </c>
      <c r="E2144" s="4">
        <f t="shared" si="33"/>
        <v>4</v>
      </c>
      <c r="F2144" s="3">
        <v>42614</v>
      </c>
      <c r="G214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3">
      <c r="A2145">
        <v>2144</v>
      </c>
      <c r="B2145" t="s">
        <v>8225</v>
      </c>
      <c r="C2145" s="1">
        <v>42614</v>
      </c>
      <c r="D2145" s="1">
        <v>42618</v>
      </c>
      <c r="E2145" s="4">
        <f t="shared" si="33"/>
        <v>4</v>
      </c>
      <c r="F2145" s="3">
        <v>42614</v>
      </c>
      <c r="G2145">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3">
      <c r="A2146">
        <v>2145</v>
      </c>
      <c r="B2146" t="s">
        <v>8225</v>
      </c>
      <c r="C2146" s="1">
        <v>42614</v>
      </c>
      <c r="D2146" s="1">
        <v>42618</v>
      </c>
      <c r="E2146" s="4">
        <f t="shared" si="33"/>
        <v>4</v>
      </c>
      <c r="F2146" s="3">
        <v>42614</v>
      </c>
      <c r="G2146">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3">
      <c r="A2147">
        <v>2146</v>
      </c>
      <c r="B2147" t="s">
        <v>8226</v>
      </c>
      <c r="C2147" s="1">
        <v>42546</v>
      </c>
      <c r="D2147" s="1">
        <v>42550</v>
      </c>
      <c r="E2147" s="4">
        <f t="shared" si="33"/>
        <v>4</v>
      </c>
      <c r="F2147" s="3">
        <v>42546</v>
      </c>
      <c r="G2147">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3">
      <c r="A2148">
        <v>2147</v>
      </c>
      <c r="B2148" t="s">
        <v>8226</v>
      </c>
      <c r="C2148" s="1">
        <v>42546</v>
      </c>
      <c r="D2148" s="1">
        <v>42550</v>
      </c>
      <c r="E2148" s="4">
        <f t="shared" si="33"/>
        <v>4</v>
      </c>
      <c r="F2148" s="3">
        <v>42546</v>
      </c>
      <c r="G2148">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3">
      <c r="A2149">
        <v>2148</v>
      </c>
      <c r="B2149" t="s">
        <v>8226</v>
      </c>
      <c r="C2149" s="1">
        <v>42546</v>
      </c>
      <c r="D2149" s="1">
        <v>42550</v>
      </c>
      <c r="E2149" s="4">
        <f t="shared" si="33"/>
        <v>4</v>
      </c>
      <c r="F2149" s="3">
        <v>42546</v>
      </c>
      <c r="G2149">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3">
      <c r="A2150">
        <v>2149</v>
      </c>
      <c r="B2150" t="s">
        <v>6136</v>
      </c>
      <c r="C2150" s="1">
        <v>41985</v>
      </c>
      <c r="D2150" s="1">
        <v>41990</v>
      </c>
      <c r="E2150" s="4">
        <f t="shared" si="33"/>
        <v>5</v>
      </c>
      <c r="F2150" s="3">
        <v>41985</v>
      </c>
      <c r="G2150">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3">
      <c r="A2151">
        <v>2150</v>
      </c>
      <c r="B2151" t="s">
        <v>9575</v>
      </c>
      <c r="C2151" s="1">
        <v>42825</v>
      </c>
      <c r="D2151" s="1">
        <v>42830</v>
      </c>
      <c r="E2151" s="4">
        <f t="shared" si="33"/>
        <v>5</v>
      </c>
      <c r="F2151" s="3">
        <v>42825</v>
      </c>
      <c r="G2151">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3">
      <c r="A2152">
        <v>2151</v>
      </c>
      <c r="B2152" t="s">
        <v>9576</v>
      </c>
      <c r="C2152" s="1">
        <v>43058</v>
      </c>
      <c r="D2152" s="1">
        <v>43065</v>
      </c>
      <c r="E2152" s="4">
        <f t="shared" si="33"/>
        <v>7</v>
      </c>
      <c r="F2152" s="3">
        <v>43058</v>
      </c>
      <c r="G2152">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3">
      <c r="A2153">
        <v>2152</v>
      </c>
      <c r="B2153" t="s">
        <v>6137</v>
      </c>
      <c r="C2153" s="1">
        <v>41967</v>
      </c>
      <c r="D2153" s="1">
        <v>41972</v>
      </c>
      <c r="E2153" s="4">
        <f t="shared" si="33"/>
        <v>5</v>
      </c>
      <c r="F2153" s="3">
        <v>41967</v>
      </c>
      <c r="G2153">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3">
      <c r="A2154">
        <v>2153</v>
      </c>
      <c r="B2154" t="s">
        <v>7122</v>
      </c>
      <c r="C2154" s="1">
        <v>42330</v>
      </c>
      <c r="D2154" s="1">
        <v>42334</v>
      </c>
      <c r="E2154" s="4">
        <f t="shared" si="33"/>
        <v>4</v>
      </c>
      <c r="F2154" s="3">
        <v>42330</v>
      </c>
      <c r="G215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3">
      <c r="A2155">
        <v>2154</v>
      </c>
      <c r="B2155" t="s">
        <v>8227</v>
      </c>
      <c r="C2155" s="1">
        <v>42565</v>
      </c>
      <c r="D2155" s="1">
        <v>42569</v>
      </c>
      <c r="E2155" s="4">
        <f t="shared" si="33"/>
        <v>4</v>
      </c>
      <c r="F2155" s="3">
        <v>42565</v>
      </c>
      <c r="G2155">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3">
      <c r="A2156">
        <v>2155</v>
      </c>
      <c r="B2156" t="s">
        <v>8228</v>
      </c>
      <c r="C2156" s="1">
        <v>42490</v>
      </c>
      <c r="D2156" s="1">
        <v>42495</v>
      </c>
      <c r="E2156" s="4">
        <f t="shared" si="33"/>
        <v>5</v>
      </c>
      <c r="F2156" s="3">
        <v>42490</v>
      </c>
      <c r="G2156">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3">
      <c r="A2157">
        <v>2156</v>
      </c>
      <c r="B2157" t="s">
        <v>8229</v>
      </c>
      <c r="C2157" s="1">
        <v>42576</v>
      </c>
      <c r="D2157" s="1">
        <v>42578</v>
      </c>
      <c r="E2157" s="4">
        <f t="shared" si="33"/>
        <v>2</v>
      </c>
      <c r="F2157" s="3">
        <v>42576</v>
      </c>
      <c r="G2157">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3">
      <c r="A2158">
        <v>2157</v>
      </c>
      <c r="B2158" t="s">
        <v>6138</v>
      </c>
      <c r="C2158" s="1">
        <v>41812</v>
      </c>
      <c r="D2158" s="1">
        <v>41814</v>
      </c>
      <c r="E2158" s="4">
        <f t="shared" si="33"/>
        <v>2</v>
      </c>
      <c r="F2158" s="3">
        <v>41812</v>
      </c>
      <c r="G2158">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3">
      <c r="A2159">
        <v>2158</v>
      </c>
      <c r="B2159" t="s">
        <v>6138</v>
      </c>
      <c r="C2159" s="1">
        <v>41812</v>
      </c>
      <c r="D2159" s="1">
        <v>41814</v>
      </c>
      <c r="E2159" s="4">
        <f t="shared" si="33"/>
        <v>2</v>
      </c>
      <c r="F2159" s="3">
        <v>41812</v>
      </c>
      <c r="G2159">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3">
      <c r="A2160">
        <v>2159</v>
      </c>
      <c r="B2160" t="s">
        <v>9577</v>
      </c>
      <c r="C2160" s="1">
        <v>43029</v>
      </c>
      <c r="D2160" s="1">
        <v>43034</v>
      </c>
      <c r="E2160" s="4">
        <f t="shared" si="33"/>
        <v>5</v>
      </c>
      <c r="F2160" s="3">
        <v>43029</v>
      </c>
      <c r="G2160">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3">
      <c r="A2161">
        <v>2160</v>
      </c>
      <c r="B2161" t="s">
        <v>8230</v>
      </c>
      <c r="C2161" s="1">
        <v>42616</v>
      </c>
      <c r="D2161" s="1">
        <v>42622</v>
      </c>
      <c r="E2161" s="4">
        <f t="shared" si="33"/>
        <v>6</v>
      </c>
      <c r="F2161" s="3">
        <v>42616</v>
      </c>
      <c r="G2161">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3">
      <c r="A2162">
        <v>2161</v>
      </c>
      <c r="B2162" t="s">
        <v>8231</v>
      </c>
      <c r="C2162" s="1">
        <v>42504</v>
      </c>
      <c r="D2162" s="1">
        <v>42504</v>
      </c>
      <c r="E2162" s="4">
        <f t="shared" si="33"/>
        <v>0</v>
      </c>
      <c r="F2162" s="3">
        <v>42504</v>
      </c>
      <c r="G2162">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3">
      <c r="A2163">
        <v>2162</v>
      </c>
      <c r="B2163" t="s">
        <v>8232</v>
      </c>
      <c r="C2163" s="1">
        <v>42376</v>
      </c>
      <c r="D2163" s="1">
        <v>42381</v>
      </c>
      <c r="E2163" s="4">
        <f t="shared" si="33"/>
        <v>5</v>
      </c>
      <c r="F2163" s="3">
        <v>42376</v>
      </c>
      <c r="G2163">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3">
      <c r="A2164">
        <v>2163</v>
      </c>
      <c r="B2164" t="s">
        <v>9578</v>
      </c>
      <c r="C2164" s="1">
        <v>42807</v>
      </c>
      <c r="D2164" s="1">
        <v>42813</v>
      </c>
      <c r="E2164" s="4">
        <f t="shared" si="33"/>
        <v>6</v>
      </c>
      <c r="F2164" s="3">
        <v>42807</v>
      </c>
      <c r="G216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3">
      <c r="A2165">
        <v>2164</v>
      </c>
      <c r="B2165" t="s">
        <v>8233</v>
      </c>
      <c r="C2165" s="1">
        <v>42656</v>
      </c>
      <c r="D2165" s="1">
        <v>42662</v>
      </c>
      <c r="E2165" s="4">
        <f t="shared" si="33"/>
        <v>6</v>
      </c>
      <c r="F2165" s="3">
        <v>42656</v>
      </c>
      <c r="G2165">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3">
      <c r="A2166">
        <v>2165</v>
      </c>
      <c r="B2166" t="s">
        <v>8233</v>
      </c>
      <c r="C2166" s="1">
        <v>42656</v>
      </c>
      <c r="D2166" s="1">
        <v>42662</v>
      </c>
      <c r="E2166" s="4">
        <f t="shared" si="33"/>
        <v>6</v>
      </c>
      <c r="F2166" s="3">
        <v>42656</v>
      </c>
      <c r="G2166">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3">
      <c r="A2167">
        <v>2166</v>
      </c>
      <c r="B2167" t="s">
        <v>8233</v>
      </c>
      <c r="C2167" s="1">
        <v>42656</v>
      </c>
      <c r="D2167" s="1">
        <v>42662</v>
      </c>
      <c r="E2167" s="4">
        <f t="shared" si="33"/>
        <v>6</v>
      </c>
      <c r="F2167" s="3">
        <v>42656</v>
      </c>
      <c r="G2167">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3">
      <c r="A2168">
        <v>2167</v>
      </c>
      <c r="B2168" t="s">
        <v>8233</v>
      </c>
      <c r="C2168" s="1">
        <v>42656</v>
      </c>
      <c r="D2168" s="1">
        <v>42662</v>
      </c>
      <c r="E2168" s="4">
        <f t="shared" si="33"/>
        <v>6</v>
      </c>
      <c r="F2168" s="3">
        <v>42656</v>
      </c>
      <c r="G2168">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3">
      <c r="A2169">
        <v>2168</v>
      </c>
      <c r="B2169" t="s">
        <v>8233</v>
      </c>
      <c r="C2169" s="1">
        <v>42656</v>
      </c>
      <c r="D2169" s="1">
        <v>42662</v>
      </c>
      <c r="E2169" s="4">
        <f t="shared" si="33"/>
        <v>6</v>
      </c>
      <c r="F2169" s="3">
        <v>42656</v>
      </c>
      <c r="G2169">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3">
      <c r="A2170">
        <v>2169</v>
      </c>
      <c r="B2170" t="s">
        <v>9579</v>
      </c>
      <c r="C2170" s="1">
        <v>42762</v>
      </c>
      <c r="D2170" s="1">
        <v>42765</v>
      </c>
      <c r="E2170" s="4">
        <f t="shared" si="33"/>
        <v>3</v>
      </c>
      <c r="F2170" s="3">
        <v>42762</v>
      </c>
      <c r="G2170">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3">
      <c r="A2171">
        <v>2170</v>
      </c>
      <c r="B2171" t="s">
        <v>9579</v>
      </c>
      <c r="C2171" s="1">
        <v>42762</v>
      </c>
      <c r="D2171" s="1">
        <v>42765</v>
      </c>
      <c r="E2171" s="4">
        <f t="shared" si="33"/>
        <v>3</v>
      </c>
      <c r="F2171" s="3">
        <v>42762</v>
      </c>
      <c r="G2171">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3">
      <c r="A2172">
        <v>2171</v>
      </c>
      <c r="B2172" t="s">
        <v>9579</v>
      </c>
      <c r="C2172" s="1">
        <v>42762</v>
      </c>
      <c r="D2172" s="1">
        <v>42765</v>
      </c>
      <c r="E2172" s="4">
        <f t="shared" si="33"/>
        <v>3</v>
      </c>
      <c r="F2172" s="3">
        <v>42762</v>
      </c>
      <c r="G2172">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3">
      <c r="A2173">
        <v>2172</v>
      </c>
      <c r="B2173" t="s">
        <v>9580</v>
      </c>
      <c r="C2173" s="1">
        <v>43058</v>
      </c>
      <c r="D2173" s="1">
        <v>43064</v>
      </c>
      <c r="E2173" s="4">
        <f t="shared" si="33"/>
        <v>6</v>
      </c>
      <c r="F2173" s="3">
        <v>43058</v>
      </c>
      <c r="G2173">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3">
      <c r="A2174">
        <v>2173</v>
      </c>
      <c r="B2174" t="s">
        <v>6139</v>
      </c>
      <c r="C2174" s="1">
        <v>41852</v>
      </c>
      <c r="D2174" s="1">
        <v>41854</v>
      </c>
      <c r="E2174" s="4">
        <f t="shared" si="33"/>
        <v>2</v>
      </c>
      <c r="F2174" s="3">
        <v>41852</v>
      </c>
      <c r="G217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3">
      <c r="A2175">
        <v>2174</v>
      </c>
      <c r="B2175" t="s">
        <v>8234</v>
      </c>
      <c r="C2175" s="1">
        <v>42581</v>
      </c>
      <c r="D2175" s="1">
        <v>42586</v>
      </c>
      <c r="E2175" s="4">
        <f t="shared" si="33"/>
        <v>5</v>
      </c>
      <c r="F2175" s="3">
        <v>42581</v>
      </c>
      <c r="G2175">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3">
      <c r="A2176">
        <v>2175</v>
      </c>
      <c r="B2176" t="s">
        <v>7123</v>
      </c>
      <c r="C2176" s="1">
        <v>42215</v>
      </c>
      <c r="D2176" s="1">
        <v>42219</v>
      </c>
      <c r="E2176" s="4">
        <f t="shared" si="33"/>
        <v>4</v>
      </c>
      <c r="F2176" s="3">
        <v>42215</v>
      </c>
      <c r="G2176">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3">
      <c r="A2177">
        <v>2176</v>
      </c>
      <c r="B2177" t="s">
        <v>8235</v>
      </c>
      <c r="C2177" s="1">
        <v>42658</v>
      </c>
      <c r="D2177" s="1">
        <v>42664</v>
      </c>
      <c r="E2177" s="4">
        <f t="shared" si="33"/>
        <v>6</v>
      </c>
      <c r="F2177" s="3">
        <v>42658</v>
      </c>
      <c r="G2177">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3">
      <c r="A2178">
        <v>2177</v>
      </c>
      <c r="B2178" t="s">
        <v>8235</v>
      </c>
      <c r="C2178" s="1">
        <v>42658</v>
      </c>
      <c r="D2178" s="1">
        <v>42664</v>
      </c>
      <c r="E2178" s="4">
        <f t="shared" si="33"/>
        <v>6</v>
      </c>
      <c r="F2178" s="3">
        <v>42658</v>
      </c>
      <c r="G2178">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3">
      <c r="A2179">
        <v>2178</v>
      </c>
      <c r="B2179" t="s">
        <v>8235</v>
      </c>
      <c r="C2179" s="1">
        <v>42658</v>
      </c>
      <c r="D2179" s="1">
        <v>42664</v>
      </c>
      <c r="E2179" s="4">
        <f t="shared" ref="E2179:E2242" si="34">D2179-C2179</f>
        <v>6</v>
      </c>
      <c r="F2179" s="3">
        <v>42658</v>
      </c>
      <c r="G2179">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3">
      <c r="A2180">
        <v>2179</v>
      </c>
      <c r="B2180" t="s">
        <v>8235</v>
      </c>
      <c r="C2180" s="1">
        <v>42658</v>
      </c>
      <c r="D2180" s="1">
        <v>42664</v>
      </c>
      <c r="E2180" s="4">
        <f t="shared" si="34"/>
        <v>6</v>
      </c>
      <c r="F2180" s="3">
        <v>42658</v>
      </c>
      <c r="G2180">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3">
      <c r="A2181">
        <v>2180</v>
      </c>
      <c r="B2181" t="s">
        <v>8236</v>
      </c>
      <c r="C2181" s="1">
        <v>42497</v>
      </c>
      <c r="D2181" s="1">
        <v>42501</v>
      </c>
      <c r="E2181" s="4">
        <f t="shared" si="34"/>
        <v>4</v>
      </c>
      <c r="F2181" s="3">
        <v>42497</v>
      </c>
      <c r="G2181">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3">
      <c r="A2182">
        <v>2181</v>
      </c>
      <c r="B2182" t="s">
        <v>8236</v>
      </c>
      <c r="C2182" s="1">
        <v>42497</v>
      </c>
      <c r="D2182" s="1">
        <v>42501</v>
      </c>
      <c r="E2182" s="4">
        <f t="shared" si="34"/>
        <v>4</v>
      </c>
      <c r="F2182" s="3">
        <v>42497</v>
      </c>
      <c r="G2182">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3">
      <c r="A2183">
        <v>2182</v>
      </c>
      <c r="B2183" t="s">
        <v>8236</v>
      </c>
      <c r="C2183" s="1">
        <v>42497</v>
      </c>
      <c r="D2183" s="1">
        <v>42501</v>
      </c>
      <c r="E2183" s="4">
        <f t="shared" si="34"/>
        <v>4</v>
      </c>
      <c r="F2183" s="3">
        <v>42497</v>
      </c>
      <c r="G2183">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3">
      <c r="A2184">
        <v>2183</v>
      </c>
      <c r="B2184" t="s">
        <v>8236</v>
      </c>
      <c r="C2184" s="1">
        <v>42497</v>
      </c>
      <c r="D2184" s="1">
        <v>42501</v>
      </c>
      <c r="E2184" s="4">
        <f t="shared" si="34"/>
        <v>4</v>
      </c>
      <c r="F2184" s="3">
        <v>42497</v>
      </c>
      <c r="G218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3">
      <c r="A2185">
        <v>2184</v>
      </c>
      <c r="B2185" t="s">
        <v>8236</v>
      </c>
      <c r="C2185" s="1">
        <v>42497</v>
      </c>
      <c r="D2185" s="1">
        <v>42501</v>
      </c>
      <c r="E2185" s="4">
        <f t="shared" si="34"/>
        <v>4</v>
      </c>
      <c r="F2185" s="3">
        <v>42497</v>
      </c>
      <c r="G2185">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3">
      <c r="A2186">
        <v>2185</v>
      </c>
      <c r="B2186" t="s">
        <v>8236</v>
      </c>
      <c r="C2186" s="1">
        <v>42497</v>
      </c>
      <c r="D2186" s="1">
        <v>42501</v>
      </c>
      <c r="E2186" s="4">
        <f t="shared" si="34"/>
        <v>4</v>
      </c>
      <c r="F2186" s="3">
        <v>42497</v>
      </c>
      <c r="G2186">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3">
      <c r="A2187">
        <v>2186</v>
      </c>
      <c r="B2187" t="s">
        <v>9581</v>
      </c>
      <c r="C2187" s="1">
        <v>42948</v>
      </c>
      <c r="D2187" s="1">
        <v>42951</v>
      </c>
      <c r="E2187" s="4">
        <f t="shared" si="34"/>
        <v>3</v>
      </c>
      <c r="F2187" s="3">
        <v>42948</v>
      </c>
      <c r="G2187">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3">
      <c r="A2188">
        <v>2187</v>
      </c>
      <c r="B2188" t="s">
        <v>8237</v>
      </c>
      <c r="C2188" s="1">
        <v>42565</v>
      </c>
      <c r="D2188" s="1">
        <v>42565</v>
      </c>
      <c r="E2188" s="4">
        <f t="shared" si="34"/>
        <v>0</v>
      </c>
      <c r="F2188" s="3">
        <v>42565</v>
      </c>
      <c r="G2188">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3">
      <c r="A2189">
        <v>2188</v>
      </c>
      <c r="B2189" t="s">
        <v>9582</v>
      </c>
      <c r="C2189" s="1">
        <v>42957</v>
      </c>
      <c r="D2189" s="1">
        <v>42962</v>
      </c>
      <c r="E2189" s="4">
        <f t="shared" si="34"/>
        <v>5</v>
      </c>
      <c r="F2189" s="3">
        <v>42957</v>
      </c>
      <c r="G2189">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3">
      <c r="A2190">
        <v>2189</v>
      </c>
      <c r="B2190" t="s">
        <v>9582</v>
      </c>
      <c r="C2190" s="1">
        <v>42957</v>
      </c>
      <c r="D2190" s="1">
        <v>42962</v>
      </c>
      <c r="E2190" s="4">
        <f t="shared" si="34"/>
        <v>5</v>
      </c>
      <c r="F2190" s="3">
        <v>42957</v>
      </c>
      <c r="G2190">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3">
      <c r="A2191">
        <v>2190</v>
      </c>
      <c r="B2191" t="s">
        <v>9582</v>
      </c>
      <c r="C2191" s="1">
        <v>42957</v>
      </c>
      <c r="D2191" s="1">
        <v>42962</v>
      </c>
      <c r="E2191" s="4">
        <f t="shared" si="34"/>
        <v>5</v>
      </c>
      <c r="F2191" s="3">
        <v>42957</v>
      </c>
      <c r="G2191">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3">
      <c r="A2192">
        <v>2191</v>
      </c>
      <c r="B2192" t="s">
        <v>8238</v>
      </c>
      <c r="C2192" s="1">
        <v>42546</v>
      </c>
      <c r="D2192" s="1">
        <v>42550</v>
      </c>
      <c r="E2192" s="4">
        <f t="shared" si="34"/>
        <v>4</v>
      </c>
      <c r="F2192" s="3">
        <v>42546</v>
      </c>
      <c r="G2192">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3">
      <c r="A2193">
        <v>2192</v>
      </c>
      <c r="B2193" t="s">
        <v>8239</v>
      </c>
      <c r="C2193" s="1">
        <v>42714</v>
      </c>
      <c r="D2193" s="1">
        <v>42721</v>
      </c>
      <c r="E2193" s="4">
        <f t="shared" si="34"/>
        <v>7</v>
      </c>
      <c r="F2193" s="3">
        <v>42714</v>
      </c>
      <c r="G2193">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3">
      <c r="A2194">
        <v>2193</v>
      </c>
      <c r="B2194" t="s">
        <v>8239</v>
      </c>
      <c r="C2194" s="1">
        <v>42714</v>
      </c>
      <c r="D2194" s="1">
        <v>42721</v>
      </c>
      <c r="E2194" s="4">
        <f t="shared" si="34"/>
        <v>7</v>
      </c>
      <c r="F2194" s="3">
        <v>42714</v>
      </c>
      <c r="G219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3">
      <c r="A2195">
        <v>2194</v>
      </c>
      <c r="B2195" t="s">
        <v>8239</v>
      </c>
      <c r="C2195" s="1">
        <v>42714</v>
      </c>
      <c r="D2195" s="1">
        <v>42721</v>
      </c>
      <c r="E2195" s="4">
        <f t="shared" si="34"/>
        <v>7</v>
      </c>
      <c r="F2195" s="3">
        <v>42714</v>
      </c>
      <c r="G2195">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3">
      <c r="A2196">
        <v>2195</v>
      </c>
      <c r="B2196" t="s">
        <v>8239</v>
      </c>
      <c r="C2196" s="1">
        <v>42714</v>
      </c>
      <c r="D2196" s="1">
        <v>42721</v>
      </c>
      <c r="E2196" s="4">
        <f t="shared" si="34"/>
        <v>7</v>
      </c>
      <c r="F2196" s="3">
        <v>42714</v>
      </c>
      <c r="G2196">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3">
      <c r="A2197">
        <v>2196</v>
      </c>
      <c r="B2197" t="s">
        <v>8239</v>
      </c>
      <c r="C2197" s="1">
        <v>42714</v>
      </c>
      <c r="D2197" s="1">
        <v>42721</v>
      </c>
      <c r="E2197" s="4">
        <f t="shared" si="34"/>
        <v>7</v>
      </c>
      <c r="F2197" s="3">
        <v>42714</v>
      </c>
      <c r="G2197">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3">
      <c r="A2198">
        <v>2197</v>
      </c>
      <c r="B2198" t="s">
        <v>8240</v>
      </c>
      <c r="C2198" s="1">
        <v>42705</v>
      </c>
      <c r="D2198" s="1">
        <v>42710</v>
      </c>
      <c r="E2198" s="4">
        <f t="shared" si="34"/>
        <v>5</v>
      </c>
      <c r="F2198" s="3">
        <v>42705</v>
      </c>
      <c r="G2198">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3">
      <c r="A2199">
        <v>2198</v>
      </c>
      <c r="B2199" t="s">
        <v>6140</v>
      </c>
      <c r="C2199" s="1">
        <v>41971</v>
      </c>
      <c r="D2199" s="1">
        <v>41977</v>
      </c>
      <c r="E2199" s="4">
        <f t="shared" si="34"/>
        <v>6</v>
      </c>
      <c r="F2199" s="3">
        <v>41971</v>
      </c>
      <c r="G2199">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3">
      <c r="A2200">
        <v>2199</v>
      </c>
      <c r="B2200" t="s">
        <v>7124</v>
      </c>
      <c r="C2200" s="1">
        <v>42091</v>
      </c>
      <c r="D2200" s="1">
        <v>42096</v>
      </c>
      <c r="E2200" s="4">
        <f t="shared" si="34"/>
        <v>5</v>
      </c>
      <c r="F2200" s="3">
        <v>42091</v>
      </c>
      <c r="G2200">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3">
      <c r="A2201">
        <v>2200</v>
      </c>
      <c r="B2201" t="s">
        <v>7124</v>
      </c>
      <c r="C2201" s="1">
        <v>42091</v>
      </c>
      <c r="D2201" s="1">
        <v>42096</v>
      </c>
      <c r="E2201" s="4">
        <f t="shared" si="34"/>
        <v>5</v>
      </c>
      <c r="F2201" s="3">
        <v>42091</v>
      </c>
      <c r="G2201">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3">
      <c r="A2202">
        <v>2201</v>
      </c>
      <c r="B2202" t="s">
        <v>6141</v>
      </c>
      <c r="C2202" s="1">
        <v>41791</v>
      </c>
      <c r="D2202" s="1">
        <v>41796</v>
      </c>
      <c r="E2202" s="4">
        <f t="shared" si="34"/>
        <v>5</v>
      </c>
      <c r="F2202" s="3">
        <v>41791</v>
      </c>
      <c r="G2202">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3">
      <c r="A2203">
        <v>2202</v>
      </c>
      <c r="B2203" t="s">
        <v>6141</v>
      </c>
      <c r="C2203" s="1">
        <v>41791</v>
      </c>
      <c r="D2203" s="1">
        <v>41796</v>
      </c>
      <c r="E2203" s="4">
        <f t="shared" si="34"/>
        <v>5</v>
      </c>
      <c r="F2203" s="3">
        <v>41791</v>
      </c>
      <c r="G2203">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3">
      <c r="A2204">
        <v>2203</v>
      </c>
      <c r="B2204" t="s">
        <v>7125</v>
      </c>
      <c r="C2204" s="1">
        <v>42253</v>
      </c>
      <c r="D2204" s="1">
        <v>42259</v>
      </c>
      <c r="E2204" s="4">
        <f t="shared" si="34"/>
        <v>6</v>
      </c>
      <c r="F2204" s="3">
        <v>42253</v>
      </c>
      <c r="G220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3">
      <c r="A2205">
        <v>2204</v>
      </c>
      <c r="B2205" t="s">
        <v>7125</v>
      </c>
      <c r="C2205" s="1">
        <v>42253</v>
      </c>
      <c r="D2205" s="1">
        <v>42259</v>
      </c>
      <c r="E2205" s="4">
        <f t="shared" si="34"/>
        <v>6</v>
      </c>
      <c r="F2205" s="3">
        <v>42253</v>
      </c>
      <c r="G2205">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3">
      <c r="A2206">
        <v>2205</v>
      </c>
      <c r="B2206" t="s">
        <v>7126</v>
      </c>
      <c r="C2206" s="1">
        <v>42184</v>
      </c>
      <c r="D2206" s="1">
        <v>42190</v>
      </c>
      <c r="E2206" s="4">
        <f t="shared" si="34"/>
        <v>6</v>
      </c>
      <c r="F2206" s="3">
        <v>42184</v>
      </c>
      <c r="G2206">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3">
      <c r="A2207">
        <v>2206</v>
      </c>
      <c r="B2207" t="s">
        <v>8241</v>
      </c>
      <c r="C2207" s="1">
        <v>42623</v>
      </c>
      <c r="D2207" s="1">
        <v>42625</v>
      </c>
      <c r="E2207" s="4">
        <f t="shared" si="34"/>
        <v>2</v>
      </c>
      <c r="F2207" s="3">
        <v>42623</v>
      </c>
      <c r="G2207">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3">
      <c r="A2208">
        <v>2207</v>
      </c>
      <c r="B2208" t="s">
        <v>6142</v>
      </c>
      <c r="C2208" s="1">
        <v>41834</v>
      </c>
      <c r="D2208" s="1">
        <v>41840</v>
      </c>
      <c r="E2208" s="4">
        <f t="shared" si="34"/>
        <v>6</v>
      </c>
      <c r="F2208" s="3">
        <v>41834</v>
      </c>
      <c r="G2208">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3">
      <c r="A2209">
        <v>2208</v>
      </c>
      <c r="B2209" t="s">
        <v>6142</v>
      </c>
      <c r="C2209" s="1">
        <v>41834</v>
      </c>
      <c r="D2209" s="1">
        <v>41840</v>
      </c>
      <c r="E2209" s="4">
        <f t="shared" si="34"/>
        <v>6</v>
      </c>
      <c r="F2209" s="3">
        <v>41834</v>
      </c>
      <c r="G2209">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3">
      <c r="A2210">
        <v>2209</v>
      </c>
      <c r="B2210" t="s">
        <v>7127</v>
      </c>
      <c r="C2210" s="1">
        <v>42238</v>
      </c>
      <c r="D2210" s="1">
        <v>42242</v>
      </c>
      <c r="E2210" s="4">
        <f t="shared" si="34"/>
        <v>4</v>
      </c>
      <c r="F2210" s="3">
        <v>42238</v>
      </c>
      <c r="G2210">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3">
      <c r="A2211">
        <v>2210</v>
      </c>
      <c r="B2211" t="s">
        <v>6143</v>
      </c>
      <c r="C2211" s="1">
        <v>41957</v>
      </c>
      <c r="D2211" s="1">
        <v>41959</v>
      </c>
      <c r="E2211" s="4">
        <f t="shared" si="34"/>
        <v>2</v>
      </c>
      <c r="F2211" s="3">
        <v>41957</v>
      </c>
      <c r="G2211">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3">
      <c r="A2212">
        <v>2211</v>
      </c>
      <c r="B2212" t="s">
        <v>6143</v>
      </c>
      <c r="C2212" s="1">
        <v>41957</v>
      </c>
      <c r="D2212" s="1">
        <v>41959</v>
      </c>
      <c r="E2212" s="4">
        <f t="shared" si="34"/>
        <v>2</v>
      </c>
      <c r="F2212" s="3">
        <v>41957</v>
      </c>
      <c r="G2212">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3">
      <c r="A2213">
        <v>2212</v>
      </c>
      <c r="B2213" t="s">
        <v>8242</v>
      </c>
      <c r="C2213" s="1">
        <v>42701</v>
      </c>
      <c r="D2213" s="1">
        <v>42704</v>
      </c>
      <c r="E2213" s="4">
        <f t="shared" si="34"/>
        <v>3</v>
      </c>
      <c r="F2213" s="3">
        <v>42701</v>
      </c>
      <c r="G2213">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3">
      <c r="A2214">
        <v>2213</v>
      </c>
      <c r="B2214" t="s">
        <v>9583</v>
      </c>
      <c r="C2214" s="1">
        <v>43060</v>
      </c>
      <c r="D2214" s="1">
        <v>43064</v>
      </c>
      <c r="E2214" s="4">
        <f t="shared" si="34"/>
        <v>4</v>
      </c>
      <c r="F2214" s="3">
        <v>43060</v>
      </c>
      <c r="G221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3">
      <c r="A2215">
        <v>2214</v>
      </c>
      <c r="B2215" t="s">
        <v>9584</v>
      </c>
      <c r="C2215" s="1">
        <v>43009</v>
      </c>
      <c r="D2215" s="1">
        <v>43010</v>
      </c>
      <c r="E2215" s="4">
        <f t="shared" si="34"/>
        <v>1</v>
      </c>
      <c r="F2215" s="3">
        <v>43009</v>
      </c>
      <c r="G2215">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3">
      <c r="A2216">
        <v>2215</v>
      </c>
      <c r="B2216" t="s">
        <v>9584</v>
      </c>
      <c r="C2216" s="1">
        <v>43009</v>
      </c>
      <c r="D2216" s="1">
        <v>43010</v>
      </c>
      <c r="E2216" s="4">
        <f t="shared" si="34"/>
        <v>1</v>
      </c>
      <c r="F2216" s="3">
        <v>43009</v>
      </c>
      <c r="G2216">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3">
      <c r="A2217">
        <v>2216</v>
      </c>
      <c r="B2217" t="s">
        <v>9584</v>
      </c>
      <c r="C2217" s="1">
        <v>43009</v>
      </c>
      <c r="D2217" s="1">
        <v>43010</v>
      </c>
      <c r="E2217" s="4">
        <f t="shared" si="34"/>
        <v>1</v>
      </c>
      <c r="F2217" s="3">
        <v>43009</v>
      </c>
      <c r="G2217">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3">
      <c r="A2218">
        <v>2217</v>
      </c>
      <c r="B2218" t="s">
        <v>9584</v>
      </c>
      <c r="C2218" s="1">
        <v>43009</v>
      </c>
      <c r="D2218" s="1">
        <v>43010</v>
      </c>
      <c r="E2218" s="4">
        <f t="shared" si="34"/>
        <v>1</v>
      </c>
      <c r="F2218" s="3">
        <v>43009</v>
      </c>
      <c r="G2218">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3">
      <c r="A2219">
        <v>2218</v>
      </c>
      <c r="B2219" t="s">
        <v>6144</v>
      </c>
      <c r="C2219" s="1">
        <v>41902</v>
      </c>
      <c r="D2219" s="1">
        <v>41907</v>
      </c>
      <c r="E2219" s="4">
        <f t="shared" si="34"/>
        <v>5</v>
      </c>
      <c r="F2219" s="3">
        <v>41902</v>
      </c>
      <c r="G2219">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3">
      <c r="A2220">
        <v>2219</v>
      </c>
      <c r="B2220" t="s">
        <v>9585</v>
      </c>
      <c r="C2220" s="1">
        <v>42944</v>
      </c>
      <c r="D2220" s="1">
        <v>42948</v>
      </c>
      <c r="E2220" s="4">
        <f t="shared" si="34"/>
        <v>4</v>
      </c>
      <c r="F2220" s="3">
        <v>42944</v>
      </c>
      <c r="G2220">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3">
      <c r="A2221">
        <v>2220</v>
      </c>
      <c r="B2221" t="s">
        <v>9585</v>
      </c>
      <c r="C2221" s="1">
        <v>42944</v>
      </c>
      <c r="D2221" s="1">
        <v>42948</v>
      </c>
      <c r="E2221" s="4">
        <f t="shared" si="34"/>
        <v>4</v>
      </c>
      <c r="F2221" s="3">
        <v>42944</v>
      </c>
      <c r="G2221">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3">
      <c r="A2222">
        <v>2221</v>
      </c>
      <c r="B2222" t="s">
        <v>9585</v>
      </c>
      <c r="C2222" s="1">
        <v>42944</v>
      </c>
      <c r="D2222" s="1">
        <v>42948</v>
      </c>
      <c r="E2222" s="4">
        <f t="shared" si="34"/>
        <v>4</v>
      </c>
      <c r="F2222" s="3">
        <v>42944</v>
      </c>
      <c r="G2222">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3">
      <c r="A2223">
        <v>2222</v>
      </c>
      <c r="B2223" t="s">
        <v>7128</v>
      </c>
      <c r="C2223" s="1">
        <v>42344</v>
      </c>
      <c r="D2223" s="1">
        <v>42344</v>
      </c>
      <c r="E2223" s="4">
        <f t="shared" si="34"/>
        <v>0</v>
      </c>
      <c r="F2223" s="3">
        <v>42344</v>
      </c>
      <c r="G2223">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3">
      <c r="A2224">
        <v>2223</v>
      </c>
      <c r="B2224" t="s">
        <v>7128</v>
      </c>
      <c r="C2224" s="1">
        <v>42344</v>
      </c>
      <c r="D2224" s="1">
        <v>42344</v>
      </c>
      <c r="E2224" s="4">
        <f t="shared" si="34"/>
        <v>0</v>
      </c>
      <c r="F2224" s="3">
        <v>42344</v>
      </c>
      <c r="G222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3">
      <c r="A2225">
        <v>2224</v>
      </c>
      <c r="B2225" t="s">
        <v>7128</v>
      </c>
      <c r="C2225" s="1">
        <v>42344</v>
      </c>
      <c r="D2225" s="1">
        <v>42344</v>
      </c>
      <c r="E2225" s="4">
        <f t="shared" si="34"/>
        <v>0</v>
      </c>
      <c r="F2225" s="3">
        <v>42344</v>
      </c>
      <c r="G2225">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3">
      <c r="A2226">
        <v>2225</v>
      </c>
      <c r="B2226" t="s">
        <v>9586</v>
      </c>
      <c r="C2226" s="1">
        <v>42947</v>
      </c>
      <c r="D2226" s="1">
        <v>42952</v>
      </c>
      <c r="E2226" s="4">
        <f t="shared" si="34"/>
        <v>5</v>
      </c>
      <c r="F2226" s="3">
        <v>42947</v>
      </c>
      <c r="G2226">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3">
      <c r="A2227">
        <v>2226</v>
      </c>
      <c r="B2227" t="s">
        <v>8243</v>
      </c>
      <c r="C2227" s="1">
        <v>42448</v>
      </c>
      <c r="D2227" s="1">
        <v>42450</v>
      </c>
      <c r="E2227" s="4">
        <f t="shared" si="34"/>
        <v>2</v>
      </c>
      <c r="F2227" s="3">
        <v>42448</v>
      </c>
      <c r="G2227">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3">
      <c r="A2228">
        <v>2227</v>
      </c>
      <c r="B2228" t="s">
        <v>9587</v>
      </c>
      <c r="C2228" s="1">
        <v>42945</v>
      </c>
      <c r="D2228" s="1">
        <v>42950</v>
      </c>
      <c r="E2228" s="4">
        <f t="shared" si="34"/>
        <v>5</v>
      </c>
      <c r="F2228" s="3">
        <v>42945</v>
      </c>
      <c r="G2228">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3">
      <c r="A2229">
        <v>2228</v>
      </c>
      <c r="B2229" t="s">
        <v>9587</v>
      </c>
      <c r="C2229" s="1">
        <v>42945</v>
      </c>
      <c r="D2229" s="1">
        <v>42950</v>
      </c>
      <c r="E2229" s="4">
        <f t="shared" si="34"/>
        <v>5</v>
      </c>
      <c r="F2229" s="3">
        <v>42945</v>
      </c>
      <c r="G2229">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3">
      <c r="A2230">
        <v>2229</v>
      </c>
      <c r="B2230" t="s">
        <v>8244</v>
      </c>
      <c r="C2230" s="1">
        <v>42644</v>
      </c>
      <c r="D2230" s="1">
        <v>42648</v>
      </c>
      <c r="E2230" s="4">
        <f t="shared" si="34"/>
        <v>4</v>
      </c>
      <c r="F2230" s="3">
        <v>42644</v>
      </c>
      <c r="G2230">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3">
      <c r="A2231">
        <v>2230</v>
      </c>
      <c r="B2231" t="s">
        <v>6145</v>
      </c>
      <c r="C2231" s="1">
        <v>41729</v>
      </c>
      <c r="D2231" s="1">
        <v>41734</v>
      </c>
      <c r="E2231" s="4">
        <f t="shared" si="34"/>
        <v>5</v>
      </c>
      <c r="F2231" s="3">
        <v>41729</v>
      </c>
      <c r="G2231">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3">
      <c r="A2232">
        <v>2231</v>
      </c>
      <c r="B2232" t="s">
        <v>6145</v>
      </c>
      <c r="C2232" s="1">
        <v>41729</v>
      </c>
      <c r="D2232" s="1">
        <v>41734</v>
      </c>
      <c r="E2232" s="4">
        <f t="shared" si="34"/>
        <v>5</v>
      </c>
      <c r="F2232" s="3">
        <v>41729</v>
      </c>
      <c r="G2232">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3">
      <c r="A2233">
        <v>2232</v>
      </c>
      <c r="B2233" t="s">
        <v>9588</v>
      </c>
      <c r="C2233" s="1">
        <v>42912</v>
      </c>
      <c r="D2233" s="1">
        <v>42917</v>
      </c>
      <c r="E2233" s="4">
        <f t="shared" si="34"/>
        <v>5</v>
      </c>
      <c r="F2233" s="3">
        <v>42912</v>
      </c>
      <c r="G2233">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3">
      <c r="A2234">
        <v>2233</v>
      </c>
      <c r="B2234" t="s">
        <v>9589</v>
      </c>
      <c r="C2234" s="1">
        <v>42925</v>
      </c>
      <c r="D2234" s="1">
        <v>42930</v>
      </c>
      <c r="E2234" s="4">
        <f t="shared" si="34"/>
        <v>5</v>
      </c>
      <c r="F2234" s="3">
        <v>42925</v>
      </c>
      <c r="G223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3">
      <c r="A2235">
        <v>2234</v>
      </c>
      <c r="B2235" t="s">
        <v>7129</v>
      </c>
      <c r="C2235" s="1">
        <v>42352</v>
      </c>
      <c r="D2235" s="1">
        <v>42354</v>
      </c>
      <c r="E2235" s="4">
        <f t="shared" si="34"/>
        <v>2</v>
      </c>
      <c r="F2235" s="3">
        <v>42352</v>
      </c>
      <c r="G2235">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3">
      <c r="A2236">
        <v>2235</v>
      </c>
      <c r="B2236" t="s">
        <v>9590</v>
      </c>
      <c r="C2236" s="1">
        <v>43074</v>
      </c>
      <c r="D2236" s="1">
        <v>43079</v>
      </c>
      <c r="E2236" s="4">
        <f t="shared" si="34"/>
        <v>5</v>
      </c>
      <c r="F2236" s="3">
        <v>43074</v>
      </c>
      <c r="G2236">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3">
      <c r="A2237">
        <v>2236</v>
      </c>
      <c r="B2237" t="s">
        <v>7130</v>
      </c>
      <c r="C2237" s="1">
        <v>42262</v>
      </c>
      <c r="D2237" s="1">
        <v>42264</v>
      </c>
      <c r="E2237" s="4">
        <f t="shared" si="34"/>
        <v>2</v>
      </c>
      <c r="F2237" s="3">
        <v>42262</v>
      </c>
      <c r="G2237">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3">
      <c r="A2238">
        <v>2237</v>
      </c>
      <c r="B2238" t="s">
        <v>7130</v>
      </c>
      <c r="C2238" s="1">
        <v>42262</v>
      </c>
      <c r="D2238" s="1">
        <v>42264</v>
      </c>
      <c r="E2238" s="4">
        <f t="shared" si="34"/>
        <v>2</v>
      </c>
      <c r="F2238" s="3">
        <v>42262</v>
      </c>
      <c r="G2238">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3">
      <c r="A2239">
        <v>2238</v>
      </c>
      <c r="B2239" t="s">
        <v>8245</v>
      </c>
      <c r="C2239" s="1">
        <v>42566</v>
      </c>
      <c r="D2239" s="1">
        <v>42572</v>
      </c>
      <c r="E2239" s="4">
        <f t="shared" si="34"/>
        <v>6</v>
      </c>
      <c r="F2239" s="3">
        <v>42566</v>
      </c>
      <c r="G2239">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3">
      <c r="A2240">
        <v>2239</v>
      </c>
      <c r="B2240" t="s">
        <v>9591</v>
      </c>
      <c r="C2240" s="1">
        <v>42845</v>
      </c>
      <c r="D2240" s="1">
        <v>42851</v>
      </c>
      <c r="E2240" s="4">
        <f t="shared" si="34"/>
        <v>6</v>
      </c>
      <c r="F2240" s="3">
        <v>42845</v>
      </c>
      <c r="G2240">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3">
      <c r="A2241">
        <v>2240</v>
      </c>
      <c r="B2241" t="s">
        <v>8246</v>
      </c>
      <c r="C2241" s="1">
        <v>42689</v>
      </c>
      <c r="D2241" s="1">
        <v>42691</v>
      </c>
      <c r="E2241" s="4">
        <f t="shared" si="34"/>
        <v>2</v>
      </c>
      <c r="F2241" s="3">
        <v>42689</v>
      </c>
      <c r="G2241">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3">
      <c r="A2242">
        <v>2241</v>
      </c>
      <c r="B2242" t="s">
        <v>8246</v>
      </c>
      <c r="C2242" s="1">
        <v>42689</v>
      </c>
      <c r="D2242" s="1">
        <v>42691</v>
      </c>
      <c r="E2242" s="4">
        <f t="shared" si="34"/>
        <v>2</v>
      </c>
      <c r="F2242" s="3">
        <v>42689</v>
      </c>
      <c r="G2242">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3">
      <c r="A2243">
        <v>2242</v>
      </c>
      <c r="B2243" t="s">
        <v>8247</v>
      </c>
      <c r="C2243" s="1">
        <v>42700</v>
      </c>
      <c r="D2243" s="1">
        <v>42705</v>
      </c>
      <c r="E2243" s="4">
        <f t="shared" ref="E2243:E2306" si="35">D2243-C2243</f>
        <v>5</v>
      </c>
      <c r="F2243" s="3">
        <v>42700</v>
      </c>
      <c r="G2243">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3">
      <c r="A2244">
        <v>2243</v>
      </c>
      <c r="B2244" t="s">
        <v>9592</v>
      </c>
      <c r="C2244" s="1">
        <v>43060</v>
      </c>
      <c r="D2244" s="1">
        <v>43064</v>
      </c>
      <c r="E2244" s="4">
        <f t="shared" si="35"/>
        <v>4</v>
      </c>
      <c r="F2244" s="3">
        <v>43060</v>
      </c>
      <c r="G224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3">
      <c r="A2245">
        <v>2244</v>
      </c>
      <c r="B2245" t="s">
        <v>9592</v>
      </c>
      <c r="C2245" s="1">
        <v>43060</v>
      </c>
      <c r="D2245" s="1">
        <v>43064</v>
      </c>
      <c r="E2245" s="4">
        <f t="shared" si="35"/>
        <v>4</v>
      </c>
      <c r="F2245" s="3">
        <v>43060</v>
      </c>
      <c r="G2245">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3">
      <c r="A2246">
        <v>2245</v>
      </c>
      <c r="B2246" t="s">
        <v>9592</v>
      </c>
      <c r="C2246" s="1">
        <v>43060</v>
      </c>
      <c r="D2246" s="1">
        <v>43064</v>
      </c>
      <c r="E2246" s="4">
        <f t="shared" si="35"/>
        <v>4</v>
      </c>
      <c r="F2246" s="3">
        <v>43060</v>
      </c>
      <c r="G2246">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3">
      <c r="A2247">
        <v>2246</v>
      </c>
      <c r="B2247" t="s">
        <v>9592</v>
      </c>
      <c r="C2247" s="1">
        <v>43060</v>
      </c>
      <c r="D2247" s="1">
        <v>43064</v>
      </c>
      <c r="E2247" s="4">
        <f t="shared" si="35"/>
        <v>4</v>
      </c>
      <c r="F2247" s="3">
        <v>43060</v>
      </c>
      <c r="G2247">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3">
      <c r="A2248">
        <v>2247</v>
      </c>
      <c r="B2248" t="s">
        <v>9592</v>
      </c>
      <c r="C2248" s="1">
        <v>43060</v>
      </c>
      <c r="D2248" s="1">
        <v>43064</v>
      </c>
      <c r="E2248" s="4">
        <f t="shared" si="35"/>
        <v>4</v>
      </c>
      <c r="F2248" s="3">
        <v>43060</v>
      </c>
      <c r="G2248">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3">
      <c r="A2249">
        <v>2248</v>
      </c>
      <c r="B2249" t="s">
        <v>7131</v>
      </c>
      <c r="C2249" s="1">
        <v>42050</v>
      </c>
      <c r="D2249" s="1">
        <v>42053</v>
      </c>
      <c r="E2249" s="4">
        <f t="shared" si="35"/>
        <v>3</v>
      </c>
      <c r="F2249" s="3">
        <v>42050</v>
      </c>
      <c r="G2249">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3">
      <c r="A2250">
        <v>2249</v>
      </c>
      <c r="B2250" t="s">
        <v>7131</v>
      </c>
      <c r="C2250" s="1">
        <v>42050</v>
      </c>
      <c r="D2250" s="1">
        <v>42053</v>
      </c>
      <c r="E2250" s="4">
        <f t="shared" si="35"/>
        <v>3</v>
      </c>
      <c r="F2250" s="3">
        <v>42050</v>
      </c>
      <c r="G2250">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3">
      <c r="A2251">
        <v>2250</v>
      </c>
      <c r="B2251" t="s">
        <v>7131</v>
      </c>
      <c r="C2251" s="1">
        <v>42050</v>
      </c>
      <c r="D2251" s="1">
        <v>42053</v>
      </c>
      <c r="E2251" s="4">
        <f t="shared" si="35"/>
        <v>3</v>
      </c>
      <c r="F2251" s="3">
        <v>42050</v>
      </c>
      <c r="G2251">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3">
      <c r="A2252">
        <v>2251</v>
      </c>
      <c r="B2252" t="s">
        <v>7131</v>
      </c>
      <c r="C2252" s="1">
        <v>42050</v>
      </c>
      <c r="D2252" s="1">
        <v>42053</v>
      </c>
      <c r="E2252" s="4">
        <f t="shared" si="35"/>
        <v>3</v>
      </c>
      <c r="F2252" s="3">
        <v>42050</v>
      </c>
      <c r="G2252">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3">
      <c r="A2253">
        <v>2252</v>
      </c>
      <c r="B2253" t="s">
        <v>7131</v>
      </c>
      <c r="C2253" s="1">
        <v>42050</v>
      </c>
      <c r="D2253" s="1">
        <v>42053</v>
      </c>
      <c r="E2253" s="4">
        <f t="shared" si="35"/>
        <v>3</v>
      </c>
      <c r="F2253" s="3">
        <v>42050</v>
      </c>
      <c r="G2253">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3">
      <c r="A2254">
        <v>2253</v>
      </c>
      <c r="B2254" t="s">
        <v>8248</v>
      </c>
      <c r="C2254" s="1">
        <v>42475</v>
      </c>
      <c r="D2254" s="1">
        <v>42477</v>
      </c>
      <c r="E2254" s="4">
        <f t="shared" si="35"/>
        <v>2</v>
      </c>
      <c r="F2254" s="3">
        <v>42475</v>
      </c>
      <c r="G225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3">
      <c r="A2255">
        <v>2254</v>
      </c>
      <c r="B2255" t="s">
        <v>7132</v>
      </c>
      <c r="C2255" s="1">
        <v>42275</v>
      </c>
      <c r="D2255" s="1">
        <v>42278</v>
      </c>
      <c r="E2255" s="4">
        <f t="shared" si="35"/>
        <v>3</v>
      </c>
      <c r="F2255" s="3">
        <v>42275</v>
      </c>
      <c r="G2255">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3">
      <c r="A2256">
        <v>2255</v>
      </c>
      <c r="B2256" t="s">
        <v>7132</v>
      </c>
      <c r="C2256" s="1">
        <v>42275</v>
      </c>
      <c r="D2256" s="1">
        <v>42278</v>
      </c>
      <c r="E2256" s="4">
        <f t="shared" si="35"/>
        <v>3</v>
      </c>
      <c r="F2256" s="3">
        <v>42275</v>
      </c>
      <c r="G2256">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3">
      <c r="A2257">
        <v>2256</v>
      </c>
      <c r="B2257" t="s">
        <v>8249</v>
      </c>
      <c r="C2257" s="1">
        <v>42630</v>
      </c>
      <c r="D2257" s="1">
        <v>42635</v>
      </c>
      <c r="E2257" s="4">
        <f t="shared" si="35"/>
        <v>5</v>
      </c>
      <c r="F2257" s="3">
        <v>42630</v>
      </c>
      <c r="G2257">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3">
      <c r="A2258">
        <v>2257</v>
      </c>
      <c r="B2258" t="s">
        <v>8249</v>
      </c>
      <c r="C2258" s="1">
        <v>42630</v>
      </c>
      <c r="D2258" s="1">
        <v>42635</v>
      </c>
      <c r="E2258" s="4">
        <f t="shared" si="35"/>
        <v>5</v>
      </c>
      <c r="F2258" s="3">
        <v>42630</v>
      </c>
      <c r="G2258">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3">
      <c r="A2259">
        <v>2258</v>
      </c>
      <c r="B2259" t="s">
        <v>9593</v>
      </c>
      <c r="C2259" s="1">
        <v>42902</v>
      </c>
      <c r="D2259" s="1">
        <v>42905</v>
      </c>
      <c r="E2259" s="4">
        <f t="shared" si="35"/>
        <v>3</v>
      </c>
      <c r="F2259" s="3">
        <v>42902</v>
      </c>
      <c r="G2259">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3">
      <c r="A2260">
        <v>2259</v>
      </c>
      <c r="B2260" t="s">
        <v>9593</v>
      </c>
      <c r="C2260" s="1">
        <v>42902</v>
      </c>
      <c r="D2260" s="1">
        <v>42905</v>
      </c>
      <c r="E2260" s="4">
        <f t="shared" si="35"/>
        <v>3</v>
      </c>
      <c r="F2260" s="3">
        <v>42902</v>
      </c>
      <c r="G2260">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3">
      <c r="A2261">
        <v>2260</v>
      </c>
      <c r="B2261" t="s">
        <v>7133</v>
      </c>
      <c r="C2261" s="1">
        <v>42316</v>
      </c>
      <c r="D2261" s="1">
        <v>42318</v>
      </c>
      <c r="E2261" s="4">
        <f t="shared" si="35"/>
        <v>2</v>
      </c>
      <c r="F2261" s="3">
        <v>42316</v>
      </c>
      <c r="G2261">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3">
      <c r="A2262">
        <v>2261</v>
      </c>
      <c r="B2262" t="s">
        <v>7133</v>
      </c>
      <c r="C2262" s="1">
        <v>42316</v>
      </c>
      <c r="D2262" s="1">
        <v>42318</v>
      </c>
      <c r="E2262" s="4">
        <f t="shared" si="35"/>
        <v>2</v>
      </c>
      <c r="F2262" s="3">
        <v>42316</v>
      </c>
      <c r="G2262">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3">
      <c r="A2263">
        <v>2262</v>
      </c>
      <c r="B2263" t="s">
        <v>7134</v>
      </c>
      <c r="C2263" s="1">
        <v>42356</v>
      </c>
      <c r="D2263" s="1">
        <v>42356</v>
      </c>
      <c r="E2263" s="4">
        <f t="shared" si="35"/>
        <v>0</v>
      </c>
      <c r="F2263" s="3">
        <v>42356</v>
      </c>
      <c r="G2263">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3">
      <c r="A2264">
        <v>2263</v>
      </c>
      <c r="B2264" t="s">
        <v>9594</v>
      </c>
      <c r="C2264" s="1">
        <v>42772</v>
      </c>
      <c r="D2264" s="1">
        <v>42775</v>
      </c>
      <c r="E2264" s="4">
        <f t="shared" si="35"/>
        <v>3</v>
      </c>
      <c r="F2264" s="3">
        <v>42772</v>
      </c>
      <c r="G226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3">
      <c r="A2265">
        <v>2264</v>
      </c>
      <c r="B2265" t="s">
        <v>8250</v>
      </c>
      <c r="C2265" s="1">
        <v>42688</v>
      </c>
      <c r="D2265" s="1">
        <v>42690</v>
      </c>
      <c r="E2265" s="4">
        <f t="shared" si="35"/>
        <v>2</v>
      </c>
      <c r="F2265" s="3">
        <v>42688</v>
      </c>
      <c r="G2265">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3">
      <c r="A2266">
        <v>2265</v>
      </c>
      <c r="B2266" t="s">
        <v>8250</v>
      </c>
      <c r="C2266" s="1">
        <v>42688</v>
      </c>
      <c r="D2266" s="1">
        <v>42690</v>
      </c>
      <c r="E2266" s="4">
        <f t="shared" si="35"/>
        <v>2</v>
      </c>
      <c r="F2266" s="3">
        <v>42688</v>
      </c>
      <c r="G2266">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3">
      <c r="A2267">
        <v>2266</v>
      </c>
      <c r="B2267" t="s">
        <v>8250</v>
      </c>
      <c r="C2267" s="1">
        <v>42688</v>
      </c>
      <c r="D2267" s="1">
        <v>42690</v>
      </c>
      <c r="E2267" s="4">
        <f t="shared" si="35"/>
        <v>2</v>
      </c>
      <c r="F2267" s="3">
        <v>42688</v>
      </c>
      <c r="G2267">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3">
      <c r="A2268">
        <v>2267</v>
      </c>
      <c r="B2268" t="s">
        <v>9595</v>
      </c>
      <c r="C2268" s="1">
        <v>43020</v>
      </c>
      <c r="D2268" s="1">
        <v>43020</v>
      </c>
      <c r="E2268" s="4">
        <f t="shared" si="35"/>
        <v>0</v>
      </c>
      <c r="F2268" s="3">
        <v>43020</v>
      </c>
      <c r="G2268">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3">
      <c r="A2269">
        <v>2268</v>
      </c>
      <c r="B2269" t="s">
        <v>9596</v>
      </c>
      <c r="C2269" s="1">
        <v>42995</v>
      </c>
      <c r="D2269" s="1">
        <v>42995</v>
      </c>
      <c r="E2269" s="4">
        <f t="shared" si="35"/>
        <v>0</v>
      </c>
      <c r="F2269" s="3">
        <v>42995</v>
      </c>
      <c r="G2269">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3">
      <c r="A2270">
        <v>2269</v>
      </c>
      <c r="B2270" t="s">
        <v>9597</v>
      </c>
      <c r="C2270" s="1">
        <v>43089</v>
      </c>
      <c r="D2270" s="1">
        <v>43095</v>
      </c>
      <c r="E2270" s="4">
        <f t="shared" si="35"/>
        <v>6</v>
      </c>
      <c r="F2270" s="3">
        <v>43089</v>
      </c>
      <c r="G2270">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3">
      <c r="A2271">
        <v>2270</v>
      </c>
      <c r="B2271" t="s">
        <v>9597</v>
      </c>
      <c r="C2271" s="1">
        <v>43089</v>
      </c>
      <c r="D2271" s="1">
        <v>43095</v>
      </c>
      <c r="E2271" s="4">
        <f t="shared" si="35"/>
        <v>6</v>
      </c>
      <c r="F2271" s="3">
        <v>43089</v>
      </c>
      <c r="G2271">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3">
      <c r="A2272">
        <v>2271</v>
      </c>
      <c r="B2272" t="s">
        <v>9598</v>
      </c>
      <c r="C2272" s="1">
        <v>43071</v>
      </c>
      <c r="D2272" s="1">
        <v>43076</v>
      </c>
      <c r="E2272" s="4">
        <f t="shared" si="35"/>
        <v>5</v>
      </c>
      <c r="F2272" s="3">
        <v>43071</v>
      </c>
      <c r="G2272">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3">
      <c r="A2273">
        <v>2272</v>
      </c>
      <c r="B2273" t="s">
        <v>7135</v>
      </c>
      <c r="C2273" s="1">
        <v>42268</v>
      </c>
      <c r="D2273" s="1">
        <v>42274</v>
      </c>
      <c r="E2273" s="4">
        <f t="shared" si="35"/>
        <v>6</v>
      </c>
      <c r="F2273" s="3">
        <v>42268</v>
      </c>
      <c r="G2273">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3">
      <c r="A2274">
        <v>2273</v>
      </c>
      <c r="B2274" t="s">
        <v>7136</v>
      </c>
      <c r="C2274" s="1">
        <v>42069</v>
      </c>
      <c r="D2274" s="1">
        <v>42074</v>
      </c>
      <c r="E2274" s="4">
        <f t="shared" si="35"/>
        <v>5</v>
      </c>
      <c r="F2274" s="3">
        <v>42069</v>
      </c>
      <c r="G227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3">
      <c r="A2275">
        <v>2274</v>
      </c>
      <c r="B2275" t="s">
        <v>7136</v>
      </c>
      <c r="C2275" s="1">
        <v>42069</v>
      </c>
      <c r="D2275" s="1">
        <v>42074</v>
      </c>
      <c r="E2275" s="4">
        <f t="shared" si="35"/>
        <v>5</v>
      </c>
      <c r="F2275" s="3">
        <v>42069</v>
      </c>
      <c r="G2275">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3">
      <c r="A2276">
        <v>2275</v>
      </c>
      <c r="B2276" t="s">
        <v>6146</v>
      </c>
      <c r="C2276" s="1">
        <v>41915</v>
      </c>
      <c r="D2276" s="1">
        <v>41920</v>
      </c>
      <c r="E2276" s="4">
        <f t="shared" si="35"/>
        <v>5</v>
      </c>
      <c r="F2276" s="3">
        <v>41915</v>
      </c>
      <c r="G2276">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3">
      <c r="A2277">
        <v>2276</v>
      </c>
      <c r="B2277" t="s">
        <v>6146</v>
      </c>
      <c r="C2277" s="1">
        <v>41915</v>
      </c>
      <c r="D2277" s="1">
        <v>41920</v>
      </c>
      <c r="E2277" s="4">
        <f t="shared" si="35"/>
        <v>5</v>
      </c>
      <c r="F2277" s="3">
        <v>41915</v>
      </c>
      <c r="G2277">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3">
      <c r="A2278">
        <v>2277</v>
      </c>
      <c r="B2278" t="s">
        <v>6147</v>
      </c>
      <c r="C2278" s="1">
        <v>41817</v>
      </c>
      <c r="D2278" s="1">
        <v>41821</v>
      </c>
      <c r="E2278" s="4">
        <f t="shared" si="35"/>
        <v>4</v>
      </c>
      <c r="F2278" s="3">
        <v>41817</v>
      </c>
      <c r="G2278">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3">
      <c r="A2279">
        <v>2278</v>
      </c>
      <c r="B2279" t="s">
        <v>6147</v>
      </c>
      <c r="C2279" s="1">
        <v>41817</v>
      </c>
      <c r="D2279" s="1">
        <v>41821</v>
      </c>
      <c r="E2279" s="4">
        <f t="shared" si="35"/>
        <v>4</v>
      </c>
      <c r="F2279" s="3">
        <v>41817</v>
      </c>
      <c r="G2279">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3">
      <c r="A2280">
        <v>2279</v>
      </c>
      <c r="B2280" t="s">
        <v>6147</v>
      </c>
      <c r="C2280" s="1">
        <v>41817</v>
      </c>
      <c r="D2280" s="1">
        <v>41821</v>
      </c>
      <c r="E2280" s="4">
        <f t="shared" si="35"/>
        <v>4</v>
      </c>
      <c r="F2280" s="3">
        <v>41817</v>
      </c>
      <c r="G2280">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3">
      <c r="A2281">
        <v>2280</v>
      </c>
      <c r="B2281" t="s">
        <v>9599</v>
      </c>
      <c r="C2281" s="1">
        <v>43038</v>
      </c>
      <c r="D2281" s="1">
        <v>43041</v>
      </c>
      <c r="E2281" s="4">
        <f t="shared" si="35"/>
        <v>3</v>
      </c>
      <c r="F2281" s="3">
        <v>43038</v>
      </c>
      <c r="G2281">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3">
      <c r="A2282">
        <v>2281</v>
      </c>
      <c r="B2282" t="s">
        <v>9599</v>
      </c>
      <c r="C2282" s="1">
        <v>43038</v>
      </c>
      <c r="D2282" s="1">
        <v>43041</v>
      </c>
      <c r="E2282" s="4">
        <f t="shared" si="35"/>
        <v>3</v>
      </c>
      <c r="F2282" s="3">
        <v>43038</v>
      </c>
      <c r="G2282">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3">
      <c r="A2283">
        <v>2282</v>
      </c>
      <c r="B2283" t="s">
        <v>9599</v>
      </c>
      <c r="C2283" s="1">
        <v>43038</v>
      </c>
      <c r="D2283" s="1">
        <v>43041</v>
      </c>
      <c r="E2283" s="4">
        <f t="shared" si="35"/>
        <v>3</v>
      </c>
      <c r="F2283" s="3">
        <v>43038</v>
      </c>
      <c r="G2283">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3">
      <c r="A2284">
        <v>2283</v>
      </c>
      <c r="B2284" t="s">
        <v>8251</v>
      </c>
      <c r="C2284" s="1">
        <v>42616</v>
      </c>
      <c r="D2284" s="1">
        <v>42618</v>
      </c>
      <c r="E2284" s="4">
        <f t="shared" si="35"/>
        <v>2</v>
      </c>
      <c r="F2284" s="3">
        <v>42616</v>
      </c>
      <c r="G228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3">
      <c r="A2285">
        <v>2284</v>
      </c>
      <c r="B2285" t="s">
        <v>7137</v>
      </c>
      <c r="C2285" s="1">
        <v>42068</v>
      </c>
      <c r="D2285" s="1">
        <v>42072</v>
      </c>
      <c r="E2285" s="4">
        <f t="shared" si="35"/>
        <v>4</v>
      </c>
      <c r="F2285" s="3">
        <v>42068</v>
      </c>
      <c r="G2285">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3">
      <c r="A2286">
        <v>2285</v>
      </c>
      <c r="B2286" t="s">
        <v>7137</v>
      </c>
      <c r="C2286" s="1">
        <v>42068</v>
      </c>
      <c r="D2286" s="1">
        <v>42072</v>
      </c>
      <c r="E2286" s="4">
        <f t="shared" si="35"/>
        <v>4</v>
      </c>
      <c r="F2286" s="3">
        <v>42068</v>
      </c>
      <c r="G2286">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3">
      <c r="A2287">
        <v>2286</v>
      </c>
      <c r="B2287" t="s">
        <v>8252</v>
      </c>
      <c r="C2287" s="1">
        <v>42495</v>
      </c>
      <c r="D2287" s="1">
        <v>42498</v>
      </c>
      <c r="E2287" s="4">
        <f t="shared" si="35"/>
        <v>3</v>
      </c>
      <c r="F2287" s="3">
        <v>42495</v>
      </c>
      <c r="G2287">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3">
      <c r="A2288">
        <v>2287</v>
      </c>
      <c r="B2288" t="s">
        <v>9600</v>
      </c>
      <c r="C2288" s="1">
        <v>43056</v>
      </c>
      <c r="D2288" s="1">
        <v>43062</v>
      </c>
      <c r="E2288" s="4">
        <f t="shared" si="35"/>
        <v>6</v>
      </c>
      <c r="F2288" s="3">
        <v>43056</v>
      </c>
      <c r="G2288">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3">
      <c r="A2289">
        <v>2288</v>
      </c>
      <c r="B2289" t="s">
        <v>9601</v>
      </c>
      <c r="C2289" s="1">
        <v>42887</v>
      </c>
      <c r="D2289" s="1">
        <v>42891</v>
      </c>
      <c r="E2289" s="4">
        <f t="shared" si="35"/>
        <v>4</v>
      </c>
      <c r="F2289" s="3">
        <v>42887</v>
      </c>
      <c r="G2289">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3">
      <c r="A2290">
        <v>2289</v>
      </c>
      <c r="B2290" t="s">
        <v>9602</v>
      </c>
      <c r="C2290" s="1">
        <v>42896</v>
      </c>
      <c r="D2290" s="1">
        <v>42899</v>
      </c>
      <c r="E2290" s="4">
        <f t="shared" si="35"/>
        <v>3</v>
      </c>
      <c r="F2290" s="3">
        <v>42896</v>
      </c>
      <c r="G2290">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3">
      <c r="A2291">
        <v>2290</v>
      </c>
      <c r="B2291" t="s">
        <v>9603</v>
      </c>
      <c r="C2291" s="1">
        <v>42743</v>
      </c>
      <c r="D2291" s="1">
        <v>42746</v>
      </c>
      <c r="E2291" s="4">
        <f t="shared" si="35"/>
        <v>3</v>
      </c>
      <c r="F2291" s="3">
        <v>42743</v>
      </c>
      <c r="G2291">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3">
      <c r="A2292">
        <v>2291</v>
      </c>
      <c r="B2292" t="s">
        <v>7138</v>
      </c>
      <c r="C2292" s="1">
        <v>42114</v>
      </c>
      <c r="D2292" s="1">
        <v>42119</v>
      </c>
      <c r="E2292" s="4">
        <f t="shared" si="35"/>
        <v>5</v>
      </c>
      <c r="F2292" s="3">
        <v>42114</v>
      </c>
      <c r="G2292">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3">
      <c r="A2293">
        <v>2292</v>
      </c>
      <c r="B2293" t="s">
        <v>7138</v>
      </c>
      <c r="C2293" s="1">
        <v>42114</v>
      </c>
      <c r="D2293" s="1">
        <v>42119</v>
      </c>
      <c r="E2293" s="4">
        <f t="shared" si="35"/>
        <v>5</v>
      </c>
      <c r="F2293" s="3">
        <v>42114</v>
      </c>
      <c r="G2293">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3">
      <c r="A2294">
        <v>2293</v>
      </c>
      <c r="B2294" t="s">
        <v>7138</v>
      </c>
      <c r="C2294" s="1">
        <v>42114</v>
      </c>
      <c r="D2294" s="1">
        <v>42119</v>
      </c>
      <c r="E2294" s="4">
        <f t="shared" si="35"/>
        <v>5</v>
      </c>
      <c r="F2294" s="3">
        <v>42114</v>
      </c>
      <c r="G229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3">
      <c r="A2295">
        <v>2294</v>
      </c>
      <c r="B2295" t="s">
        <v>7139</v>
      </c>
      <c r="C2295" s="1">
        <v>42309</v>
      </c>
      <c r="D2295" s="1">
        <v>42314</v>
      </c>
      <c r="E2295" s="4">
        <f t="shared" si="35"/>
        <v>5</v>
      </c>
      <c r="F2295" s="3">
        <v>42309</v>
      </c>
      <c r="G2295">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3">
      <c r="A2296">
        <v>2295</v>
      </c>
      <c r="B2296" t="s">
        <v>9604</v>
      </c>
      <c r="C2296" s="1">
        <v>43092</v>
      </c>
      <c r="D2296" s="1">
        <v>43096</v>
      </c>
      <c r="E2296" s="4">
        <f t="shared" si="35"/>
        <v>4</v>
      </c>
      <c r="F2296" s="3">
        <v>43092</v>
      </c>
      <c r="G2296">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3">
      <c r="A2297">
        <v>2296</v>
      </c>
      <c r="B2297" t="s">
        <v>7140</v>
      </c>
      <c r="C2297" s="1">
        <v>42309</v>
      </c>
      <c r="D2297" s="1">
        <v>42313</v>
      </c>
      <c r="E2297" s="4">
        <f t="shared" si="35"/>
        <v>4</v>
      </c>
      <c r="F2297" s="3">
        <v>42309</v>
      </c>
      <c r="G2297">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3">
      <c r="A2298">
        <v>2297</v>
      </c>
      <c r="B2298" t="s">
        <v>7140</v>
      </c>
      <c r="C2298" s="1">
        <v>42309</v>
      </c>
      <c r="D2298" s="1">
        <v>42313</v>
      </c>
      <c r="E2298" s="4">
        <f t="shared" si="35"/>
        <v>4</v>
      </c>
      <c r="F2298" s="3">
        <v>42309</v>
      </c>
      <c r="G2298">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3">
      <c r="A2299">
        <v>2298</v>
      </c>
      <c r="B2299" t="s">
        <v>7140</v>
      </c>
      <c r="C2299" s="1">
        <v>42309</v>
      </c>
      <c r="D2299" s="1">
        <v>42313</v>
      </c>
      <c r="E2299" s="4">
        <f t="shared" si="35"/>
        <v>4</v>
      </c>
      <c r="F2299" s="3">
        <v>42309</v>
      </c>
      <c r="G2299">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3">
      <c r="A2300">
        <v>2299</v>
      </c>
      <c r="B2300" t="s">
        <v>7140</v>
      </c>
      <c r="C2300" s="1">
        <v>42309</v>
      </c>
      <c r="D2300" s="1">
        <v>42313</v>
      </c>
      <c r="E2300" s="4">
        <f t="shared" si="35"/>
        <v>4</v>
      </c>
      <c r="F2300" s="3">
        <v>42309</v>
      </c>
      <c r="G2300">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3">
      <c r="A2301">
        <v>2300</v>
      </c>
      <c r="B2301" t="s">
        <v>7140</v>
      </c>
      <c r="C2301" s="1">
        <v>42309</v>
      </c>
      <c r="D2301" s="1">
        <v>42313</v>
      </c>
      <c r="E2301" s="4">
        <f t="shared" si="35"/>
        <v>4</v>
      </c>
      <c r="F2301" s="3">
        <v>42309</v>
      </c>
      <c r="G2301">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3">
      <c r="A2302">
        <v>2301</v>
      </c>
      <c r="B2302" t="s">
        <v>6148</v>
      </c>
      <c r="C2302" s="1">
        <v>41957</v>
      </c>
      <c r="D2302" s="1">
        <v>41961</v>
      </c>
      <c r="E2302" s="4">
        <f t="shared" si="35"/>
        <v>4</v>
      </c>
      <c r="F2302" s="3">
        <v>41957</v>
      </c>
      <c r="G2302">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3">
      <c r="A2303">
        <v>2302</v>
      </c>
      <c r="B2303" t="s">
        <v>6148</v>
      </c>
      <c r="C2303" s="1">
        <v>41957</v>
      </c>
      <c r="D2303" s="1">
        <v>41961</v>
      </c>
      <c r="E2303" s="4">
        <f t="shared" si="35"/>
        <v>4</v>
      </c>
      <c r="F2303" s="3">
        <v>41957</v>
      </c>
      <c r="G2303">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3">
      <c r="A2304">
        <v>2303</v>
      </c>
      <c r="B2304" t="s">
        <v>8253</v>
      </c>
      <c r="C2304" s="1">
        <v>42386</v>
      </c>
      <c r="D2304" s="1">
        <v>42390</v>
      </c>
      <c r="E2304" s="4">
        <f t="shared" si="35"/>
        <v>4</v>
      </c>
      <c r="F2304" s="3">
        <v>42386</v>
      </c>
      <c r="G230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3">
      <c r="A2305">
        <v>2304</v>
      </c>
      <c r="B2305" t="s">
        <v>9605</v>
      </c>
      <c r="C2305" s="1">
        <v>42995</v>
      </c>
      <c r="D2305" s="1">
        <v>43000</v>
      </c>
      <c r="E2305" s="4">
        <f t="shared" si="35"/>
        <v>5</v>
      </c>
      <c r="F2305" s="3">
        <v>42995</v>
      </c>
      <c r="G2305">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3">
      <c r="A2306">
        <v>2305</v>
      </c>
      <c r="B2306" t="s">
        <v>9605</v>
      </c>
      <c r="C2306" s="1">
        <v>42995</v>
      </c>
      <c r="D2306" s="1">
        <v>43000</v>
      </c>
      <c r="E2306" s="4">
        <f t="shared" si="35"/>
        <v>5</v>
      </c>
      <c r="F2306" s="3">
        <v>42995</v>
      </c>
      <c r="G2306">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3">
      <c r="A2307">
        <v>2306</v>
      </c>
      <c r="B2307" t="s">
        <v>8254</v>
      </c>
      <c r="C2307" s="1">
        <v>42727</v>
      </c>
      <c r="D2307" s="1">
        <v>42728</v>
      </c>
      <c r="E2307" s="4">
        <f t="shared" ref="E2307:E2370" si="36">D2307-C2307</f>
        <v>1</v>
      </c>
      <c r="F2307" s="3">
        <v>42727</v>
      </c>
      <c r="G2307">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3">
      <c r="A2308">
        <v>2307</v>
      </c>
      <c r="B2308" t="s">
        <v>7141</v>
      </c>
      <c r="C2308" s="1">
        <v>42222</v>
      </c>
      <c r="D2308" s="1">
        <v>42224</v>
      </c>
      <c r="E2308" s="4">
        <f t="shared" si="36"/>
        <v>2</v>
      </c>
      <c r="F2308" s="3">
        <v>42222</v>
      </c>
      <c r="G2308">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3">
      <c r="A2309">
        <v>2308</v>
      </c>
      <c r="B2309" t="s">
        <v>9606</v>
      </c>
      <c r="C2309" s="1">
        <v>43044</v>
      </c>
      <c r="D2309" s="1">
        <v>43048</v>
      </c>
      <c r="E2309" s="4">
        <f t="shared" si="36"/>
        <v>4</v>
      </c>
      <c r="F2309" s="3">
        <v>43044</v>
      </c>
      <c r="G2309">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3">
      <c r="A2310">
        <v>2309</v>
      </c>
      <c r="B2310" t="s">
        <v>9607</v>
      </c>
      <c r="C2310" s="1">
        <v>42897</v>
      </c>
      <c r="D2310" s="1">
        <v>42898</v>
      </c>
      <c r="E2310" s="4">
        <f t="shared" si="36"/>
        <v>1</v>
      </c>
      <c r="F2310" s="3">
        <v>42897</v>
      </c>
      <c r="G2310">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3">
      <c r="A2311">
        <v>2310</v>
      </c>
      <c r="B2311" t="s">
        <v>9607</v>
      </c>
      <c r="C2311" s="1">
        <v>42897</v>
      </c>
      <c r="D2311" s="1">
        <v>42898</v>
      </c>
      <c r="E2311" s="4">
        <f t="shared" si="36"/>
        <v>1</v>
      </c>
      <c r="F2311" s="3">
        <v>42897</v>
      </c>
      <c r="G2311">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3">
      <c r="A2312">
        <v>2311</v>
      </c>
      <c r="B2312" t="s">
        <v>9607</v>
      </c>
      <c r="C2312" s="1">
        <v>42897</v>
      </c>
      <c r="D2312" s="1">
        <v>42898</v>
      </c>
      <c r="E2312" s="4">
        <f t="shared" si="36"/>
        <v>1</v>
      </c>
      <c r="F2312" s="3">
        <v>42897</v>
      </c>
      <c r="G2312">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3">
      <c r="A2313">
        <v>2312</v>
      </c>
      <c r="B2313" t="s">
        <v>9607</v>
      </c>
      <c r="C2313" s="1">
        <v>42897</v>
      </c>
      <c r="D2313" s="1">
        <v>42898</v>
      </c>
      <c r="E2313" s="4">
        <f t="shared" si="36"/>
        <v>1</v>
      </c>
      <c r="F2313" s="3">
        <v>42897</v>
      </c>
      <c r="G2313">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3">
      <c r="A2314">
        <v>2313</v>
      </c>
      <c r="B2314" t="s">
        <v>9607</v>
      </c>
      <c r="C2314" s="1">
        <v>42897</v>
      </c>
      <c r="D2314" s="1">
        <v>42898</v>
      </c>
      <c r="E2314" s="4">
        <f t="shared" si="36"/>
        <v>1</v>
      </c>
      <c r="F2314" s="3">
        <v>42897</v>
      </c>
      <c r="G231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3">
      <c r="A2315">
        <v>2314</v>
      </c>
      <c r="B2315" t="s">
        <v>9608</v>
      </c>
      <c r="C2315" s="1">
        <v>42936</v>
      </c>
      <c r="D2315" s="1">
        <v>42941</v>
      </c>
      <c r="E2315" s="4">
        <f t="shared" si="36"/>
        <v>5</v>
      </c>
      <c r="F2315" s="3">
        <v>42936</v>
      </c>
      <c r="G2315">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3">
      <c r="A2316">
        <v>2315</v>
      </c>
      <c r="B2316" t="s">
        <v>9608</v>
      </c>
      <c r="C2316" s="1">
        <v>42936</v>
      </c>
      <c r="D2316" s="1">
        <v>42941</v>
      </c>
      <c r="E2316" s="4">
        <f t="shared" si="36"/>
        <v>5</v>
      </c>
      <c r="F2316" s="3">
        <v>42936</v>
      </c>
      <c r="G2316">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3">
      <c r="A2317">
        <v>2316</v>
      </c>
      <c r="B2317" t="s">
        <v>9608</v>
      </c>
      <c r="C2317" s="1">
        <v>42936</v>
      </c>
      <c r="D2317" s="1">
        <v>42941</v>
      </c>
      <c r="E2317" s="4">
        <f t="shared" si="36"/>
        <v>5</v>
      </c>
      <c r="F2317" s="3">
        <v>42936</v>
      </c>
      <c r="G2317">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3">
      <c r="A2318">
        <v>2317</v>
      </c>
      <c r="B2318" t="s">
        <v>9608</v>
      </c>
      <c r="C2318" s="1">
        <v>42936</v>
      </c>
      <c r="D2318" s="1">
        <v>42941</v>
      </c>
      <c r="E2318" s="4">
        <f t="shared" si="36"/>
        <v>5</v>
      </c>
      <c r="F2318" s="3">
        <v>42936</v>
      </c>
      <c r="G2318">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3">
      <c r="A2319">
        <v>2318</v>
      </c>
      <c r="B2319" t="s">
        <v>9608</v>
      </c>
      <c r="C2319" s="1">
        <v>42936</v>
      </c>
      <c r="D2319" s="1">
        <v>42941</v>
      </c>
      <c r="E2319" s="4">
        <f t="shared" si="36"/>
        <v>5</v>
      </c>
      <c r="F2319" s="3">
        <v>42936</v>
      </c>
      <c r="G2319">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3">
      <c r="A2320">
        <v>2319</v>
      </c>
      <c r="B2320" t="s">
        <v>9608</v>
      </c>
      <c r="C2320" s="1">
        <v>42936</v>
      </c>
      <c r="D2320" s="1">
        <v>42941</v>
      </c>
      <c r="E2320" s="4">
        <f t="shared" si="36"/>
        <v>5</v>
      </c>
      <c r="F2320" s="3">
        <v>42936</v>
      </c>
      <c r="G2320">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3">
      <c r="A2321">
        <v>2320</v>
      </c>
      <c r="B2321" t="s">
        <v>7142</v>
      </c>
      <c r="C2321" s="1">
        <v>42361</v>
      </c>
      <c r="D2321" s="1">
        <v>42364</v>
      </c>
      <c r="E2321" s="4">
        <f t="shared" si="36"/>
        <v>3</v>
      </c>
      <c r="F2321" s="3">
        <v>42361</v>
      </c>
      <c r="G2321">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3">
      <c r="A2322">
        <v>2321</v>
      </c>
      <c r="B2322" t="s">
        <v>9609</v>
      </c>
      <c r="C2322" s="1">
        <v>42814</v>
      </c>
      <c r="D2322" s="1">
        <v>42818</v>
      </c>
      <c r="E2322" s="4">
        <f t="shared" si="36"/>
        <v>4</v>
      </c>
      <c r="F2322" s="3">
        <v>42814</v>
      </c>
      <c r="G2322">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3">
      <c r="A2323">
        <v>2322</v>
      </c>
      <c r="B2323" t="s">
        <v>7143</v>
      </c>
      <c r="C2323" s="1">
        <v>42369</v>
      </c>
      <c r="D2323" s="1">
        <v>42372</v>
      </c>
      <c r="E2323" s="4">
        <f t="shared" si="36"/>
        <v>3</v>
      </c>
      <c r="F2323" s="3">
        <v>42369</v>
      </c>
      <c r="G2323">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3">
      <c r="A2324">
        <v>2323</v>
      </c>
      <c r="B2324" t="s">
        <v>7143</v>
      </c>
      <c r="C2324" s="1">
        <v>42369</v>
      </c>
      <c r="D2324" s="1">
        <v>42372</v>
      </c>
      <c r="E2324" s="4">
        <f t="shared" si="36"/>
        <v>3</v>
      </c>
      <c r="F2324" s="3">
        <v>42369</v>
      </c>
      <c r="G232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3">
      <c r="A2325">
        <v>2324</v>
      </c>
      <c r="B2325" t="s">
        <v>7143</v>
      </c>
      <c r="C2325" s="1">
        <v>42369</v>
      </c>
      <c r="D2325" s="1">
        <v>42372</v>
      </c>
      <c r="E2325" s="4">
        <f t="shared" si="36"/>
        <v>3</v>
      </c>
      <c r="F2325" s="3">
        <v>42369</v>
      </c>
      <c r="G2325">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3">
      <c r="A2326">
        <v>2325</v>
      </c>
      <c r="B2326" t="s">
        <v>7143</v>
      </c>
      <c r="C2326" s="1">
        <v>42369</v>
      </c>
      <c r="D2326" s="1">
        <v>42372</v>
      </c>
      <c r="E2326" s="4">
        <f t="shared" si="36"/>
        <v>3</v>
      </c>
      <c r="F2326" s="3">
        <v>42369</v>
      </c>
      <c r="G2326">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3">
      <c r="A2327">
        <v>2326</v>
      </c>
      <c r="B2327" t="s">
        <v>7144</v>
      </c>
      <c r="C2327" s="1">
        <v>42262</v>
      </c>
      <c r="D2327" s="1">
        <v>42266</v>
      </c>
      <c r="E2327" s="4">
        <f t="shared" si="36"/>
        <v>4</v>
      </c>
      <c r="F2327" s="3">
        <v>42262</v>
      </c>
      <c r="G2327">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3">
      <c r="A2328">
        <v>2327</v>
      </c>
      <c r="B2328" t="s">
        <v>7144</v>
      </c>
      <c r="C2328" s="1">
        <v>42262</v>
      </c>
      <c r="D2328" s="1">
        <v>42266</v>
      </c>
      <c r="E2328" s="4">
        <f t="shared" si="36"/>
        <v>4</v>
      </c>
      <c r="F2328" s="3">
        <v>42262</v>
      </c>
      <c r="G2328">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3">
      <c r="A2329">
        <v>2328</v>
      </c>
      <c r="B2329" t="s">
        <v>7144</v>
      </c>
      <c r="C2329" s="1">
        <v>42262</v>
      </c>
      <c r="D2329" s="1">
        <v>42266</v>
      </c>
      <c r="E2329" s="4">
        <f t="shared" si="36"/>
        <v>4</v>
      </c>
      <c r="F2329" s="3">
        <v>42262</v>
      </c>
      <c r="G2329">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3">
      <c r="A2330">
        <v>2329</v>
      </c>
      <c r="B2330" t="s">
        <v>9610</v>
      </c>
      <c r="C2330" s="1">
        <v>43001</v>
      </c>
      <c r="D2330" s="1">
        <v>43004</v>
      </c>
      <c r="E2330" s="4">
        <f t="shared" si="36"/>
        <v>3</v>
      </c>
      <c r="F2330" s="3">
        <v>43001</v>
      </c>
      <c r="G2330">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3">
      <c r="A2331">
        <v>2330</v>
      </c>
      <c r="B2331" t="s">
        <v>7145</v>
      </c>
      <c r="C2331" s="1">
        <v>42363</v>
      </c>
      <c r="D2331" s="1">
        <v>42367</v>
      </c>
      <c r="E2331" s="4">
        <f t="shared" si="36"/>
        <v>4</v>
      </c>
      <c r="F2331" s="3">
        <v>42363</v>
      </c>
      <c r="G2331">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3">
      <c r="A2332">
        <v>2331</v>
      </c>
      <c r="B2332" t="s">
        <v>8255</v>
      </c>
      <c r="C2332" s="1">
        <v>42637</v>
      </c>
      <c r="D2332" s="1">
        <v>42639</v>
      </c>
      <c r="E2332" s="4">
        <f t="shared" si="36"/>
        <v>2</v>
      </c>
      <c r="F2332" s="3">
        <v>42637</v>
      </c>
      <c r="G2332">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3">
      <c r="A2333">
        <v>2332</v>
      </c>
      <c r="B2333" t="s">
        <v>8255</v>
      </c>
      <c r="C2333" s="1">
        <v>42637</v>
      </c>
      <c r="D2333" s="1">
        <v>42639</v>
      </c>
      <c r="E2333" s="4">
        <f t="shared" si="36"/>
        <v>2</v>
      </c>
      <c r="F2333" s="3">
        <v>42637</v>
      </c>
      <c r="G2333">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3">
      <c r="A2334">
        <v>2333</v>
      </c>
      <c r="B2334" t="s">
        <v>9611</v>
      </c>
      <c r="C2334" s="1">
        <v>42815</v>
      </c>
      <c r="D2334" s="1">
        <v>42819</v>
      </c>
      <c r="E2334" s="4">
        <f t="shared" si="36"/>
        <v>4</v>
      </c>
      <c r="F2334" s="3">
        <v>42815</v>
      </c>
      <c r="G233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3">
      <c r="A2335">
        <v>2334</v>
      </c>
      <c r="B2335" t="s">
        <v>9611</v>
      </c>
      <c r="C2335" s="1">
        <v>42815</v>
      </c>
      <c r="D2335" s="1">
        <v>42819</v>
      </c>
      <c r="E2335" s="4">
        <f t="shared" si="36"/>
        <v>4</v>
      </c>
      <c r="F2335" s="3">
        <v>42815</v>
      </c>
      <c r="G2335">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3">
      <c r="A2336">
        <v>2335</v>
      </c>
      <c r="B2336" t="s">
        <v>6149</v>
      </c>
      <c r="C2336" s="1">
        <v>41912</v>
      </c>
      <c r="D2336" s="1">
        <v>41916</v>
      </c>
      <c r="E2336" s="4">
        <f t="shared" si="36"/>
        <v>4</v>
      </c>
      <c r="F2336" s="3">
        <v>41912</v>
      </c>
      <c r="G2336">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3">
      <c r="A2337">
        <v>2336</v>
      </c>
      <c r="B2337" t="s">
        <v>9612</v>
      </c>
      <c r="C2337" s="1">
        <v>43079</v>
      </c>
      <c r="D2337" s="1">
        <v>43079</v>
      </c>
      <c r="E2337" s="4">
        <f t="shared" si="36"/>
        <v>0</v>
      </c>
      <c r="F2337" s="3">
        <v>43079</v>
      </c>
      <c r="G2337">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3">
      <c r="A2338">
        <v>2337</v>
      </c>
      <c r="B2338" t="s">
        <v>9612</v>
      </c>
      <c r="C2338" s="1">
        <v>43079</v>
      </c>
      <c r="D2338" s="1">
        <v>43079</v>
      </c>
      <c r="E2338" s="4">
        <f t="shared" si="36"/>
        <v>0</v>
      </c>
      <c r="F2338" s="3">
        <v>43079</v>
      </c>
      <c r="G2338">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3">
      <c r="A2339">
        <v>2338</v>
      </c>
      <c r="B2339" t="s">
        <v>6150</v>
      </c>
      <c r="C2339" s="1">
        <v>41874</v>
      </c>
      <c r="D2339" s="1">
        <v>41874</v>
      </c>
      <c r="E2339" s="4">
        <f t="shared" si="36"/>
        <v>0</v>
      </c>
      <c r="F2339" s="3">
        <v>41874</v>
      </c>
      <c r="G2339">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3">
      <c r="A2340">
        <v>2339</v>
      </c>
      <c r="B2340" t="s">
        <v>6150</v>
      </c>
      <c r="C2340" s="1">
        <v>41874</v>
      </c>
      <c r="D2340" s="1">
        <v>41874</v>
      </c>
      <c r="E2340" s="4">
        <f t="shared" si="36"/>
        <v>0</v>
      </c>
      <c r="F2340" s="3">
        <v>41874</v>
      </c>
      <c r="G2340">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3">
      <c r="A2341">
        <v>2340</v>
      </c>
      <c r="B2341" t="s">
        <v>6151</v>
      </c>
      <c r="C2341" s="1">
        <v>41870</v>
      </c>
      <c r="D2341" s="1">
        <v>41875</v>
      </c>
      <c r="E2341" s="4">
        <f t="shared" si="36"/>
        <v>5</v>
      </c>
      <c r="F2341" s="3">
        <v>41870</v>
      </c>
      <c r="G2341">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3">
      <c r="A2342">
        <v>2341</v>
      </c>
      <c r="B2342" t="s">
        <v>8256</v>
      </c>
      <c r="C2342" s="1">
        <v>42684</v>
      </c>
      <c r="D2342" s="1">
        <v>42689</v>
      </c>
      <c r="E2342" s="4">
        <f t="shared" si="36"/>
        <v>5</v>
      </c>
      <c r="F2342" s="3">
        <v>42684</v>
      </c>
      <c r="G2342">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3">
      <c r="A2343">
        <v>2342</v>
      </c>
      <c r="B2343" t="s">
        <v>6152</v>
      </c>
      <c r="C2343" s="1">
        <v>42004</v>
      </c>
      <c r="D2343" s="1">
        <v>42007</v>
      </c>
      <c r="E2343" s="4">
        <f t="shared" si="36"/>
        <v>3</v>
      </c>
      <c r="F2343" s="3">
        <v>42004</v>
      </c>
      <c r="G2343">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3">
      <c r="A2344">
        <v>2343</v>
      </c>
      <c r="B2344" t="s">
        <v>6152</v>
      </c>
      <c r="C2344" s="1">
        <v>42004</v>
      </c>
      <c r="D2344" s="1">
        <v>42007</v>
      </c>
      <c r="E2344" s="4">
        <f t="shared" si="36"/>
        <v>3</v>
      </c>
      <c r="F2344" s="3">
        <v>42004</v>
      </c>
      <c r="G234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3">
      <c r="A2345">
        <v>2344</v>
      </c>
      <c r="B2345" t="s">
        <v>6153</v>
      </c>
      <c r="C2345" s="1">
        <v>41846</v>
      </c>
      <c r="D2345" s="1">
        <v>41850</v>
      </c>
      <c r="E2345" s="4">
        <f t="shared" si="36"/>
        <v>4</v>
      </c>
      <c r="F2345" s="3">
        <v>41846</v>
      </c>
      <c r="G2345">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3">
      <c r="A2346">
        <v>2345</v>
      </c>
      <c r="B2346" t="s">
        <v>8257</v>
      </c>
      <c r="C2346" s="1">
        <v>42422</v>
      </c>
      <c r="D2346" s="1">
        <v>42428</v>
      </c>
      <c r="E2346" s="4">
        <f t="shared" si="36"/>
        <v>6</v>
      </c>
      <c r="F2346" s="3">
        <v>42422</v>
      </c>
      <c r="G2346">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3">
      <c r="A2347">
        <v>2346</v>
      </c>
      <c r="B2347" t="s">
        <v>8258</v>
      </c>
      <c r="C2347" s="1">
        <v>42442</v>
      </c>
      <c r="D2347" s="1">
        <v>42447</v>
      </c>
      <c r="E2347" s="4">
        <f t="shared" si="36"/>
        <v>5</v>
      </c>
      <c r="F2347" s="3">
        <v>42442</v>
      </c>
      <c r="G2347">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3">
      <c r="A2348">
        <v>2347</v>
      </c>
      <c r="B2348" t="s">
        <v>8258</v>
      </c>
      <c r="C2348" s="1">
        <v>42442</v>
      </c>
      <c r="D2348" s="1">
        <v>42447</v>
      </c>
      <c r="E2348" s="4">
        <f t="shared" si="36"/>
        <v>5</v>
      </c>
      <c r="F2348" s="3">
        <v>42442</v>
      </c>
      <c r="G2348">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3">
      <c r="A2349">
        <v>2348</v>
      </c>
      <c r="B2349" t="s">
        <v>8258</v>
      </c>
      <c r="C2349" s="1">
        <v>42442</v>
      </c>
      <c r="D2349" s="1">
        <v>42447</v>
      </c>
      <c r="E2349" s="4">
        <f t="shared" si="36"/>
        <v>5</v>
      </c>
      <c r="F2349" s="3">
        <v>42442</v>
      </c>
      <c r="G2349">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3">
      <c r="A2350">
        <v>2349</v>
      </c>
      <c r="B2350" t="s">
        <v>9613</v>
      </c>
      <c r="C2350" s="1">
        <v>43071</v>
      </c>
      <c r="D2350" s="1">
        <v>43072</v>
      </c>
      <c r="E2350" s="4">
        <f t="shared" si="36"/>
        <v>1</v>
      </c>
      <c r="F2350" s="3">
        <v>43071</v>
      </c>
      <c r="G2350">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3">
      <c r="A2351">
        <v>2350</v>
      </c>
      <c r="B2351" t="s">
        <v>9613</v>
      </c>
      <c r="C2351" s="1">
        <v>43071</v>
      </c>
      <c r="D2351" s="1">
        <v>43072</v>
      </c>
      <c r="E2351" s="4">
        <f t="shared" si="36"/>
        <v>1</v>
      </c>
      <c r="F2351" s="3">
        <v>43071</v>
      </c>
      <c r="G2351">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3">
      <c r="A2352">
        <v>2351</v>
      </c>
      <c r="B2352" t="s">
        <v>9613</v>
      </c>
      <c r="C2352" s="1">
        <v>43071</v>
      </c>
      <c r="D2352" s="1">
        <v>43072</v>
      </c>
      <c r="E2352" s="4">
        <f t="shared" si="36"/>
        <v>1</v>
      </c>
      <c r="F2352" s="3">
        <v>43071</v>
      </c>
      <c r="G2352">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3">
      <c r="A2353">
        <v>2352</v>
      </c>
      <c r="B2353" t="s">
        <v>9613</v>
      </c>
      <c r="C2353" s="1">
        <v>43071</v>
      </c>
      <c r="D2353" s="1">
        <v>43072</v>
      </c>
      <c r="E2353" s="4">
        <f t="shared" si="36"/>
        <v>1</v>
      </c>
      <c r="F2353" s="3">
        <v>43071</v>
      </c>
      <c r="G2353">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3">
      <c r="A2354">
        <v>2353</v>
      </c>
      <c r="B2354" t="s">
        <v>9613</v>
      </c>
      <c r="C2354" s="1">
        <v>43071</v>
      </c>
      <c r="D2354" s="1">
        <v>43072</v>
      </c>
      <c r="E2354" s="4">
        <f t="shared" si="36"/>
        <v>1</v>
      </c>
      <c r="F2354" s="3">
        <v>43071</v>
      </c>
      <c r="G235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3">
      <c r="A2355">
        <v>2354</v>
      </c>
      <c r="B2355" t="s">
        <v>7146</v>
      </c>
      <c r="C2355" s="1">
        <v>42247</v>
      </c>
      <c r="D2355" s="1">
        <v>42249</v>
      </c>
      <c r="E2355" s="4">
        <f t="shared" si="36"/>
        <v>2</v>
      </c>
      <c r="F2355" s="3">
        <v>42247</v>
      </c>
      <c r="G2355">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3">
      <c r="A2356">
        <v>2355</v>
      </c>
      <c r="B2356" t="s">
        <v>7146</v>
      </c>
      <c r="C2356" s="1">
        <v>42247</v>
      </c>
      <c r="D2356" s="1">
        <v>42249</v>
      </c>
      <c r="E2356" s="4">
        <f t="shared" si="36"/>
        <v>2</v>
      </c>
      <c r="F2356" s="3">
        <v>42247</v>
      </c>
      <c r="G2356">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3">
      <c r="A2357">
        <v>2356</v>
      </c>
      <c r="B2357" t="s">
        <v>7146</v>
      </c>
      <c r="C2357" s="1">
        <v>42247</v>
      </c>
      <c r="D2357" s="1">
        <v>42249</v>
      </c>
      <c r="E2357" s="4">
        <f t="shared" si="36"/>
        <v>2</v>
      </c>
      <c r="F2357" s="3">
        <v>42247</v>
      </c>
      <c r="G2357">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3">
      <c r="A2358">
        <v>2357</v>
      </c>
      <c r="B2358" t="s">
        <v>7146</v>
      </c>
      <c r="C2358" s="1">
        <v>42247</v>
      </c>
      <c r="D2358" s="1">
        <v>42249</v>
      </c>
      <c r="E2358" s="4">
        <f t="shared" si="36"/>
        <v>2</v>
      </c>
      <c r="F2358" s="3">
        <v>42247</v>
      </c>
      <c r="G2358">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3">
      <c r="A2359">
        <v>2358</v>
      </c>
      <c r="B2359" t="s">
        <v>6154</v>
      </c>
      <c r="C2359" s="1">
        <v>41715</v>
      </c>
      <c r="D2359" s="1">
        <v>41719</v>
      </c>
      <c r="E2359" s="4">
        <f t="shared" si="36"/>
        <v>4</v>
      </c>
      <c r="F2359" s="3">
        <v>41715</v>
      </c>
      <c r="G2359">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3">
      <c r="A2360">
        <v>2359</v>
      </c>
      <c r="B2360" t="s">
        <v>6154</v>
      </c>
      <c r="C2360" s="1">
        <v>41715</v>
      </c>
      <c r="D2360" s="1">
        <v>41719</v>
      </c>
      <c r="E2360" s="4">
        <f t="shared" si="36"/>
        <v>4</v>
      </c>
      <c r="F2360" s="3">
        <v>41715</v>
      </c>
      <c r="G2360">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3">
      <c r="A2361">
        <v>2360</v>
      </c>
      <c r="B2361" t="s">
        <v>6154</v>
      </c>
      <c r="C2361" s="1">
        <v>41715</v>
      </c>
      <c r="D2361" s="1">
        <v>41719</v>
      </c>
      <c r="E2361" s="4">
        <f t="shared" si="36"/>
        <v>4</v>
      </c>
      <c r="F2361" s="3">
        <v>41715</v>
      </c>
      <c r="G2361">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3">
      <c r="A2362">
        <v>2361</v>
      </c>
      <c r="B2362" t="s">
        <v>6154</v>
      </c>
      <c r="C2362" s="1">
        <v>41715</v>
      </c>
      <c r="D2362" s="1">
        <v>41719</v>
      </c>
      <c r="E2362" s="4">
        <f t="shared" si="36"/>
        <v>4</v>
      </c>
      <c r="F2362" s="3">
        <v>41715</v>
      </c>
      <c r="G2362">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3">
      <c r="A2363">
        <v>2362</v>
      </c>
      <c r="B2363" t="s">
        <v>6154</v>
      </c>
      <c r="C2363" s="1">
        <v>41715</v>
      </c>
      <c r="D2363" s="1">
        <v>41719</v>
      </c>
      <c r="E2363" s="4">
        <f t="shared" si="36"/>
        <v>4</v>
      </c>
      <c r="F2363" s="3">
        <v>41715</v>
      </c>
      <c r="G2363">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3">
      <c r="A2364">
        <v>2363</v>
      </c>
      <c r="B2364" t="s">
        <v>9614</v>
      </c>
      <c r="C2364" s="1">
        <v>42841</v>
      </c>
      <c r="D2364" s="1">
        <v>42845</v>
      </c>
      <c r="E2364" s="4">
        <f t="shared" si="36"/>
        <v>4</v>
      </c>
      <c r="F2364" s="3">
        <v>42841</v>
      </c>
      <c r="G236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3">
      <c r="A2365">
        <v>2364</v>
      </c>
      <c r="B2365" t="s">
        <v>8259</v>
      </c>
      <c r="C2365" s="1">
        <v>42442</v>
      </c>
      <c r="D2365" s="1">
        <v>42447</v>
      </c>
      <c r="E2365" s="4">
        <f t="shared" si="36"/>
        <v>5</v>
      </c>
      <c r="F2365" s="3">
        <v>42442</v>
      </c>
      <c r="G2365">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3">
      <c r="A2366">
        <v>2365</v>
      </c>
      <c r="B2366" t="s">
        <v>8259</v>
      </c>
      <c r="C2366" s="1">
        <v>42442</v>
      </c>
      <c r="D2366" s="1">
        <v>42447</v>
      </c>
      <c r="E2366" s="4">
        <f t="shared" si="36"/>
        <v>5</v>
      </c>
      <c r="F2366" s="3">
        <v>42442</v>
      </c>
      <c r="G2366">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3">
      <c r="A2367">
        <v>2366</v>
      </c>
      <c r="B2367" t="s">
        <v>8259</v>
      </c>
      <c r="C2367" s="1">
        <v>42442</v>
      </c>
      <c r="D2367" s="1">
        <v>42447</v>
      </c>
      <c r="E2367" s="4">
        <f t="shared" si="36"/>
        <v>5</v>
      </c>
      <c r="F2367" s="3">
        <v>42442</v>
      </c>
      <c r="G2367">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3">
      <c r="A2368">
        <v>2367</v>
      </c>
      <c r="B2368" t="s">
        <v>6155</v>
      </c>
      <c r="C2368" s="1">
        <v>41967</v>
      </c>
      <c r="D2368" s="1">
        <v>41969</v>
      </c>
      <c r="E2368" s="4">
        <f t="shared" si="36"/>
        <v>2</v>
      </c>
      <c r="F2368" s="3">
        <v>41967</v>
      </c>
      <c r="G2368">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3">
      <c r="A2369">
        <v>2368</v>
      </c>
      <c r="B2369" t="s">
        <v>9615</v>
      </c>
      <c r="C2369" s="1">
        <v>42776</v>
      </c>
      <c r="D2369" s="1">
        <v>42779</v>
      </c>
      <c r="E2369" s="4">
        <f t="shared" si="36"/>
        <v>3</v>
      </c>
      <c r="F2369" s="3">
        <v>42776</v>
      </c>
      <c r="G2369">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3">
      <c r="A2370">
        <v>2369</v>
      </c>
      <c r="B2370" t="s">
        <v>8260</v>
      </c>
      <c r="C2370" s="1">
        <v>42636</v>
      </c>
      <c r="D2370" s="1">
        <v>42640</v>
      </c>
      <c r="E2370" s="4">
        <f t="shared" si="36"/>
        <v>4</v>
      </c>
      <c r="F2370" s="3">
        <v>42636</v>
      </c>
      <c r="G2370">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3">
      <c r="A2371">
        <v>2370</v>
      </c>
      <c r="B2371" t="s">
        <v>8260</v>
      </c>
      <c r="C2371" s="1">
        <v>42636</v>
      </c>
      <c r="D2371" s="1">
        <v>42640</v>
      </c>
      <c r="E2371" s="4">
        <f t="shared" ref="E2371:E2434" si="37">D2371-C2371</f>
        <v>4</v>
      </c>
      <c r="F2371" s="3">
        <v>42636</v>
      </c>
      <c r="G2371">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3">
      <c r="A2372">
        <v>2371</v>
      </c>
      <c r="B2372" t="s">
        <v>9616</v>
      </c>
      <c r="C2372" s="1">
        <v>42923</v>
      </c>
      <c r="D2372" s="1">
        <v>42925</v>
      </c>
      <c r="E2372" s="4">
        <f t="shared" si="37"/>
        <v>2</v>
      </c>
      <c r="F2372" s="3">
        <v>42923</v>
      </c>
      <c r="G2372">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3">
      <c r="A2373">
        <v>2372</v>
      </c>
      <c r="B2373" t="s">
        <v>8261</v>
      </c>
      <c r="C2373" s="1">
        <v>42558</v>
      </c>
      <c r="D2373" s="1">
        <v>42562</v>
      </c>
      <c r="E2373" s="4">
        <f t="shared" si="37"/>
        <v>4</v>
      </c>
      <c r="F2373" s="3">
        <v>42558</v>
      </c>
      <c r="G2373">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3">
      <c r="A2374">
        <v>2373</v>
      </c>
      <c r="B2374" t="s">
        <v>8261</v>
      </c>
      <c r="C2374" s="1">
        <v>42558</v>
      </c>
      <c r="D2374" s="1">
        <v>42562</v>
      </c>
      <c r="E2374" s="4">
        <f t="shared" si="37"/>
        <v>4</v>
      </c>
      <c r="F2374" s="3">
        <v>42558</v>
      </c>
      <c r="G237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3">
      <c r="A2375">
        <v>2374</v>
      </c>
      <c r="B2375" t="s">
        <v>8261</v>
      </c>
      <c r="C2375" s="1">
        <v>42558</v>
      </c>
      <c r="D2375" s="1">
        <v>42562</v>
      </c>
      <c r="E2375" s="4">
        <f t="shared" si="37"/>
        <v>4</v>
      </c>
      <c r="F2375" s="3">
        <v>42558</v>
      </c>
      <c r="G2375">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3">
      <c r="A2376">
        <v>2375</v>
      </c>
      <c r="B2376" t="s">
        <v>8261</v>
      </c>
      <c r="C2376" s="1">
        <v>42558</v>
      </c>
      <c r="D2376" s="1">
        <v>42562</v>
      </c>
      <c r="E2376" s="4">
        <f t="shared" si="37"/>
        <v>4</v>
      </c>
      <c r="F2376" s="3">
        <v>42558</v>
      </c>
      <c r="G2376">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3">
      <c r="A2377">
        <v>2376</v>
      </c>
      <c r="B2377" t="s">
        <v>9617</v>
      </c>
      <c r="C2377" s="1">
        <v>42759</v>
      </c>
      <c r="D2377" s="1">
        <v>42765</v>
      </c>
      <c r="E2377" s="4">
        <f t="shared" si="37"/>
        <v>6</v>
      </c>
      <c r="F2377" s="3">
        <v>42759</v>
      </c>
      <c r="G2377">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3">
      <c r="A2378">
        <v>2377</v>
      </c>
      <c r="B2378" t="s">
        <v>6156</v>
      </c>
      <c r="C2378" s="1">
        <v>41870</v>
      </c>
      <c r="D2378" s="1">
        <v>41872</v>
      </c>
      <c r="E2378" s="4">
        <f t="shared" si="37"/>
        <v>2</v>
      </c>
      <c r="F2378" s="3">
        <v>41870</v>
      </c>
      <c r="G2378">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3">
      <c r="A2379">
        <v>2378</v>
      </c>
      <c r="B2379" t="s">
        <v>6156</v>
      </c>
      <c r="C2379" s="1">
        <v>41870</v>
      </c>
      <c r="D2379" s="1">
        <v>41872</v>
      </c>
      <c r="E2379" s="4">
        <f t="shared" si="37"/>
        <v>2</v>
      </c>
      <c r="F2379" s="3">
        <v>41870</v>
      </c>
      <c r="G2379">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3">
      <c r="A2380">
        <v>2379</v>
      </c>
      <c r="B2380" t="s">
        <v>7147</v>
      </c>
      <c r="C2380" s="1">
        <v>42344</v>
      </c>
      <c r="D2380" s="1">
        <v>42349</v>
      </c>
      <c r="E2380" s="4">
        <f t="shared" si="37"/>
        <v>5</v>
      </c>
      <c r="F2380" s="3">
        <v>42344</v>
      </c>
      <c r="G2380">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3">
      <c r="A2381">
        <v>2380</v>
      </c>
      <c r="B2381" t="s">
        <v>8262</v>
      </c>
      <c r="C2381" s="1">
        <v>42496</v>
      </c>
      <c r="D2381" s="1">
        <v>42500</v>
      </c>
      <c r="E2381" s="4">
        <f t="shared" si="37"/>
        <v>4</v>
      </c>
      <c r="F2381" s="3">
        <v>42496</v>
      </c>
      <c r="G2381">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3">
      <c r="A2382">
        <v>2381</v>
      </c>
      <c r="B2382" t="s">
        <v>8262</v>
      </c>
      <c r="C2382" s="1">
        <v>42496</v>
      </c>
      <c r="D2382" s="1">
        <v>42500</v>
      </c>
      <c r="E2382" s="4">
        <f t="shared" si="37"/>
        <v>4</v>
      </c>
      <c r="F2382" s="3">
        <v>42496</v>
      </c>
      <c r="G2382">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3">
      <c r="A2383">
        <v>2382</v>
      </c>
      <c r="B2383" t="s">
        <v>8262</v>
      </c>
      <c r="C2383" s="1">
        <v>42496</v>
      </c>
      <c r="D2383" s="1">
        <v>42500</v>
      </c>
      <c r="E2383" s="4">
        <f t="shared" si="37"/>
        <v>4</v>
      </c>
      <c r="F2383" s="3">
        <v>42496</v>
      </c>
      <c r="G2383">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3">
      <c r="A2384">
        <v>2383</v>
      </c>
      <c r="B2384" t="s">
        <v>9618</v>
      </c>
      <c r="C2384" s="1">
        <v>42819</v>
      </c>
      <c r="D2384" s="1">
        <v>42820</v>
      </c>
      <c r="E2384" s="4">
        <f t="shared" si="37"/>
        <v>1</v>
      </c>
      <c r="F2384" s="3">
        <v>42819</v>
      </c>
      <c r="G238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3">
      <c r="A2385">
        <v>2384</v>
      </c>
      <c r="B2385" t="s">
        <v>9618</v>
      </c>
      <c r="C2385" s="1">
        <v>42819</v>
      </c>
      <c r="D2385" s="1">
        <v>42820</v>
      </c>
      <c r="E2385" s="4">
        <f t="shared" si="37"/>
        <v>1</v>
      </c>
      <c r="F2385" s="3">
        <v>42819</v>
      </c>
      <c r="G2385">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3">
      <c r="A2386">
        <v>2385</v>
      </c>
      <c r="B2386" t="s">
        <v>9618</v>
      </c>
      <c r="C2386" s="1">
        <v>42819</v>
      </c>
      <c r="D2386" s="1">
        <v>42820</v>
      </c>
      <c r="E2386" s="4">
        <f t="shared" si="37"/>
        <v>1</v>
      </c>
      <c r="F2386" s="3">
        <v>42819</v>
      </c>
      <c r="G2386">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3">
      <c r="A2387">
        <v>2386</v>
      </c>
      <c r="B2387" t="s">
        <v>9618</v>
      </c>
      <c r="C2387" s="1">
        <v>42819</v>
      </c>
      <c r="D2387" s="1">
        <v>42820</v>
      </c>
      <c r="E2387" s="4">
        <f t="shared" si="37"/>
        <v>1</v>
      </c>
      <c r="F2387" s="3">
        <v>42819</v>
      </c>
      <c r="G2387">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3">
      <c r="A2388">
        <v>2387</v>
      </c>
      <c r="B2388" t="s">
        <v>9618</v>
      </c>
      <c r="C2388" s="1">
        <v>42819</v>
      </c>
      <c r="D2388" s="1">
        <v>42820</v>
      </c>
      <c r="E2388" s="4">
        <f t="shared" si="37"/>
        <v>1</v>
      </c>
      <c r="F2388" s="3">
        <v>42819</v>
      </c>
      <c r="G2388">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3">
      <c r="A2389">
        <v>2388</v>
      </c>
      <c r="B2389" t="s">
        <v>7148</v>
      </c>
      <c r="C2389" s="1">
        <v>42350</v>
      </c>
      <c r="D2389" s="1">
        <v>42353</v>
      </c>
      <c r="E2389" s="4">
        <f t="shared" si="37"/>
        <v>3</v>
      </c>
      <c r="F2389" s="3">
        <v>42350</v>
      </c>
      <c r="G2389">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3">
      <c r="A2390">
        <v>2389</v>
      </c>
      <c r="B2390" t="s">
        <v>7148</v>
      </c>
      <c r="C2390" s="1">
        <v>42350</v>
      </c>
      <c r="D2390" s="1">
        <v>42353</v>
      </c>
      <c r="E2390" s="4">
        <f t="shared" si="37"/>
        <v>3</v>
      </c>
      <c r="F2390" s="3">
        <v>42350</v>
      </c>
      <c r="G2390">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3">
      <c r="A2391">
        <v>2390</v>
      </c>
      <c r="B2391" t="s">
        <v>7149</v>
      </c>
      <c r="C2391" s="1">
        <v>42344</v>
      </c>
      <c r="D2391" s="1">
        <v>42348</v>
      </c>
      <c r="E2391" s="4">
        <f t="shared" si="37"/>
        <v>4</v>
      </c>
      <c r="F2391" s="3">
        <v>42344</v>
      </c>
      <c r="G2391">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3">
      <c r="A2392">
        <v>2391</v>
      </c>
      <c r="B2392" t="s">
        <v>7149</v>
      </c>
      <c r="C2392" s="1">
        <v>42344</v>
      </c>
      <c r="D2392" s="1">
        <v>42348</v>
      </c>
      <c r="E2392" s="4">
        <f t="shared" si="37"/>
        <v>4</v>
      </c>
      <c r="F2392" s="3">
        <v>42344</v>
      </c>
      <c r="G2392">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3">
      <c r="A2393">
        <v>2392</v>
      </c>
      <c r="B2393" t="s">
        <v>7149</v>
      </c>
      <c r="C2393" s="1">
        <v>42344</v>
      </c>
      <c r="D2393" s="1">
        <v>42348</v>
      </c>
      <c r="E2393" s="4">
        <f t="shared" si="37"/>
        <v>4</v>
      </c>
      <c r="F2393" s="3">
        <v>42344</v>
      </c>
      <c r="G2393">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3">
      <c r="A2394">
        <v>2393</v>
      </c>
      <c r="B2394" t="s">
        <v>7149</v>
      </c>
      <c r="C2394" s="1">
        <v>42344</v>
      </c>
      <c r="D2394" s="1">
        <v>42348</v>
      </c>
      <c r="E2394" s="4">
        <f t="shared" si="37"/>
        <v>4</v>
      </c>
      <c r="F2394" s="3">
        <v>42344</v>
      </c>
      <c r="G239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3">
      <c r="A2395">
        <v>2394</v>
      </c>
      <c r="B2395" t="s">
        <v>8263</v>
      </c>
      <c r="C2395" s="1">
        <v>42446</v>
      </c>
      <c r="D2395" s="1">
        <v>42452</v>
      </c>
      <c r="E2395" s="4">
        <f t="shared" si="37"/>
        <v>6</v>
      </c>
      <c r="F2395" s="3">
        <v>42446</v>
      </c>
      <c r="G2395">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3">
      <c r="A2396">
        <v>2395</v>
      </c>
      <c r="B2396" t="s">
        <v>7150</v>
      </c>
      <c r="C2396" s="1">
        <v>42322</v>
      </c>
      <c r="D2396" s="1">
        <v>42327</v>
      </c>
      <c r="E2396" s="4">
        <f t="shared" si="37"/>
        <v>5</v>
      </c>
      <c r="F2396" s="3">
        <v>42322</v>
      </c>
      <c r="G2396">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3">
      <c r="A2397">
        <v>2396</v>
      </c>
      <c r="B2397" t="s">
        <v>7150</v>
      </c>
      <c r="C2397" s="1">
        <v>42322</v>
      </c>
      <c r="D2397" s="1">
        <v>42327</v>
      </c>
      <c r="E2397" s="4">
        <f t="shared" si="37"/>
        <v>5</v>
      </c>
      <c r="F2397" s="3">
        <v>42322</v>
      </c>
      <c r="G2397">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3">
      <c r="A2398">
        <v>2397</v>
      </c>
      <c r="B2398" t="s">
        <v>7150</v>
      </c>
      <c r="C2398" s="1">
        <v>42322</v>
      </c>
      <c r="D2398" s="1">
        <v>42327</v>
      </c>
      <c r="E2398" s="4">
        <f t="shared" si="37"/>
        <v>5</v>
      </c>
      <c r="F2398" s="3">
        <v>42322</v>
      </c>
      <c r="G2398">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3">
      <c r="A2399">
        <v>2398</v>
      </c>
      <c r="B2399" t="s">
        <v>9619</v>
      </c>
      <c r="C2399" s="1">
        <v>42961</v>
      </c>
      <c r="D2399" s="1">
        <v>42963</v>
      </c>
      <c r="E2399" s="4">
        <f t="shared" si="37"/>
        <v>2</v>
      </c>
      <c r="F2399" s="3">
        <v>42961</v>
      </c>
      <c r="G2399">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3">
      <c r="A2400">
        <v>2399</v>
      </c>
      <c r="B2400" t="s">
        <v>9619</v>
      </c>
      <c r="C2400" s="1">
        <v>42961</v>
      </c>
      <c r="D2400" s="1">
        <v>42963</v>
      </c>
      <c r="E2400" s="4">
        <f t="shared" si="37"/>
        <v>2</v>
      </c>
      <c r="F2400" s="3">
        <v>42961</v>
      </c>
      <c r="G2400">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3">
      <c r="A2401">
        <v>2400</v>
      </c>
      <c r="B2401" t="s">
        <v>9620</v>
      </c>
      <c r="C2401" s="1">
        <v>42987</v>
      </c>
      <c r="D2401" s="1">
        <v>42993</v>
      </c>
      <c r="E2401" s="4">
        <f t="shared" si="37"/>
        <v>6</v>
      </c>
      <c r="F2401" s="3">
        <v>42987</v>
      </c>
      <c r="G2401">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3">
      <c r="A2402">
        <v>2401</v>
      </c>
      <c r="B2402" t="s">
        <v>9620</v>
      </c>
      <c r="C2402" s="1">
        <v>42987</v>
      </c>
      <c r="D2402" s="1">
        <v>42993</v>
      </c>
      <c r="E2402" s="4">
        <f t="shared" si="37"/>
        <v>6</v>
      </c>
      <c r="F2402" s="3">
        <v>42987</v>
      </c>
      <c r="G2402">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3">
      <c r="A2403">
        <v>2402</v>
      </c>
      <c r="B2403" t="s">
        <v>9621</v>
      </c>
      <c r="C2403" s="1">
        <v>42826</v>
      </c>
      <c r="D2403" s="1">
        <v>42829</v>
      </c>
      <c r="E2403" s="4">
        <f t="shared" si="37"/>
        <v>3</v>
      </c>
      <c r="F2403" s="3">
        <v>42826</v>
      </c>
      <c r="G2403">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3">
      <c r="A2404">
        <v>2403</v>
      </c>
      <c r="B2404" t="s">
        <v>9621</v>
      </c>
      <c r="C2404" s="1">
        <v>42826</v>
      </c>
      <c r="D2404" s="1">
        <v>42829</v>
      </c>
      <c r="E2404" s="4">
        <f t="shared" si="37"/>
        <v>3</v>
      </c>
      <c r="F2404" s="3">
        <v>42826</v>
      </c>
      <c r="G240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3">
      <c r="A2405">
        <v>2404</v>
      </c>
      <c r="B2405" t="s">
        <v>8264</v>
      </c>
      <c r="C2405" s="1">
        <v>42640</v>
      </c>
      <c r="D2405" s="1">
        <v>42646</v>
      </c>
      <c r="E2405" s="4">
        <f t="shared" si="37"/>
        <v>6</v>
      </c>
      <c r="F2405" s="3">
        <v>42640</v>
      </c>
      <c r="G2405">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3">
      <c r="A2406">
        <v>2405</v>
      </c>
      <c r="B2406" t="s">
        <v>9622</v>
      </c>
      <c r="C2406" s="1">
        <v>43015</v>
      </c>
      <c r="D2406" s="1">
        <v>43019</v>
      </c>
      <c r="E2406" s="4">
        <f t="shared" si="37"/>
        <v>4</v>
      </c>
      <c r="F2406" s="3">
        <v>43015</v>
      </c>
      <c r="G2406">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3">
      <c r="A2407">
        <v>2406</v>
      </c>
      <c r="B2407" t="s">
        <v>9622</v>
      </c>
      <c r="C2407" s="1">
        <v>43015</v>
      </c>
      <c r="D2407" s="1">
        <v>43019</v>
      </c>
      <c r="E2407" s="4">
        <f t="shared" si="37"/>
        <v>4</v>
      </c>
      <c r="F2407" s="3">
        <v>43015</v>
      </c>
      <c r="G2407">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3">
      <c r="A2408">
        <v>2407</v>
      </c>
      <c r="B2408" t="s">
        <v>9622</v>
      </c>
      <c r="C2408" s="1">
        <v>43015</v>
      </c>
      <c r="D2408" s="1">
        <v>43019</v>
      </c>
      <c r="E2408" s="4">
        <f t="shared" si="37"/>
        <v>4</v>
      </c>
      <c r="F2408" s="3">
        <v>43015</v>
      </c>
      <c r="G2408">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3">
      <c r="A2409">
        <v>2408</v>
      </c>
      <c r="B2409" t="s">
        <v>9623</v>
      </c>
      <c r="C2409" s="1">
        <v>42755</v>
      </c>
      <c r="D2409" s="1">
        <v>42760</v>
      </c>
      <c r="E2409" s="4">
        <f t="shared" si="37"/>
        <v>5</v>
      </c>
      <c r="F2409" s="3">
        <v>42755</v>
      </c>
      <c r="G2409">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3">
      <c r="A2410">
        <v>2409</v>
      </c>
      <c r="B2410" t="s">
        <v>9623</v>
      </c>
      <c r="C2410" s="1">
        <v>42755</v>
      </c>
      <c r="D2410" s="1">
        <v>42760</v>
      </c>
      <c r="E2410" s="4">
        <f t="shared" si="37"/>
        <v>5</v>
      </c>
      <c r="F2410" s="3">
        <v>42755</v>
      </c>
      <c r="G2410">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3">
      <c r="A2411">
        <v>2410</v>
      </c>
      <c r="B2411" t="s">
        <v>9624</v>
      </c>
      <c r="C2411" s="1">
        <v>42817</v>
      </c>
      <c r="D2411" s="1">
        <v>42819</v>
      </c>
      <c r="E2411" s="4">
        <f t="shared" si="37"/>
        <v>2</v>
      </c>
      <c r="F2411" s="3">
        <v>42817</v>
      </c>
      <c r="G2411">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3">
      <c r="A2412">
        <v>2411</v>
      </c>
      <c r="B2412" t="s">
        <v>6157</v>
      </c>
      <c r="C2412" s="1">
        <v>41852</v>
      </c>
      <c r="D2412" s="1">
        <v>41857</v>
      </c>
      <c r="E2412" s="4">
        <f t="shared" si="37"/>
        <v>5</v>
      </c>
      <c r="F2412" s="3">
        <v>41852</v>
      </c>
      <c r="G2412">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3">
      <c r="A2413">
        <v>2412</v>
      </c>
      <c r="B2413" t="s">
        <v>7151</v>
      </c>
      <c r="C2413" s="1">
        <v>42162</v>
      </c>
      <c r="D2413" s="1">
        <v>42164</v>
      </c>
      <c r="E2413" s="4">
        <f t="shared" si="37"/>
        <v>2</v>
      </c>
      <c r="F2413" s="3">
        <v>42162</v>
      </c>
      <c r="G2413">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3">
      <c r="A2414">
        <v>2413</v>
      </c>
      <c r="B2414" t="s">
        <v>6158</v>
      </c>
      <c r="C2414" s="1">
        <v>41955</v>
      </c>
      <c r="D2414" s="1">
        <v>41959</v>
      </c>
      <c r="E2414" s="4">
        <f t="shared" si="37"/>
        <v>4</v>
      </c>
      <c r="F2414" s="3">
        <v>41955</v>
      </c>
      <c r="G241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3">
      <c r="A2415">
        <v>2414</v>
      </c>
      <c r="B2415" t="s">
        <v>6158</v>
      </c>
      <c r="C2415" s="1">
        <v>41955</v>
      </c>
      <c r="D2415" s="1">
        <v>41959</v>
      </c>
      <c r="E2415" s="4">
        <f t="shared" si="37"/>
        <v>4</v>
      </c>
      <c r="F2415" s="3">
        <v>41955</v>
      </c>
      <c r="G2415">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3">
      <c r="A2416">
        <v>2415</v>
      </c>
      <c r="B2416" t="s">
        <v>8265</v>
      </c>
      <c r="C2416" s="1">
        <v>42733</v>
      </c>
      <c r="D2416" s="1">
        <v>42737</v>
      </c>
      <c r="E2416" s="4">
        <f t="shared" si="37"/>
        <v>4</v>
      </c>
      <c r="F2416" s="3">
        <v>42733</v>
      </c>
      <c r="G2416">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3">
      <c r="A2417">
        <v>2416</v>
      </c>
      <c r="B2417" t="s">
        <v>7152</v>
      </c>
      <c r="C2417" s="1">
        <v>42191</v>
      </c>
      <c r="D2417" s="1">
        <v>42196</v>
      </c>
      <c r="E2417" s="4">
        <f t="shared" si="37"/>
        <v>5</v>
      </c>
      <c r="F2417" s="3">
        <v>42191</v>
      </c>
      <c r="G2417">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3">
      <c r="A2418">
        <v>2417</v>
      </c>
      <c r="B2418" t="s">
        <v>9625</v>
      </c>
      <c r="C2418" s="1">
        <v>43020</v>
      </c>
      <c r="D2418" s="1">
        <v>43026</v>
      </c>
      <c r="E2418" s="4">
        <f t="shared" si="37"/>
        <v>6</v>
      </c>
      <c r="F2418" s="3">
        <v>43020</v>
      </c>
      <c r="G2418">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3">
      <c r="A2419">
        <v>2418</v>
      </c>
      <c r="B2419" t="s">
        <v>9625</v>
      </c>
      <c r="C2419" s="1">
        <v>43020</v>
      </c>
      <c r="D2419" s="1">
        <v>43026</v>
      </c>
      <c r="E2419" s="4">
        <f t="shared" si="37"/>
        <v>6</v>
      </c>
      <c r="F2419" s="3">
        <v>43020</v>
      </c>
      <c r="G2419">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3">
      <c r="A2420">
        <v>2419</v>
      </c>
      <c r="B2420" t="s">
        <v>8266</v>
      </c>
      <c r="C2420" s="1">
        <v>42511</v>
      </c>
      <c r="D2420" s="1">
        <v>42518</v>
      </c>
      <c r="E2420" s="4">
        <f t="shared" si="37"/>
        <v>7</v>
      </c>
      <c r="F2420" s="3">
        <v>42511</v>
      </c>
      <c r="G2420">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3">
      <c r="A2421">
        <v>2420</v>
      </c>
      <c r="B2421" t="s">
        <v>9626</v>
      </c>
      <c r="C2421" s="1">
        <v>43048</v>
      </c>
      <c r="D2421" s="1">
        <v>43053</v>
      </c>
      <c r="E2421" s="4">
        <f t="shared" si="37"/>
        <v>5</v>
      </c>
      <c r="F2421" s="3">
        <v>43048</v>
      </c>
      <c r="G2421">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3">
      <c r="A2422">
        <v>2421</v>
      </c>
      <c r="B2422" t="s">
        <v>9626</v>
      </c>
      <c r="C2422" s="1">
        <v>43048</v>
      </c>
      <c r="D2422" s="1">
        <v>43053</v>
      </c>
      <c r="E2422" s="4">
        <f t="shared" si="37"/>
        <v>5</v>
      </c>
      <c r="F2422" s="3">
        <v>43048</v>
      </c>
      <c r="G2422">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3">
      <c r="A2423">
        <v>2422</v>
      </c>
      <c r="B2423" t="s">
        <v>8267</v>
      </c>
      <c r="C2423" s="1">
        <v>42478</v>
      </c>
      <c r="D2423" s="1">
        <v>42483</v>
      </c>
      <c r="E2423" s="4">
        <f t="shared" si="37"/>
        <v>5</v>
      </c>
      <c r="F2423" s="3">
        <v>42478</v>
      </c>
      <c r="G2423">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3">
      <c r="A2424">
        <v>2423</v>
      </c>
      <c r="B2424" t="s">
        <v>8267</v>
      </c>
      <c r="C2424" s="1">
        <v>42478</v>
      </c>
      <c r="D2424" s="1">
        <v>42483</v>
      </c>
      <c r="E2424" s="4">
        <f t="shared" si="37"/>
        <v>5</v>
      </c>
      <c r="F2424" s="3">
        <v>42478</v>
      </c>
      <c r="G242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3">
      <c r="A2425">
        <v>2424</v>
      </c>
      <c r="B2425" t="s">
        <v>9627</v>
      </c>
      <c r="C2425" s="1">
        <v>43094</v>
      </c>
      <c r="D2425" s="1">
        <v>43099</v>
      </c>
      <c r="E2425" s="4">
        <f t="shared" si="37"/>
        <v>5</v>
      </c>
      <c r="F2425" s="3">
        <v>43094</v>
      </c>
      <c r="G2425">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3">
      <c r="A2426">
        <v>2425</v>
      </c>
      <c r="B2426" t="s">
        <v>9627</v>
      </c>
      <c r="C2426" s="1">
        <v>43094</v>
      </c>
      <c r="D2426" s="1">
        <v>43099</v>
      </c>
      <c r="E2426" s="4">
        <f t="shared" si="37"/>
        <v>5</v>
      </c>
      <c r="F2426" s="3">
        <v>43094</v>
      </c>
      <c r="G2426">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3">
      <c r="A2427">
        <v>2426</v>
      </c>
      <c r="B2427" t="s">
        <v>9627</v>
      </c>
      <c r="C2427" s="1">
        <v>43094</v>
      </c>
      <c r="D2427" s="1">
        <v>43099</v>
      </c>
      <c r="E2427" s="4">
        <f t="shared" si="37"/>
        <v>5</v>
      </c>
      <c r="F2427" s="3">
        <v>43094</v>
      </c>
      <c r="G2427">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3">
      <c r="A2428">
        <v>2427</v>
      </c>
      <c r="B2428" t="s">
        <v>9627</v>
      </c>
      <c r="C2428" s="1">
        <v>43094</v>
      </c>
      <c r="D2428" s="1">
        <v>43099</v>
      </c>
      <c r="E2428" s="4">
        <f t="shared" si="37"/>
        <v>5</v>
      </c>
      <c r="F2428" s="3">
        <v>43094</v>
      </c>
      <c r="G2428">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3">
      <c r="A2429">
        <v>2428</v>
      </c>
      <c r="B2429" t="s">
        <v>8268</v>
      </c>
      <c r="C2429" s="1">
        <v>42532</v>
      </c>
      <c r="D2429" s="1">
        <v>42538</v>
      </c>
      <c r="E2429" s="4">
        <f t="shared" si="37"/>
        <v>6</v>
      </c>
      <c r="F2429" s="3">
        <v>42532</v>
      </c>
      <c r="G2429">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3">
      <c r="A2430">
        <v>2429</v>
      </c>
      <c r="B2430" t="s">
        <v>8268</v>
      </c>
      <c r="C2430" s="1">
        <v>42532</v>
      </c>
      <c r="D2430" s="1">
        <v>42538</v>
      </c>
      <c r="E2430" s="4">
        <f t="shared" si="37"/>
        <v>6</v>
      </c>
      <c r="F2430" s="3">
        <v>42532</v>
      </c>
      <c r="G2430">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3">
      <c r="A2431">
        <v>2430</v>
      </c>
      <c r="B2431" t="s">
        <v>8268</v>
      </c>
      <c r="C2431" s="1">
        <v>42532</v>
      </c>
      <c r="D2431" s="1">
        <v>42538</v>
      </c>
      <c r="E2431" s="4">
        <f t="shared" si="37"/>
        <v>6</v>
      </c>
      <c r="F2431" s="3">
        <v>42532</v>
      </c>
      <c r="G2431">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3">
      <c r="A2432">
        <v>2431</v>
      </c>
      <c r="B2432" t="s">
        <v>9628</v>
      </c>
      <c r="C2432" s="1">
        <v>42868</v>
      </c>
      <c r="D2432" s="1">
        <v>42875</v>
      </c>
      <c r="E2432" s="4">
        <f t="shared" si="37"/>
        <v>7</v>
      </c>
      <c r="F2432" s="3">
        <v>42868</v>
      </c>
      <c r="G2432">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3">
      <c r="A2433">
        <v>2432</v>
      </c>
      <c r="B2433" t="s">
        <v>9629</v>
      </c>
      <c r="C2433" s="1">
        <v>43097</v>
      </c>
      <c r="D2433" s="1">
        <v>43102</v>
      </c>
      <c r="E2433" s="4">
        <f t="shared" si="37"/>
        <v>5</v>
      </c>
      <c r="F2433" s="3">
        <v>43097</v>
      </c>
      <c r="G2433">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3">
      <c r="A2434">
        <v>2433</v>
      </c>
      <c r="B2434" t="s">
        <v>6159</v>
      </c>
      <c r="C2434" s="1">
        <v>41723</v>
      </c>
      <c r="D2434" s="1">
        <v>41730</v>
      </c>
      <c r="E2434" s="4">
        <f t="shared" si="37"/>
        <v>7</v>
      </c>
      <c r="F2434" s="3">
        <v>41723</v>
      </c>
      <c r="G243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3">
      <c r="A2435">
        <v>2434</v>
      </c>
      <c r="B2435" t="s">
        <v>9630</v>
      </c>
      <c r="C2435" s="1">
        <v>42883</v>
      </c>
      <c r="D2435" s="1">
        <v>42887</v>
      </c>
      <c r="E2435" s="4">
        <f t="shared" ref="E2435:E2498" si="38">D2435-C2435</f>
        <v>4</v>
      </c>
      <c r="F2435" s="3">
        <v>42883</v>
      </c>
      <c r="G2435">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3">
      <c r="A2436">
        <v>2435</v>
      </c>
      <c r="B2436" t="s">
        <v>7153</v>
      </c>
      <c r="C2436" s="1">
        <v>42322</v>
      </c>
      <c r="D2436" s="1">
        <v>42325</v>
      </c>
      <c r="E2436" s="4">
        <f t="shared" si="38"/>
        <v>3</v>
      </c>
      <c r="F2436" s="3">
        <v>42322</v>
      </c>
      <c r="G2436">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3">
      <c r="A2437">
        <v>2436</v>
      </c>
      <c r="B2437" t="s">
        <v>7153</v>
      </c>
      <c r="C2437" s="1">
        <v>42322</v>
      </c>
      <c r="D2437" s="1">
        <v>42325</v>
      </c>
      <c r="E2437" s="4">
        <f t="shared" si="38"/>
        <v>3</v>
      </c>
      <c r="F2437" s="3">
        <v>42322</v>
      </c>
      <c r="G2437">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3">
      <c r="A2438">
        <v>2437</v>
      </c>
      <c r="B2438" t="s">
        <v>9631</v>
      </c>
      <c r="C2438" s="1">
        <v>42919</v>
      </c>
      <c r="D2438" s="1">
        <v>42926</v>
      </c>
      <c r="E2438" s="4">
        <f t="shared" si="38"/>
        <v>7</v>
      </c>
      <c r="F2438" s="3">
        <v>42919</v>
      </c>
      <c r="G2438">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3">
      <c r="A2439">
        <v>2438</v>
      </c>
      <c r="B2439" t="s">
        <v>6160</v>
      </c>
      <c r="C2439" s="1">
        <v>41961</v>
      </c>
      <c r="D2439" s="1">
        <v>41963</v>
      </c>
      <c r="E2439" s="4">
        <f t="shared" si="38"/>
        <v>2</v>
      </c>
      <c r="F2439" s="3">
        <v>41961</v>
      </c>
      <c r="G2439">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3">
      <c r="A2440">
        <v>2439</v>
      </c>
      <c r="B2440" t="s">
        <v>6160</v>
      </c>
      <c r="C2440" s="1">
        <v>41961</v>
      </c>
      <c r="D2440" s="1">
        <v>41963</v>
      </c>
      <c r="E2440" s="4">
        <f t="shared" si="38"/>
        <v>2</v>
      </c>
      <c r="F2440" s="3">
        <v>41961</v>
      </c>
      <c r="G2440">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3">
      <c r="A2441">
        <v>2440</v>
      </c>
      <c r="B2441" t="s">
        <v>9632</v>
      </c>
      <c r="C2441" s="1">
        <v>42933</v>
      </c>
      <c r="D2441" s="1">
        <v>42938</v>
      </c>
      <c r="E2441" s="4">
        <f t="shared" si="38"/>
        <v>5</v>
      </c>
      <c r="F2441" s="3">
        <v>42933</v>
      </c>
      <c r="G2441">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3">
      <c r="A2442">
        <v>2441</v>
      </c>
      <c r="B2442" t="s">
        <v>8269</v>
      </c>
      <c r="C2442" s="1">
        <v>42512</v>
      </c>
      <c r="D2442" s="1">
        <v>42517</v>
      </c>
      <c r="E2442" s="4">
        <f t="shared" si="38"/>
        <v>5</v>
      </c>
      <c r="F2442" s="3">
        <v>42512</v>
      </c>
      <c r="G2442">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3">
      <c r="A2443">
        <v>2442</v>
      </c>
      <c r="B2443" t="s">
        <v>8269</v>
      </c>
      <c r="C2443" s="1">
        <v>42512</v>
      </c>
      <c r="D2443" s="1">
        <v>42517</v>
      </c>
      <c r="E2443" s="4">
        <f t="shared" si="38"/>
        <v>5</v>
      </c>
      <c r="F2443" s="3">
        <v>42512</v>
      </c>
      <c r="G2443">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3">
      <c r="A2444">
        <v>2443</v>
      </c>
      <c r="B2444" t="s">
        <v>8269</v>
      </c>
      <c r="C2444" s="1">
        <v>42512</v>
      </c>
      <c r="D2444" s="1">
        <v>42517</v>
      </c>
      <c r="E2444" s="4">
        <f t="shared" si="38"/>
        <v>5</v>
      </c>
      <c r="F2444" s="3">
        <v>42512</v>
      </c>
      <c r="G244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3">
      <c r="A2445">
        <v>2444</v>
      </c>
      <c r="B2445" t="s">
        <v>8269</v>
      </c>
      <c r="C2445" s="1">
        <v>42512</v>
      </c>
      <c r="D2445" s="1">
        <v>42517</v>
      </c>
      <c r="E2445" s="4">
        <f t="shared" si="38"/>
        <v>5</v>
      </c>
      <c r="F2445" s="3">
        <v>42512</v>
      </c>
      <c r="G2445">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3">
      <c r="A2446">
        <v>2445</v>
      </c>
      <c r="B2446" t="s">
        <v>8269</v>
      </c>
      <c r="C2446" s="1">
        <v>42512</v>
      </c>
      <c r="D2446" s="1">
        <v>42517</v>
      </c>
      <c r="E2446" s="4">
        <f t="shared" si="38"/>
        <v>5</v>
      </c>
      <c r="F2446" s="3">
        <v>42512</v>
      </c>
      <c r="G2446">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3">
      <c r="A2447">
        <v>2446</v>
      </c>
      <c r="B2447" t="s">
        <v>8269</v>
      </c>
      <c r="C2447" s="1">
        <v>42512</v>
      </c>
      <c r="D2447" s="1">
        <v>42517</v>
      </c>
      <c r="E2447" s="4">
        <f t="shared" si="38"/>
        <v>5</v>
      </c>
      <c r="F2447" s="3">
        <v>42512</v>
      </c>
      <c r="G2447">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3">
      <c r="A2448">
        <v>2447</v>
      </c>
      <c r="B2448" t="s">
        <v>7154</v>
      </c>
      <c r="C2448" s="1">
        <v>42272</v>
      </c>
      <c r="D2448" s="1">
        <v>42278</v>
      </c>
      <c r="E2448" s="4">
        <f t="shared" si="38"/>
        <v>6</v>
      </c>
      <c r="F2448" s="3">
        <v>42272</v>
      </c>
      <c r="G2448">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3">
      <c r="A2449">
        <v>2448</v>
      </c>
      <c r="B2449" t="s">
        <v>8270</v>
      </c>
      <c r="C2449" s="1">
        <v>42674</v>
      </c>
      <c r="D2449" s="1">
        <v>42680</v>
      </c>
      <c r="E2449" s="4">
        <f t="shared" si="38"/>
        <v>6</v>
      </c>
      <c r="F2449" s="3">
        <v>42674</v>
      </c>
      <c r="G2449">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3">
      <c r="A2450">
        <v>2449</v>
      </c>
      <c r="B2450" t="s">
        <v>7155</v>
      </c>
      <c r="C2450" s="1">
        <v>42261</v>
      </c>
      <c r="D2450" s="1">
        <v>42264</v>
      </c>
      <c r="E2450" s="4">
        <f t="shared" si="38"/>
        <v>3</v>
      </c>
      <c r="F2450" s="3">
        <v>42261</v>
      </c>
      <c r="G2450">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3">
      <c r="A2451">
        <v>2450</v>
      </c>
      <c r="B2451" t="s">
        <v>8271</v>
      </c>
      <c r="C2451" s="1">
        <v>42679</v>
      </c>
      <c r="D2451" s="1">
        <v>42684</v>
      </c>
      <c r="E2451" s="4">
        <f t="shared" si="38"/>
        <v>5</v>
      </c>
      <c r="F2451" s="3">
        <v>42679</v>
      </c>
      <c r="G2451">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3">
      <c r="A2452">
        <v>2451</v>
      </c>
      <c r="B2452" t="s">
        <v>9633</v>
      </c>
      <c r="C2452" s="1">
        <v>42811</v>
      </c>
      <c r="D2452" s="1">
        <v>42816</v>
      </c>
      <c r="E2452" s="4">
        <f t="shared" si="38"/>
        <v>5</v>
      </c>
      <c r="F2452" s="3">
        <v>42811</v>
      </c>
      <c r="G2452">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3">
      <c r="A2453">
        <v>2452</v>
      </c>
      <c r="B2453" t="s">
        <v>9633</v>
      </c>
      <c r="C2453" s="1">
        <v>42811</v>
      </c>
      <c r="D2453" s="1">
        <v>42816</v>
      </c>
      <c r="E2453" s="4">
        <f t="shared" si="38"/>
        <v>5</v>
      </c>
      <c r="F2453" s="3">
        <v>42811</v>
      </c>
      <c r="G2453">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3">
      <c r="A2454">
        <v>2453</v>
      </c>
      <c r="B2454" t="s">
        <v>9633</v>
      </c>
      <c r="C2454" s="1">
        <v>42811</v>
      </c>
      <c r="D2454" s="1">
        <v>42816</v>
      </c>
      <c r="E2454" s="4">
        <f t="shared" si="38"/>
        <v>5</v>
      </c>
      <c r="F2454" s="3">
        <v>42811</v>
      </c>
      <c r="G245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3">
      <c r="A2455">
        <v>2454</v>
      </c>
      <c r="B2455" t="s">
        <v>9633</v>
      </c>
      <c r="C2455" s="1">
        <v>42811</v>
      </c>
      <c r="D2455" s="1">
        <v>42816</v>
      </c>
      <c r="E2455" s="4">
        <f t="shared" si="38"/>
        <v>5</v>
      </c>
      <c r="F2455" s="3">
        <v>42811</v>
      </c>
      <c r="G2455">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3">
      <c r="A2456">
        <v>2455</v>
      </c>
      <c r="B2456" t="s">
        <v>9633</v>
      </c>
      <c r="C2456" s="1">
        <v>42811</v>
      </c>
      <c r="D2456" s="1">
        <v>42816</v>
      </c>
      <c r="E2456" s="4">
        <f t="shared" si="38"/>
        <v>5</v>
      </c>
      <c r="F2456" s="3">
        <v>42811</v>
      </c>
      <c r="G2456">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3">
      <c r="A2457">
        <v>2456</v>
      </c>
      <c r="B2457" t="s">
        <v>9633</v>
      </c>
      <c r="C2457" s="1">
        <v>42811</v>
      </c>
      <c r="D2457" s="1">
        <v>42816</v>
      </c>
      <c r="E2457" s="4">
        <f t="shared" si="38"/>
        <v>5</v>
      </c>
      <c r="F2457" s="3">
        <v>42811</v>
      </c>
      <c r="G2457">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3">
      <c r="A2458">
        <v>2457</v>
      </c>
      <c r="B2458" t="s">
        <v>9633</v>
      </c>
      <c r="C2458" s="1">
        <v>42811</v>
      </c>
      <c r="D2458" s="1">
        <v>42816</v>
      </c>
      <c r="E2458" s="4">
        <f t="shared" si="38"/>
        <v>5</v>
      </c>
      <c r="F2458" s="3">
        <v>42811</v>
      </c>
      <c r="G2458">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3">
      <c r="A2459">
        <v>2458</v>
      </c>
      <c r="B2459" t="s">
        <v>9633</v>
      </c>
      <c r="C2459" s="1">
        <v>42811</v>
      </c>
      <c r="D2459" s="1">
        <v>42816</v>
      </c>
      <c r="E2459" s="4">
        <f t="shared" si="38"/>
        <v>5</v>
      </c>
      <c r="F2459" s="3">
        <v>42811</v>
      </c>
      <c r="G2459">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3">
      <c r="A2460">
        <v>2459</v>
      </c>
      <c r="B2460" t="s">
        <v>9633</v>
      </c>
      <c r="C2460" s="1">
        <v>42811</v>
      </c>
      <c r="D2460" s="1">
        <v>42816</v>
      </c>
      <c r="E2460" s="4">
        <f t="shared" si="38"/>
        <v>5</v>
      </c>
      <c r="F2460" s="3">
        <v>42811</v>
      </c>
      <c r="G2460">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3">
      <c r="A2461">
        <v>2460</v>
      </c>
      <c r="B2461" t="s">
        <v>9634</v>
      </c>
      <c r="C2461" s="1">
        <v>42962</v>
      </c>
      <c r="D2461" s="1">
        <v>42968</v>
      </c>
      <c r="E2461" s="4">
        <f t="shared" si="38"/>
        <v>6</v>
      </c>
      <c r="F2461" s="3">
        <v>42962</v>
      </c>
      <c r="G2461">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3">
      <c r="A2462">
        <v>2461</v>
      </c>
      <c r="B2462" t="s">
        <v>7156</v>
      </c>
      <c r="C2462" s="1">
        <v>42196</v>
      </c>
      <c r="D2462" s="1">
        <v>42198</v>
      </c>
      <c r="E2462" s="4">
        <f t="shared" si="38"/>
        <v>2</v>
      </c>
      <c r="F2462" s="3">
        <v>42196</v>
      </c>
      <c r="G2462">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3">
      <c r="A2463">
        <v>2462</v>
      </c>
      <c r="B2463" t="s">
        <v>7156</v>
      </c>
      <c r="C2463" s="1">
        <v>42196</v>
      </c>
      <c r="D2463" s="1">
        <v>42198</v>
      </c>
      <c r="E2463" s="4">
        <f t="shared" si="38"/>
        <v>2</v>
      </c>
      <c r="F2463" s="3">
        <v>42196</v>
      </c>
      <c r="G2463">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3">
      <c r="A2464">
        <v>2463</v>
      </c>
      <c r="B2464" t="s">
        <v>9635</v>
      </c>
      <c r="C2464" s="1">
        <v>43072</v>
      </c>
      <c r="D2464" s="1">
        <v>43078</v>
      </c>
      <c r="E2464" s="4">
        <f t="shared" si="38"/>
        <v>6</v>
      </c>
      <c r="F2464" s="3">
        <v>43072</v>
      </c>
      <c r="G246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3">
      <c r="A2465">
        <v>2464</v>
      </c>
      <c r="B2465" t="s">
        <v>9635</v>
      </c>
      <c r="C2465" s="1">
        <v>43072</v>
      </c>
      <c r="D2465" s="1">
        <v>43078</v>
      </c>
      <c r="E2465" s="4">
        <f t="shared" si="38"/>
        <v>6</v>
      </c>
      <c r="F2465" s="3">
        <v>43072</v>
      </c>
      <c r="G2465">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3">
      <c r="A2466">
        <v>2465</v>
      </c>
      <c r="B2466" t="s">
        <v>9635</v>
      </c>
      <c r="C2466" s="1">
        <v>43072</v>
      </c>
      <c r="D2466" s="1">
        <v>43078</v>
      </c>
      <c r="E2466" s="4">
        <f t="shared" si="38"/>
        <v>6</v>
      </c>
      <c r="F2466" s="3">
        <v>43072</v>
      </c>
      <c r="G2466">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3">
      <c r="A2467">
        <v>2466</v>
      </c>
      <c r="B2467" t="s">
        <v>9635</v>
      </c>
      <c r="C2467" s="1">
        <v>43072</v>
      </c>
      <c r="D2467" s="1">
        <v>43078</v>
      </c>
      <c r="E2467" s="4">
        <f t="shared" si="38"/>
        <v>6</v>
      </c>
      <c r="F2467" s="3">
        <v>43072</v>
      </c>
      <c r="G2467">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3">
      <c r="A2468">
        <v>2467</v>
      </c>
      <c r="B2468" t="s">
        <v>9636</v>
      </c>
      <c r="C2468" s="1">
        <v>42859</v>
      </c>
      <c r="D2468" s="1">
        <v>42863</v>
      </c>
      <c r="E2468" s="4">
        <f t="shared" si="38"/>
        <v>4</v>
      </c>
      <c r="F2468" s="3">
        <v>42859</v>
      </c>
      <c r="G2468">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3">
      <c r="A2469">
        <v>2468</v>
      </c>
      <c r="B2469" t="s">
        <v>9636</v>
      </c>
      <c r="C2469" s="1">
        <v>42859</v>
      </c>
      <c r="D2469" s="1">
        <v>42863</v>
      </c>
      <c r="E2469" s="4">
        <f t="shared" si="38"/>
        <v>4</v>
      </c>
      <c r="F2469" s="3">
        <v>42859</v>
      </c>
      <c r="G2469">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3">
      <c r="A2470">
        <v>2469</v>
      </c>
      <c r="B2470" t="s">
        <v>9636</v>
      </c>
      <c r="C2470" s="1">
        <v>42859</v>
      </c>
      <c r="D2470" s="1">
        <v>42863</v>
      </c>
      <c r="E2470" s="4">
        <f t="shared" si="38"/>
        <v>4</v>
      </c>
      <c r="F2470" s="3">
        <v>42859</v>
      </c>
      <c r="G2470">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3">
      <c r="A2471">
        <v>2470</v>
      </c>
      <c r="B2471" t="s">
        <v>9636</v>
      </c>
      <c r="C2471" s="1">
        <v>42859</v>
      </c>
      <c r="D2471" s="1">
        <v>42863</v>
      </c>
      <c r="E2471" s="4">
        <f t="shared" si="38"/>
        <v>4</v>
      </c>
      <c r="F2471" s="3">
        <v>42859</v>
      </c>
      <c r="G2471">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3">
      <c r="A2472">
        <v>2471</v>
      </c>
      <c r="B2472" t="s">
        <v>8272</v>
      </c>
      <c r="C2472" s="1">
        <v>42391</v>
      </c>
      <c r="D2472" s="1">
        <v>42397</v>
      </c>
      <c r="E2472" s="4">
        <f t="shared" si="38"/>
        <v>6</v>
      </c>
      <c r="F2472" s="3">
        <v>42391</v>
      </c>
      <c r="G2472">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3">
      <c r="A2473">
        <v>2472</v>
      </c>
      <c r="B2473" t="s">
        <v>8272</v>
      </c>
      <c r="C2473" s="1">
        <v>42391</v>
      </c>
      <c r="D2473" s="1">
        <v>42397</v>
      </c>
      <c r="E2473" s="4">
        <f t="shared" si="38"/>
        <v>6</v>
      </c>
      <c r="F2473" s="3">
        <v>42391</v>
      </c>
      <c r="G2473">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3">
      <c r="A2474">
        <v>2473</v>
      </c>
      <c r="B2474" t="s">
        <v>8272</v>
      </c>
      <c r="C2474" s="1">
        <v>42391</v>
      </c>
      <c r="D2474" s="1">
        <v>42397</v>
      </c>
      <c r="E2474" s="4">
        <f t="shared" si="38"/>
        <v>6</v>
      </c>
      <c r="F2474" s="3">
        <v>42391</v>
      </c>
      <c r="G247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3">
      <c r="A2475">
        <v>2474</v>
      </c>
      <c r="B2475" t="s">
        <v>8273</v>
      </c>
      <c r="C2475" s="1">
        <v>42677</v>
      </c>
      <c r="D2475" s="1">
        <v>42680</v>
      </c>
      <c r="E2475" s="4">
        <f t="shared" si="38"/>
        <v>3</v>
      </c>
      <c r="F2475" s="3">
        <v>42677</v>
      </c>
      <c r="G2475">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3">
      <c r="A2476">
        <v>2475</v>
      </c>
      <c r="B2476" t="s">
        <v>8273</v>
      </c>
      <c r="C2476" s="1">
        <v>42677</v>
      </c>
      <c r="D2476" s="1">
        <v>42680</v>
      </c>
      <c r="E2476" s="4">
        <f t="shared" si="38"/>
        <v>3</v>
      </c>
      <c r="F2476" s="3">
        <v>42677</v>
      </c>
      <c r="G2476">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3">
      <c r="A2477">
        <v>2476</v>
      </c>
      <c r="B2477" t="s">
        <v>8273</v>
      </c>
      <c r="C2477" s="1">
        <v>42677</v>
      </c>
      <c r="D2477" s="1">
        <v>42680</v>
      </c>
      <c r="E2477" s="4">
        <f t="shared" si="38"/>
        <v>3</v>
      </c>
      <c r="F2477" s="3">
        <v>42677</v>
      </c>
      <c r="G2477">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3">
      <c r="A2478">
        <v>2477</v>
      </c>
      <c r="B2478" t="s">
        <v>8273</v>
      </c>
      <c r="C2478" s="1">
        <v>42677</v>
      </c>
      <c r="D2478" s="1">
        <v>42680</v>
      </c>
      <c r="E2478" s="4">
        <f t="shared" si="38"/>
        <v>3</v>
      </c>
      <c r="F2478" s="3">
        <v>42677</v>
      </c>
      <c r="G2478">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3">
      <c r="A2479">
        <v>2478</v>
      </c>
      <c r="B2479" t="s">
        <v>9637</v>
      </c>
      <c r="C2479" s="1">
        <v>42982</v>
      </c>
      <c r="D2479" s="1">
        <v>42986</v>
      </c>
      <c r="E2479" s="4">
        <f t="shared" si="38"/>
        <v>4</v>
      </c>
      <c r="F2479" s="3">
        <v>42982</v>
      </c>
      <c r="G2479">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3">
      <c r="A2480">
        <v>2479</v>
      </c>
      <c r="B2480" t="s">
        <v>6161</v>
      </c>
      <c r="C2480" s="1">
        <v>41895</v>
      </c>
      <c r="D2480" s="1">
        <v>41901</v>
      </c>
      <c r="E2480" s="4">
        <f t="shared" si="38"/>
        <v>6</v>
      </c>
      <c r="F2480" s="3">
        <v>41895</v>
      </c>
      <c r="G2480">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3">
      <c r="A2481">
        <v>2480</v>
      </c>
      <c r="B2481" t="s">
        <v>9638</v>
      </c>
      <c r="C2481" s="1">
        <v>42905</v>
      </c>
      <c r="D2481" s="1">
        <v>42911</v>
      </c>
      <c r="E2481" s="4">
        <f t="shared" si="38"/>
        <v>6</v>
      </c>
      <c r="F2481" s="3">
        <v>42905</v>
      </c>
      <c r="G2481">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3">
      <c r="A2482">
        <v>2481</v>
      </c>
      <c r="B2482" t="s">
        <v>9638</v>
      </c>
      <c r="C2482" s="1">
        <v>42905</v>
      </c>
      <c r="D2482" s="1">
        <v>42911</v>
      </c>
      <c r="E2482" s="4">
        <f t="shared" si="38"/>
        <v>6</v>
      </c>
      <c r="F2482" s="3">
        <v>42905</v>
      </c>
      <c r="G2482">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3">
      <c r="A2483">
        <v>2482</v>
      </c>
      <c r="B2483" t="s">
        <v>9639</v>
      </c>
      <c r="C2483" s="1">
        <v>43093</v>
      </c>
      <c r="D2483" s="1">
        <v>43100</v>
      </c>
      <c r="E2483" s="4">
        <f t="shared" si="38"/>
        <v>7</v>
      </c>
      <c r="F2483" s="3">
        <v>43093</v>
      </c>
      <c r="G2483">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3">
      <c r="A2484">
        <v>2483</v>
      </c>
      <c r="B2484" t="s">
        <v>9640</v>
      </c>
      <c r="C2484" s="1">
        <v>42975</v>
      </c>
      <c r="D2484" s="1">
        <v>42981</v>
      </c>
      <c r="E2484" s="4">
        <f t="shared" si="38"/>
        <v>6</v>
      </c>
      <c r="F2484" s="3">
        <v>42975</v>
      </c>
      <c r="G248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3">
      <c r="A2485">
        <v>2484</v>
      </c>
      <c r="B2485" t="s">
        <v>9640</v>
      </c>
      <c r="C2485" s="1">
        <v>42975</v>
      </c>
      <c r="D2485" s="1">
        <v>42981</v>
      </c>
      <c r="E2485" s="4">
        <f t="shared" si="38"/>
        <v>6</v>
      </c>
      <c r="F2485" s="3">
        <v>42975</v>
      </c>
      <c r="G2485">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3">
      <c r="A2486">
        <v>2485</v>
      </c>
      <c r="B2486" t="s">
        <v>9640</v>
      </c>
      <c r="C2486" s="1">
        <v>42975</v>
      </c>
      <c r="D2486" s="1">
        <v>42981</v>
      </c>
      <c r="E2486" s="4">
        <f t="shared" si="38"/>
        <v>6</v>
      </c>
      <c r="F2486" s="3">
        <v>42975</v>
      </c>
      <c r="G2486">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3">
      <c r="A2487">
        <v>2486</v>
      </c>
      <c r="B2487" t="s">
        <v>9640</v>
      </c>
      <c r="C2487" s="1">
        <v>42975</v>
      </c>
      <c r="D2487" s="1">
        <v>42981</v>
      </c>
      <c r="E2487" s="4">
        <f t="shared" si="38"/>
        <v>6</v>
      </c>
      <c r="F2487" s="3">
        <v>42975</v>
      </c>
      <c r="G2487">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3">
      <c r="A2488">
        <v>2487</v>
      </c>
      <c r="B2488" t="s">
        <v>7157</v>
      </c>
      <c r="C2488" s="1">
        <v>42006</v>
      </c>
      <c r="D2488" s="1">
        <v>42008</v>
      </c>
      <c r="E2488" s="4">
        <f t="shared" si="38"/>
        <v>2</v>
      </c>
      <c r="F2488" s="3">
        <v>42006</v>
      </c>
      <c r="G2488">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3">
      <c r="A2489">
        <v>2488</v>
      </c>
      <c r="B2489" t="s">
        <v>7157</v>
      </c>
      <c r="C2489" s="1">
        <v>42006</v>
      </c>
      <c r="D2489" s="1">
        <v>42008</v>
      </c>
      <c r="E2489" s="4">
        <f t="shared" si="38"/>
        <v>2</v>
      </c>
      <c r="F2489" s="3">
        <v>42006</v>
      </c>
      <c r="G2489">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3">
      <c r="A2490">
        <v>2489</v>
      </c>
      <c r="B2490" t="s">
        <v>7157</v>
      </c>
      <c r="C2490" s="1">
        <v>42006</v>
      </c>
      <c r="D2490" s="1">
        <v>42008</v>
      </c>
      <c r="E2490" s="4">
        <f t="shared" si="38"/>
        <v>2</v>
      </c>
      <c r="F2490" s="3">
        <v>42006</v>
      </c>
      <c r="G2490">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3">
      <c r="A2491">
        <v>2490</v>
      </c>
      <c r="B2491" t="s">
        <v>7158</v>
      </c>
      <c r="C2491" s="1">
        <v>42286</v>
      </c>
      <c r="D2491" s="1">
        <v>42290</v>
      </c>
      <c r="E2491" s="4">
        <f t="shared" si="38"/>
        <v>4</v>
      </c>
      <c r="F2491" s="3">
        <v>42286</v>
      </c>
      <c r="G2491">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3">
      <c r="A2492">
        <v>2491</v>
      </c>
      <c r="B2492" t="s">
        <v>7158</v>
      </c>
      <c r="C2492" s="1">
        <v>42286</v>
      </c>
      <c r="D2492" s="1">
        <v>42290</v>
      </c>
      <c r="E2492" s="4">
        <f t="shared" si="38"/>
        <v>4</v>
      </c>
      <c r="F2492" s="3">
        <v>42286</v>
      </c>
      <c r="G2492">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3">
      <c r="A2493">
        <v>2492</v>
      </c>
      <c r="B2493" t="s">
        <v>6162</v>
      </c>
      <c r="C2493" s="1">
        <v>41986</v>
      </c>
      <c r="D2493" s="1">
        <v>41988</v>
      </c>
      <c r="E2493" s="4">
        <f t="shared" si="38"/>
        <v>2</v>
      </c>
      <c r="F2493" s="3">
        <v>41986</v>
      </c>
      <c r="G2493">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3">
      <c r="A2494">
        <v>2493</v>
      </c>
      <c r="B2494" t="s">
        <v>6163</v>
      </c>
      <c r="C2494" s="1">
        <v>41962</v>
      </c>
      <c r="D2494" s="1">
        <v>41966</v>
      </c>
      <c r="E2494" s="4">
        <f t="shared" si="38"/>
        <v>4</v>
      </c>
      <c r="F2494" s="3">
        <v>41962</v>
      </c>
      <c r="G249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3">
      <c r="A2495">
        <v>2494</v>
      </c>
      <c r="B2495" t="s">
        <v>8274</v>
      </c>
      <c r="C2495" s="1">
        <v>42623</v>
      </c>
      <c r="D2495" s="1">
        <v>42627</v>
      </c>
      <c r="E2495" s="4">
        <f t="shared" si="38"/>
        <v>4</v>
      </c>
      <c r="F2495" s="3">
        <v>42623</v>
      </c>
      <c r="G2495">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3">
      <c r="A2496">
        <v>2495</v>
      </c>
      <c r="B2496" t="s">
        <v>8274</v>
      </c>
      <c r="C2496" s="1">
        <v>42623</v>
      </c>
      <c r="D2496" s="1">
        <v>42627</v>
      </c>
      <c r="E2496" s="4">
        <f t="shared" si="38"/>
        <v>4</v>
      </c>
      <c r="F2496" s="3">
        <v>42623</v>
      </c>
      <c r="G2496">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3">
      <c r="A2497">
        <v>2496</v>
      </c>
      <c r="B2497" t="s">
        <v>6164</v>
      </c>
      <c r="C2497" s="1">
        <v>41806</v>
      </c>
      <c r="D2497" s="1">
        <v>41812</v>
      </c>
      <c r="E2497" s="4">
        <f t="shared" si="38"/>
        <v>6</v>
      </c>
      <c r="F2497" s="3">
        <v>41806</v>
      </c>
      <c r="G2497">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3">
      <c r="A2498">
        <v>2497</v>
      </c>
      <c r="B2498" t="s">
        <v>7159</v>
      </c>
      <c r="C2498" s="1">
        <v>42273</v>
      </c>
      <c r="D2498" s="1">
        <v>42278</v>
      </c>
      <c r="E2498" s="4">
        <f t="shared" si="38"/>
        <v>5</v>
      </c>
      <c r="F2498" s="3">
        <v>42273</v>
      </c>
      <c r="G2498">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3">
      <c r="A2499">
        <v>2498</v>
      </c>
      <c r="B2499" t="s">
        <v>7159</v>
      </c>
      <c r="C2499" s="1">
        <v>42273</v>
      </c>
      <c r="D2499" s="1">
        <v>42278</v>
      </c>
      <c r="E2499" s="4">
        <f t="shared" ref="E2499:E2562" si="39">D2499-C2499</f>
        <v>5</v>
      </c>
      <c r="F2499" s="3">
        <v>42273</v>
      </c>
      <c r="G2499">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3">
      <c r="A2500">
        <v>2499</v>
      </c>
      <c r="B2500" t="s">
        <v>8275</v>
      </c>
      <c r="C2500" s="1">
        <v>42509</v>
      </c>
      <c r="D2500" s="1">
        <v>42514</v>
      </c>
      <c r="E2500" s="4">
        <f t="shared" si="39"/>
        <v>5</v>
      </c>
      <c r="F2500" s="3">
        <v>42509</v>
      </c>
      <c r="G2500">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3">
      <c r="A2501">
        <v>2500</v>
      </c>
      <c r="B2501" t="s">
        <v>9641</v>
      </c>
      <c r="C2501" s="1">
        <v>42908</v>
      </c>
      <c r="D2501" s="1">
        <v>42909</v>
      </c>
      <c r="E2501" s="4">
        <f t="shared" si="39"/>
        <v>1</v>
      </c>
      <c r="F2501" s="3">
        <v>42908</v>
      </c>
      <c r="G2501">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3">
      <c r="A2502">
        <v>2501</v>
      </c>
      <c r="B2502" t="s">
        <v>9642</v>
      </c>
      <c r="C2502" s="1">
        <v>42903</v>
      </c>
      <c r="D2502" s="1">
        <v>42906</v>
      </c>
      <c r="E2502" s="4">
        <f t="shared" si="39"/>
        <v>3</v>
      </c>
      <c r="F2502" s="3">
        <v>42903</v>
      </c>
      <c r="G2502">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3">
      <c r="A2503">
        <v>2502</v>
      </c>
      <c r="B2503" t="s">
        <v>9642</v>
      </c>
      <c r="C2503" s="1">
        <v>42903</v>
      </c>
      <c r="D2503" s="1">
        <v>42906</v>
      </c>
      <c r="E2503" s="4">
        <f t="shared" si="39"/>
        <v>3</v>
      </c>
      <c r="F2503" s="3">
        <v>42903</v>
      </c>
      <c r="G2503">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3">
      <c r="A2504">
        <v>2503</v>
      </c>
      <c r="B2504" t="s">
        <v>9642</v>
      </c>
      <c r="C2504" s="1">
        <v>42903</v>
      </c>
      <c r="D2504" s="1">
        <v>42906</v>
      </c>
      <c r="E2504" s="4">
        <f t="shared" si="39"/>
        <v>3</v>
      </c>
      <c r="F2504" s="3">
        <v>42903</v>
      </c>
      <c r="G250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3">
      <c r="A2505">
        <v>2504</v>
      </c>
      <c r="B2505" t="s">
        <v>8276</v>
      </c>
      <c r="C2505" s="1">
        <v>42688</v>
      </c>
      <c r="D2505" s="1">
        <v>42693</v>
      </c>
      <c r="E2505" s="4">
        <f t="shared" si="39"/>
        <v>5</v>
      </c>
      <c r="F2505" s="3">
        <v>42688</v>
      </c>
      <c r="G2505">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3">
      <c r="A2506">
        <v>2505</v>
      </c>
      <c r="B2506" t="s">
        <v>6165</v>
      </c>
      <c r="C2506" s="1">
        <v>41845</v>
      </c>
      <c r="D2506" s="1">
        <v>41847</v>
      </c>
      <c r="E2506" s="4">
        <f t="shared" si="39"/>
        <v>2</v>
      </c>
      <c r="F2506" s="3">
        <v>41845</v>
      </c>
      <c r="G2506">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3">
      <c r="A2507">
        <v>2506</v>
      </c>
      <c r="B2507" t="s">
        <v>6165</v>
      </c>
      <c r="C2507" s="1">
        <v>41845</v>
      </c>
      <c r="D2507" s="1">
        <v>41847</v>
      </c>
      <c r="E2507" s="4">
        <f t="shared" si="39"/>
        <v>2</v>
      </c>
      <c r="F2507" s="3">
        <v>41845</v>
      </c>
      <c r="G2507">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3">
      <c r="A2508">
        <v>2507</v>
      </c>
      <c r="B2508" t="s">
        <v>6165</v>
      </c>
      <c r="C2508" s="1">
        <v>41845</v>
      </c>
      <c r="D2508" s="1">
        <v>41847</v>
      </c>
      <c r="E2508" s="4">
        <f t="shared" si="39"/>
        <v>2</v>
      </c>
      <c r="F2508" s="3">
        <v>41845</v>
      </c>
      <c r="G2508">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3">
      <c r="A2509">
        <v>2508</v>
      </c>
      <c r="B2509" t="s">
        <v>7160</v>
      </c>
      <c r="C2509" s="1">
        <v>42187</v>
      </c>
      <c r="D2509" s="1">
        <v>42187</v>
      </c>
      <c r="E2509" s="4">
        <f t="shared" si="39"/>
        <v>0</v>
      </c>
      <c r="F2509" s="3">
        <v>42187</v>
      </c>
      <c r="G2509">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3">
      <c r="A2510">
        <v>2509</v>
      </c>
      <c r="B2510" t="s">
        <v>9643</v>
      </c>
      <c r="C2510" s="1">
        <v>42796</v>
      </c>
      <c r="D2510" s="1">
        <v>42802</v>
      </c>
      <c r="E2510" s="4">
        <f t="shared" si="39"/>
        <v>6</v>
      </c>
      <c r="F2510" s="3">
        <v>42796</v>
      </c>
      <c r="G2510">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3">
      <c r="A2511">
        <v>2510</v>
      </c>
      <c r="B2511" t="s">
        <v>9643</v>
      </c>
      <c r="C2511" s="1">
        <v>42796</v>
      </c>
      <c r="D2511" s="1">
        <v>42802</v>
      </c>
      <c r="E2511" s="4">
        <f t="shared" si="39"/>
        <v>6</v>
      </c>
      <c r="F2511" s="3">
        <v>42796</v>
      </c>
      <c r="G2511">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3">
      <c r="A2512">
        <v>2511</v>
      </c>
      <c r="B2512" t="s">
        <v>8277</v>
      </c>
      <c r="C2512" s="1">
        <v>42692</v>
      </c>
      <c r="D2512" s="1">
        <v>42697</v>
      </c>
      <c r="E2512" s="4">
        <f t="shared" si="39"/>
        <v>5</v>
      </c>
      <c r="F2512" s="3">
        <v>42692</v>
      </c>
      <c r="G2512">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3">
      <c r="A2513">
        <v>2512</v>
      </c>
      <c r="B2513" t="s">
        <v>7161</v>
      </c>
      <c r="C2513" s="1">
        <v>42112</v>
      </c>
      <c r="D2513" s="1">
        <v>42113</v>
      </c>
      <c r="E2513" s="4">
        <f t="shared" si="39"/>
        <v>1</v>
      </c>
      <c r="F2513" s="3">
        <v>42112</v>
      </c>
      <c r="G2513">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3">
      <c r="A2514">
        <v>2513</v>
      </c>
      <c r="B2514" t="s">
        <v>9644</v>
      </c>
      <c r="C2514" s="1">
        <v>43071</v>
      </c>
      <c r="D2514" s="1">
        <v>43075</v>
      </c>
      <c r="E2514" s="4">
        <f t="shared" si="39"/>
        <v>4</v>
      </c>
      <c r="F2514" s="3">
        <v>43071</v>
      </c>
      <c r="G251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3">
      <c r="A2515">
        <v>2514</v>
      </c>
      <c r="B2515" t="s">
        <v>8278</v>
      </c>
      <c r="C2515" s="1">
        <v>42685</v>
      </c>
      <c r="D2515" s="1">
        <v>42691</v>
      </c>
      <c r="E2515" s="4">
        <f t="shared" si="39"/>
        <v>6</v>
      </c>
      <c r="F2515" s="3">
        <v>42685</v>
      </c>
      <c r="G2515">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3">
      <c r="A2516">
        <v>2515</v>
      </c>
      <c r="B2516" t="s">
        <v>8278</v>
      </c>
      <c r="C2516" s="1">
        <v>42685</v>
      </c>
      <c r="D2516" s="1">
        <v>42691</v>
      </c>
      <c r="E2516" s="4">
        <f t="shared" si="39"/>
        <v>6</v>
      </c>
      <c r="F2516" s="3">
        <v>42685</v>
      </c>
      <c r="G2516">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3">
      <c r="A2517">
        <v>2516</v>
      </c>
      <c r="B2517" t="s">
        <v>6166</v>
      </c>
      <c r="C2517" s="1">
        <v>41887</v>
      </c>
      <c r="D2517" s="1">
        <v>41892</v>
      </c>
      <c r="E2517" s="4">
        <f t="shared" si="39"/>
        <v>5</v>
      </c>
      <c r="F2517" s="3">
        <v>41887</v>
      </c>
      <c r="G2517">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3">
      <c r="A2518">
        <v>2517</v>
      </c>
      <c r="B2518" t="s">
        <v>6167</v>
      </c>
      <c r="C2518" s="1">
        <v>41958</v>
      </c>
      <c r="D2518" s="1">
        <v>41965</v>
      </c>
      <c r="E2518" s="4">
        <f t="shared" si="39"/>
        <v>7</v>
      </c>
      <c r="F2518" s="3">
        <v>41958</v>
      </c>
      <c r="G2518">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3">
      <c r="A2519">
        <v>2518</v>
      </c>
      <c r="B2519" t="s">
        <v>9645</v>
      </c>
      <c r="C2519" s="1">
        <v>42857</v>
      </c>
      <c r="D2519" s="1">
        <v>42862</v>
      </c>
      <c r="E2519" s="4">
        <f t="shared" si="39"/>
        <v>5</v>
      </c>
      <c r="F2519" s="3">
        <v>42857</v>
      </c>
      <c r="G2519">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3">
      <c r="A2520">
        <v>2519</v>
      </c>
      <c r="B2520" t="s">
        <v>8279</v>
      </c>
      <c r="C2520" s="1">
        <v>42658</v>
      </c>
      <c r="D2520" s="1">
        <v>42664</v>
      </c>
      <c r="E2520" s="4">
        <f t="shared" si="39"/>
        <v>6</v>
      </c>
      <c r="F2520" s="3">
        <v>42658</v>
      </c>
      <c r="G2520">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3">
      <c r="A2521">
        <v>2520</v>
      </c>
      <c r="B2521" t="s">
        <v>8279</v>
      </c>
      <c r="C2521" s="1">
        <v>42658</v>
      </c>
      <c r="D2521" s="1">
        <v>42664</v>
      </c>
      <c r="E2521" s="4">
        <f t="shared" si="39"/>
        <v>6</v>
      </c>
      <c r="F2521" s="3">
        <v>42658</v>
      </c>
      <c r="G2521">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3">
      <c r="A2522">
        <v>2521</v>
      </c>
      <c r="B2522" t="s">
        <v>8279</v>
      </c>
      <c r="C2522" s="1">
        <v>42658</v>
      </c>
      <c r="D2522" s="1">
        <v>42664</v>
      </c>
      <c r="E2522" s="4">
        <f t="shared" si="39"/>
        <v>6</v>
      </c>
      <c r="F2522" s="3">
        <v>42658</v>
      </c>
      <c r="G2522">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3">
      <c r="A2523">
        <v>2522</v>
      </c>
      <c r="B2523" t="s">
        <v>8279</v>
      </c>
      <c r="C2523" s="1">
        <v>42658</v>
      </c>
      <c r="D2523" s="1">
        <v>42664</v>
      </c>
      <c r="E2523" s="4">
        <f t="shared" si="39"/>
        <v>6</v>
      </c>
      <c r="F2523" s="3">
        <v>42658</v>
      </c>
      <c r="G2523">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3">
      <c r="A2524">
        <v>2523</v>
      </c>
      <c r="B2524" t="s">
        <v>8279</v>
      </c>
      <c r="C2524" s="1">
        <v>42658</v>
      </c>
      <c r="D2524" s="1">
        <v>42664</v>
      </c>
      <c r="E2524" s="4">
        <f t="shared" si="39"/>
        <v>6</v>
      </c>
      <c r="F2524" s="3">
        <v>42658</v>
      </c>
      <c r="G252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3">
      <c r="A2525">
        <v>2524</v>
      </c>
      <c r="B2525" t="s">
        <v>8279</v>
      </c>
      <c r="C2525" s="1">
        <v>42658</v>
      </c>
      <c r="D2525" s="1">
        <v>42664</v>
      </c>
      <c r="E2525" s="4">
        <f t="shared" si="39"/>
        <v>6</v>
      </c>
      <c r="F2525" s="3">
        <v>42658</v>
      </c>
      <c r="G2525">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3">
      <c r="A2526">
        <v>2525</v>
      </c>
      <c r="B2526" t="s">
        <v>7162</v>
      </c>
      <c r="C2526" s="1">
        <v>42100</v>
      </c>
      <c r="D2526" s="1">
        <v>42104</v>
      </c>
      <c r="E2526" s="4">
        <f t="shared" si="39"/>
        <v>4</v>
      </c>
      <c r="F2526" s="3">
        <v>42100</v>
      </c>
      <c r="G2526">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3">
      <c r="A2527">
        <v>2526</v>
      </c>
      <c r="B2527" t="s">
        <v>7162</v>
      </c>
      <c r="C2527" s="1">
        <v>42100</v>
      </c>
      <c r="D2527" s="1">
        <v>42104</v>
      </c>
      <c r="E2527" s="4">
        <f t="shared" si="39"/>
        <v>4</v>
      </c>
      <c r="F2527" s="3">
        <v>42100</v>
      </c>
      <c r="G2527">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3">
      <c r="A2528">
        <v>2527</v>
      </c>
      <c r="B2528" t="s">
        <v>7162</v>
      </c>
      <c r="C2528" s="1">
        <v>42100</v>
      </c>
      <c r="D2528" s="1">
        <v>42104</v>
      </c>
      <c r="E2528" s="4">
        <f t="shared" si="39"/>
        <v>4</v>
      </c>
      <c r="F2528" s="3">
        <v>42100</v>
      </c>
      <c r="G2528">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3">
      <c r="A2529">
        <v>2528</v>
      </c>
      <c r="B2529" t="s">
        <v>7162</v>
      </c>
      <c r="C2529" s="1">
        <v>42100</v>
      </c>
      <c r="D2529" s="1">
        <v>42104</v>
      </c>
      <c r="E2529" s="4">
        <f t="shared" si="39"/>
        <v>4</v>
      </c>
      <c r="F2529" s="3">
        <v>42100</v>
      </c>
      <c r="G2529">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3">
      <c r="A2530">
        <v>2529</v>
      </c>
      <c r="B2530" t="s">
        <v>7162</v>
      </c>
      <c r="C2530" s="1">
        <v>42100</v>
      </c>
      <c r="D2530" s="1">
        <v>42104</v>
      </c>
      <c r="E2530" s="4">
        <f t="shared" si="39"/>
        <v>4</v>
      </c>
      <c r="F2530" s="3">
        <v>42100</v>
      </c>
      <c r="G2530">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3">
      <c r="A2531">
        <v>2530</v>
      </c>
      <c r="B2531" t="s">
        <v>6168</v>
      </c>
      <c r="C2531" s="1">
        <v>41936</v>
      </c>
      <c r="D2531" s="1">
        <v>41941</v>
      </c>
      <c r="E2531" s="4">
        <f t="shared" si="39"/>
        <v>5</v>
      </c>
      <c r="F2531" s="3">
        <v>41936</v>
      </c>
      <c r="G2531">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3">
      <c r="A2532">
        <v>2531</v>
      </c>
      <c r="B2532" t="s">
        <v>6169</v>
      </c>
      <c r="C2532" s="1">
        <v>41868</v>
      </c>
      <c r="D2532" s="1">
        <v>41872</v>
      </c>
      <c r="E2532" s="4">
        <f t="shared" si="39"/>
        <v>4</v>
      </c>
      <c r="F2532" s="3">
        <v>41868</v>
      </c>
      <c r="G2532">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3">
      <c r="A2533">
        <v>2532</v>
      </c>
      <c r="B2533" t="s">
        <v>6169</v>
      </c>
      <c r="C2533" s="1">
        <v>41868</v>
      </c>
      <c r="D2533" s="1">
        <v>41872</v>
      </c>
      <c r="E2533" s="4">
        <f t="shared" si="39"/>
        <v>4</v>
      </c>
      <c r="F2533" s="3">
        <v>41868</v>
      </c>
      <c r="G2533">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3">
      <c r="A2534">
        <v>2533</v>
      </c>
      <c r="B2534" t="s">
        <v>6169</v>
      </c>
      <c r="C2534" s="1">
        <v>41868</v>
      </c>
      <c r="D2534" s="1">
        <v>41872</v>
      </c>
      <c r="E2534" s="4">
        <f t="shared" si="39"/>
        <v>4</v>
      </c>
      <c r="F2534" s="3">
        <v>41868</v>
      </c>
      <c r="G253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3">
      <c r="A2535">
        <v>2534</v>
      </c>
      <c r="B2535" t="s">
        <v>6169</v>
      </c>
      <c r="C2535" s="1">
        <v>41868</v>
      </c>
      <c r="D2535" s="1">
        <v>41872</v>
      </c>
      <c r="E2535" s="4">
        <f t="shared" si="39"/>
        <v>4</v>
      </c>
      <c r="F2535" s="3">
        <v>41868</v>
      </c>
      <c r="G2535">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3">
      <c r="A2536">
        <v>2535</v>
      </c>
      <c r="B2536" t="s">
        <v>9646</v>
      </c>
      <c r="C2536" s="1">
        <v>42962</v>
      </c>
      <c r="D2536" s="1">
        <v>42965</v>
      </c>
      <c r="E2536" s="4">
        <f t="shared" si="39"/>
        <v>3</v>
      </c>
      <c r="F2536" s="3">
        <v>42962</v>
      </c>
      <c r="G2536">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3">
      <c r="A2537">
        <v>2536</v>
      </c>
      <c r="B2537" t="s">
        <v>7163</v>
      </c>
      <c r="C2537" s="1">
        <v>42253</v>
      </c>
      <c r="D2537" s="1">
        <v>42255</v>
      </c>
      <c r="E2537" s="4">
        <f t="shared" si="39"/>
        <v>2</v>
      </c>
      <c r="F2537" s="3">
        <v>42253</v>
      </c>
      <c r="G2537">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3">
      <c r="A2538">
        <v>2537</v>
      </c>
      <c r="B2538" t="s">
        <v>7164</v>
      </c>
      <c r="C2538" s="1">
        <v>42031</v>
      </c>
      <c r="D2538" s="1">
        <v>42033</v>
      </c>
      <c r="E2538" s="4">
        <f t="shared" si="39"/>
        <v>2</v>
      </c>
      <c r="F2538" s="3">
        <v>42031</v>
      </c>
      <c r="G2538">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3">
      <c r="A2539">
        <v>2538</v>
      </c>
      <c r="B2539" t="s">
        <v>7164</v>
      </c>
      <c r="C2539" s="1">
        <v>42031</v>
      </c>
      <c r="D2539" s="1">
        <v>42033</v>
      </c>
      <c r="E2539" s="4">
        <f t="shared" si="39"/>
        <v>2</v>
      </c>
      <c r="F2539" s="3">
        <v>42031</v>
      </c>
      <c r="G2539">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3">
      <c r="A2540">
        <v>2539</v>
      </c>
      <c r="B2540" t="s">
        <v>7164</v>
      </c>
      <c r="C2540" s="1">
        <v>42031</v>
      </c>
      <c r="D2540" s="1">
        <v>42033</v>
      </c>
      <c r="E2540" s="4">
        <f t="shared" si="39"/>
        <v>2</v>
      </c>
      <c r="F2540" s="3">
        <v>42031</v>
      </c>
      <c r="G2540">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3">
      <c r="A2541">
        <v>2540</v>
      </c>
      <c r="B2541" t="s">
        <v>7165</v>
      </c>
      <c r="C2541" s="1">
        <v>42201</v>
      </c>
      <c r="D2541" s="1">
        <v>42201</v>
      </c>
      <c r="E2541" s="4">
        <f t="shared" si="39"/>
        <v>0</v>
      </c>
      <c r="F2541" s="3">
        <v>42201</v>
      </c>
      <c r="G2541">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3">
      <c r="A2542">
        <v>2541</v>
      </c>
      <c r="B2542" t="s">
        <v>7165</v>
      </c>
      <c r="C2542" s="1">
        <v>42201</v>
      </c>
      <c r="D2542" s="1">
        <v>42201</v>
      </c>
      <c r="E2542" s="4">
        <f t="shared" si="39"/>
        <v>0</v>
      </c>
      <c r="F2542" s="3">
        <v>42201</v>
      </c>
      <c r="G2542">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3">
      <c r="A2543">
        <v>2542</v>
      </c>
      <c r="B2543" t="s">
        <v>8280</v>
      </c>
      <c r="C2543" s="1">
        <v>42490</v>
      </c>
      <c r="D2543" s="1">
        <v>42494</v>
      </c>
      <c r="E2543" s="4">
        <f t="shared" si="39"/>
        <v>4</v>
      </c>
      <c r="F2543" s="3">
        <v>42490</v>
      </c>
      <c r="G2543">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3">
      <c r="A2544">
        <v>2543</v>
      </c>
      <c r="B2544" t="s">
        <v>6170</v>
      </c>
      <c r="C2544" s="1">
        <v>41908</v>
      </c>
      <c r="D2544" s="1">
        <v>41913</v>
      </c>
      <c r="E2544" s="4">
        <f t="shared" si="39"/>
        <v>5</v>
      </c>
      <c r="F2544" s="3">
        <v>41908</v>
      </c>
      <c r="G254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3">
      <c r="A2545">
        <v>2544</v>
      </c>
      <c r="B2545" t="s">
        <v>8281</v>
      </c>
      <c r="C2545" s="1">
        <v>42621</v>
      </c>
      <c r="D2545" s="1">
        <v>42627</v>
      </c>
      <c r="E2545" s="4">
        <f t="shared" si="39"/>
        <v>6</v>
      </c>
      <c r="F2545" s="3">
        <v>42621</v>
      </c>
      <c r="G2545">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3">
      <c r="A2546">
        <v>2545</v>
      </c>
      <c r="B2546" t="s">
        <v>8281</v>
      </c>
      <c r="C2546" s="1">
        <v>42621</v>
      </c>
      <c r="D2546" s="1">
        <v>42627</v>
      </c>
      <c r="E2546" s="4">
        <f t="shared" si="39"/>
        <v>6</v>
      </c>
      <c r="F2546" s="3">
        <v>42621</v>
      </c>
      <c r="G2546">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3">
      <c r="A2547">
        <v>2546</v>
      </c>
      <c r="B2547" t="s">
        <v>9647</v>
      </c>
      <c r="C2547" s="1">
        <v>42841</v>
      </c>
      <c r="D2547" s="1">
        <v>42845</v>
      </c>
      <c r="E2547" s="4">
        <f t="shared" si="39"/>
        <v>4</v>
      </c>
      <c r="F2547" s="3">
        <v>42841</v>
      </c>
      <c r="G2547">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3">
      <c r="A2548">
        <v>2547</v>
      </c>
      <c r="B2548" t="s">
        <v>9647</v>
      </c>
      <c r="C2548" s="1">
        <v>42841</v>
      </c>
      <c r="D2548" s="1">
        <v>42845</v>
      </c>
      <c r="E2548" s="4">
        <f t="shared" si="39"/>
        <v>4</v>
      </c>
      <c r="F2548" s="3">
        <v>42841</v>
      </c>
      <c r="G2548">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3">
      <c r="A2549">
        <v>2548</v>
      </c>
      <c r="B2549" t="s">
        <v>7166</v>
      </c>
      <c r="C2549" s="1">
        <v>42232</v>
      </c>
      <c r="D2549" s="1">
        <v>42238</v>
      </c>
      <c r="E2549" s="4">
        <f t="shared" si="39"/>
        <v>6</v>
      </c>
      <c r="F2549" s="3">
        <v>42232</v>
      </c>
      <c r="G2549">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3">
      <c r="A2550">
        <v>2549</v>
      </c>
      <c r="B2550" t="s">
        <v>7166</v>
      </c>
      <c r="C2550" s="1">
        <v>42232</v>
      </c>
      <c r="D2550" s="1">
        <v>42238</v>
      </c>
      <c r="E2550" s="4">
        <f t="shared" si="39"/>
        <v>6</v>
      </c>
      <c r="F2550" s="3">
        <v>42232</v>
      </c>
      <c r="G2550">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3">
      <c r="A2551">
        <v>2550</v>
      </c>
      <c r="B2551" t="s">
        <v>7166</v>
      </c>
      <c r="C2551" s="1">
        <v>42232</v>
      </c>
      <c r="D2551" s="1">
        <v>42238</v>
      </c>
      <c r="E2551" s="4">
        <f t="shared" si="39"/>
        <v>6</v>
      </c>
      <c r="F2551" s="3">
        <v>42232</v>
      </c>
      <c r="G2551">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3">
      <c r="A2552">
        <v>2551</v>
      </c>
      <c r="B2552" t="s">
        <v>7166</v>
      </c>
      <c r="C2552" s="1">
        <v>42232</v>
      </c>
      <c r="D2552" s="1">
        <v>42238</v>
      </c>
      <c r="E2552" s="4">
        <f t="shared" si="39"/>
        <v>6</v>
      </c>
      <c r="F2552" s="3">
        <v>42232</v>
      </c>
      <c r="G2552">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3">
      <c r="A2553">
        <v>2552</v>
      </c>
      <c r="B2553" t="s">
        <v>9648</v>
      </c>
      <c r="C2553" s="1">
        <v>43058</v>
      </c>
      <c r="D2553" s="1">
        <v>43062</v>
      </c>
      <c r="E2553" s="4">
        <f t="shared" si="39"/>
        <v>4</v>
      </c>
      <c r="F2553" s="3">
        <v>43058</v>
      </c>
      <c r="G2553">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3">
      <c r="A2554">
        <v>2553</v>
      </c>
      <c r="B2554" t="s">
        <v>9648</v>
      </c>
      <c r="C2554" s="1">
        <v>43058</v>
      </c>
      <c r="D2554" s="1">
        <v>43062</v>
      </c>
      <c r="E2554" s="4">
        <f t="shared" si="39"/>
        <v>4</v>
      </c>
      <c r="F2554" s="3">
        <v>43058</v>
      </c>
      <c r="G255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3">
      <c r="A2555">
        <v>2554</v>
      </c>
      <c r="B2555" t="s">
        <v>8282</v>
      </c>
      <c r="C2555" s="1">
        <v>42627</v>
      </c>
      <c r="D2555" s="1">
        <v>42631</v>
      </c>
      <c r="E2555" s="4">
        <f t="shared" si="39"/>
        <v>4</v>
      </c>
      <c r="F2555" s="3">
        <v>42627</v>
      </c>
      <c r="G2555">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3">
      <c r="A2556">
        <v>2555</v>
      </c>
      <c r="B2556" t="s">
        <v>8283</v>
      </c>
      <c r="C2556" s="1">
        <v>42597</v>
      </c>
      <c r="D2556" s="1">
        <v>42602</v>
      </c>
      <c r="E2556" s="4">
        <f t="shared" si="39"/>
        <v>5</v>
      </c>
      <c r="F2556" s="3">
        <v>42597</v>
      </c>
      <c r="G2556">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3">
      <c r="A2557">
        <v>2556</v>
      </c>
      <c r="B2557" t="s">
        <v>7167</v>
      </c>
      <c r="C2557" s="1">
        <v>42273</v>
      </c>
      <c r="D2557" s="1">
        <v>42277</v>
      </c>
      <c r="E2557" s="4">
        <f t="shared" si="39"/>
        <v>4</v>
      </c>
      <c r="F2557" s="3">
        <v>42273</v>
      </c>
      <c r="G2557">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3">
      <c r="A2558">
        <v>2557</v>
      </c>
      <c r="B2558" t="s">
        <v>8284</v>
      </c>
      <c r="C2558" s="1">
        <v>42651</v>
      </c>
      <c r="D2558" s="1">
        <v>42657</v>
      </c>
      <c r="E2558" s="4">
        <f t="shared" si="39"/>
        <v>6</v>
      </c>
      <c r="F2558" s="3">
        <v>42651</v>
      </c>
      <c r="G2558">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3">
      <c r="A2559">
        <v>2558</v>
      </c>
      <c r="B2559" t="s">
        <v>7168</v>
      </c>
      <c r="C2559" s="1">
        <v>42087</v>
      </c>
      <c r="D2559" s="1">
        <v>42093</v>
      </c>
      <c r="E2559" s="4">
        <f t="shared" si="39"/>
        <v>6</v>
      </c>
      <c r="F2559" s="3">
        <v>42087</v>
      </c>
      <c r="G2559">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3">
      <c r="A2560">
        <v>2559</v>
      </c>
      <c r="B2560" t="s">
        <v>7169</v>
      </c>
      <c r="C2560" s="1">
        <v>42155</v>
      </c>
      <c r="D2560" s="1">
        <v>42159</v>
      </c>
      <c r="E2560" s="4">
        <f t="shared" si="39"/>
        <v>4</v>
      </c>
      <c r="F2560" s="3">
        <v>42155</v>
      </c>
      <c r="G2560">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3">
      <c r="A2561">
        <v>2560</v>
      </c>
      <c r="B2561" t="s">
        <v>7169</v>
      </c>
      <c r="C2561" s="1">
        <v>42155</v>
      </c>
      <c r="D2561" s="1">
        <v>42159</v>
      </c>
      <c r="E2561" s="4">
        <f t="shared" si="39"/>
        <v>4</v>
      </c>
      <c r="F2561" s="3">
        <v>42155</v>
      </c>
      <c r="G2561">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3">
      <c r="A2562">
        <v>2561</v>
      </c>
      <c r="B2562" t="s">
        <v>7169</v>
      </c>
      <c r="C2562" s="1">
        <v>42155</v>
      </c>
      <c r="D2562" s="1">
        <v>42159</v>
      </c>
      <c r="E2562" s="4">
        <f t="shared" si="39"/>
        <v>4</v>
      </c>
      <c r="F2562" s="3">
        <v>42155</v>
      </c>
      <c r="G2562">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3">
      <c r="A2563">
        <v>2562</v>
      </c>
      <c r="B2563" t="s">
        <v>7170</v>
      </c>
      <c r="C2563" s="1">
        <v>42363</v>
      </c>
      <c r="D2563" s="1">
        <v>42369</v>
      </c>
      <c r="E2563" s="4">
        <f t="shared" ref="E2563:E2626" si="40">D2563-C2563</f>
        <v>6</v>
      </c>
      <c r="F2563" s="3">
        <v>42363</v>
      </c>
      <c r="G2563">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3">
      <c r="A2564">
        <v>2563</v>
      </c>
      <c r="B2564" t="s">
        <v>7170</v>
      </c>
      <c r="C2564" s="1">
        <v>42363</v>
      </c>
      <c r="D2564" s="1">
        <v>42369</v>
      </c>
      <c r="E2564" s="4">
        <f t="shared" si="40"/>
        <v>6</v>
      </c>
      <c r="F2564" s="3">
        <v>42363</v>
      </c>
      <c r="G256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3">
      <c r="A2565">
        <v>2564</v>
      </c>
      <c r="B2565" t="s">
        <v>7171</v>
      </c>
      <c r="C2565" s="1">
        <v>42080</v>
      </c>
      <c r="D2565" s="1">
        <v>42085</v>
      </c>
      <c r="E2565" s="4">
        <f t="shared" si="40"/>
        <v>5</v>
      </c>
      <c r="F2565" s="3">
        <v>42080</v>
      </c>
      <c r="G2565">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3">
      <c r="A2566">
        <v>2565</v>
      </c>
      <c r="B2566" t="s">
        <v>7171</v>
      </c>
      <c r="C2566" s="1">
        <v>42080</v>
      </c>
      <c r="D2566" s="1">
        <v>42085</v>
      </c>
      <c r="E2566" s="4">
        <f t="shared" si="40"/>
        <v>5</v>
      </c>
      <c r="F2566" s="3">
        <v>42080</v>
      </c>
      <c r="G2566">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3">
      <c r="A2567">
        <v>2566</v>
      </c>
      <c r="B2567" t="s">
        <v>9649</v>
      </c>
      <c r="C2567" s="1">
        <v>43090</v>
      </c>
      <c r="D2567" s="1">
        <v>43093</v>
      </c>
      <c r="E2567" s="4">
        <f t="shared" si="40"/>
        <v>3</v>
      </c>
      <c r="F2567" s="3">
        <v>43090</v>
      </c>
      <c r="G2567">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3">
      <c r="A2568">
        <v>2567</v>
      </c>
      <c r="B2568" t="s">
        <v>9650</v>
      </c>
      <c r="C2568" s="1">
        <v>43040</v>
      </c>
      <c r="D2568" s="1">
        <v>43042</v>
      </c>
      <c r="E2568" s="4">
        <f t="shared" si="40"/>
        <v>2</v>
      </c>
      <c r="F2568" s="3">
        <v>43040</v>
      </c>
      <c r="G2568">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3">
      <c r="A2569">
        <v>2568</v>
      </c>
      <c r="B2569" t="s">
        <v>9650</v>
      </c>
      <c r="C2569" s="1">
        <v>43040</v>
      </c>
      <c r="D2569" s="1">
        <v>43042</v>
      </c>
      <c r="E2569" s="4">
        <f t="shared" si="40"/>
        <v>2</v>
      </c>
      <c r="F2569" s="3">
        <v>43040</v>
      </c>
      <c r="G2569">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3">
      <c r="A2570">
        <v>2569</v>
      </c>
      <c r="B2570" t="s">
        <v>9651</v>
      </c>
      <c r="C2570" s="1">
        <v>42985</v>
      </c>
      <c r="D2570" s="1">
        <v>42989</v>
      </c>
      <c r="E2570" s="4">
        <f t="shared" si="40"/>
        <v>4</v>
      </c>
      <c r="F2570" s="3">
        <v>42985</v>
      </c>
      <c r="G2570">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3">
      <c r="A2571">
        <v>2570</v>
      </c>
      <c r="B2571" t="s">
        <v>9652</v>
      </c>
      <c r="C2571" s="1">
        <v>43096</v>
      </c>
      <c r="D2571" s="1">
        <v>43096</v>
      </c>
      <c r="E2571" s="4">
        <f t="shared" si="40"/>
        <v>0</v>
      </c>
      <c r="F2571" s="3">
        <v>43096</v>
      </c>
      <c r="G2571">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3">
      <c r="A2572">
        <v>2571</v>
      </c>
      <c r="B2572" t="s">
        <v>9652</v>
      </c>
      <c r="C2572" s="1">
        <v>43096</v>
      </c>
      <c r="D2572" s="1">
        <v>43096</v>
      </c>
      <c r="E2572" s="4">
        <f t="shared" si="40"/>
        <v>0</v>
      </c>
      <c r="F2572" s="3">
        <v>43096</v>
      </c>
      <c r="G2572">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3">
      <c r="A2573">
        <v>2572</v>
      </c>
      <c r="B2573" t="s">
        <v>9653</v>
      </c>
      <c r="C2573" s="1">
        <v>42932</v>
      </c>
      <c r="D2573" s="1">
        <v>42937</v>
      </c>
      <c r="E2573" s="4">
        <f t="shared" si="40"/>
        <v>5</v>
      </c>
      <c r="F2573" s="3">
        <v>42932</v>
      </c>
      <c r="G2573">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3">
      <c r="A2574">
        <v>2573</v>
      </c>
      <c r="B2574" t="s">
        <v>8285</v>
      </c>
      <c r="C2574" s="1">
        <v>42594</v>
      </c>
      <c r="D2574" s="1">
        <v>42597</v>
      </c>
      <c r="E2574" s="4">
        <f t="shared" si="40"/>
        <v>3</v>
      </c>
      <c r="F2574" s="3">
        <v>42594</v>
      </c>
      <c r="G257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3">
      <c r="A2575">
        <v>2574</v>
      </c>
      <c r="B2575" t="s">
        <v>9654</v>
      </c>
      <c r="C2575" s="1">
        <v>42925</v>
      </c>
      <c r="D2575" s="1">
        <v>42930</v>
      </c>
      <c r="E2575" s="4">
        <f t="shared" si="40"/>
        <v>5</v>
      </c>
      <c r="F2575" s="3">
        <v>42925</v>
      </c>
      <c r="G2575">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3">
      <c r="A2576">
        <v>2575</v>
      </c>
      <c r="B2576" t="s">
        <v>6171</v>
      </c>
      <c r="C2576" s="1">
        <v>41965</v>
      </c>
      <c r="D2576" s="1">
        <v>41970</v>
      </c>
      <c r="E2576" s="4">
        <f t="shared" si="40"/>
        <v>5</v>
      </c>
      <c r="F2576" s="3">
        <v>41965</v>
      </c>
      <c r="G2576">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3">
      <c r="A2577">
        <v>2576</v>
      </c>
      <c r="B2577" t="s">
        <v>6171</v>
      </c>
      <c r="C2577" s="1">
        <v>41965</v>
      </c>
      <c r="D2577" s="1">
        <v>41970</v>
      </c>
      <c r="E2577" s="4">
        <f t="shared" si="40"/>
        <v>5</v>
      </c>
      <c r="F2577" s="3">
        <v>41965</v>
      </c>
      <c r="G2577">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3">
      <c r="A2578">
        <v>2577</v>
      </c>
      <c r="B2578" t="s">
        <v>6171</v>
      </c>
      <c r="C2578" s="1">
        <v>41965</v>
      </c>
      <c r="D2578" s="1">
        <v>41970</v>
      </c>
      <c r="E2578" s="4">
        <f t="shared" si="40"/>
        <v>5</v>
      </c>
      <c r="F2578" s="3">
        <v>41965</v>
      </c>
      <c r="G2578">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3">
      <c r="A2579">
        <v>2578</v>
      </c>
      <c r="B2579" t="s">
        <v>6171</v>
      </c>
      <c r="C2579" s="1">
        <v>41965</v>
      </c>
      <c r="D2579" s="1">
        <v>41970</v>
      </c>
      <c r="E2579" s="4">
        <f t="shared" si="40"/>
        <v>5</v>
      </c>
      <c r="F2579" s="3">
        <v>41965</v>
      </c>
      <c r="G2579">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3">
      <c r="A2580">
        <v>2579</v>
      </c>
      <c r="B2580" t="s">
        <v>6172</v>
      </c>
      <c r="C2580" s="1">
        <v>41665</v>
      </c>
      <c r="D2580" s="1">
        <v>41670</v>
      </c>
      <c r="E2580" s="4">
        <f t="shared" si="40"/>
        <v>5</v>
      </c>
      <c r="F2580" s="3">
        <v>41665</v>
      </c>
      <c r="G2580">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3">
      <c r="A2581">
        <v>2580</v>
      </c>
      <c r="B2581" t="s">
        <v>6172</v>
      </c>
      <c r="C2581" s="1">
        <v>41665</v>
      </c>
      <c r="D2581" s="1">
        <v>41670</v>
      </c>
      <c r="E2581" s="4">
        <f t="shared" si="40"/>
        <v>5</v>
      </c>
      <c r="F2581" s="3">
        <v>41665</v>
      </c>
      <c r="G2581">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3">
      <c r="A2582">
        <v>2581</v>
      </c>
      <c r="B2582" t="s">
        <v>6172</v>
      </c>
      <c r="C2582" s="1">
        <v>41665</v>
      </c>
      <c r="D2582" s="1">
        <v>41670</v>
      </c>
      <c r="E2582" s="4">
        <f t="shared" si="40"/>
        <v>5</v>
      </c>
      <c r="F2582" s="3">
        <v>41665</v>
      </c>
      <c r="G2582">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3">
      <c r="A2583">
        <v>2582</v>
      </c>
      <c r="B2583" t="s">
        <v>6172</v>
      </c>
      <c r="C2583" s="1">
        <v>41665</v>
      </c>
      <c r="D2583" s="1">
        <v>41670</v>
      </c>
      <c r="E2583" s="4">
        <f t="shared" si="40"/>
        <v>5</v>
      </c>
      <c r="F2583" s="3">
        <v>41665</v>
      </c>
      <c r="G2583">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3">
      <c r="A2584">
        <v>2583</v>
      </c>
      <c r="B2584" t="s">
        <v>6172</v>
      </c>
      <c r="C2584" s="1">
        <v>41665</v>
      </c>
      <c r="D2584" s="1">
        <v>41670</v>
      </c>
      <c r="E2584" s="4">
        <f t="shared" si="40"/>
        <v>5</v>
      </c>
      <c r="F2584" s="3">
        <v>41665</v>
      </c>
      <c r="G258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3">
      <c r="A2585">
        <v>2584</v>
      </c>
      <c r="B2585" t="s">
        <v>6172</v>
      </c>
      <c r="C2585" s="1">
        <v>41665</v>
      </c>
      <c r="D2585" s="1">
        <v>41670</v>
      </c>
      <c r="E2585" s="4">
        <f t="shared" si="40"/>
        <v>5</v>
      </c>
      <c r="F2585" s="3">
        <v>41665</v>
      </c>
      <c r="G2585">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3">
      <c r="A2586">
        <v>2585</v>
      </c>
      <c r="B2586" t="s">
        <v>6172</v>
      </c>
      <c r="C2586" s="1">
        <v>41665</v>
      </c>
      <c r="D2586" s="1">
        <v>41670</v>
      </c>
      <c r="E2586" s="4">
        <f t="shared" si="40"/>
        <v>5</v>
      </c>
      <c r="F2586" s="3">
        <v>41665</v>
      </c>
      <c r="G2586">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3">
      <c r="A2587">
        <v>2586</v>
      </c>
      <c r="B2587" t="s">
        <v>7172</v>
      </c>
      <c r="C2587" s="1">
        <v>42311</v>
      </c>
      <c r="D2587" s="1">
        <v>42318</v>
      </c>
      <c r="E2587" s="4">
        <f t="shared" si="40"/>
        <v>7</v>
      </c>
      <c r="F2587" s="3">
        <v>42311</v>
      </c>
      <c r="G2587">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3">
      <c r="A2588">
        <v>2587</v>
      </c>
      <c r="B2588" t="s">
        <v>9655</v>
      </c>
      <c r="C2588" s="1">
        <v>42916</v>
      </c>
      <c r="D2588" s="1">
        <v>42922</v>
      </c>
      <c r="E2588" s="4">
        <f t="shared" si="40"/>
        <v>6</v>
      </c>
      <c r="F2588" s="3">
        <v>42916</v>
      </c>
      <c r="G2588">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3">
      <c r="A2589">
        <v>2588</v>
      </c>
      <c r="B2589" t="s">
        <v>9655</v>
      </c>
      <c r="C2589" s="1">
        <v>42916</v>
      </c>
      <c r="D2589" s="1">
        <v>42922</v>
      </c>
      <c r="E2589" s="4">
        <f t="shared" si="40"/>
        <v>6</v>
      </c>
      <c r="F2589" s="3">
        <v>42916</v>
      </c>
      <c r="G2589">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3">
      <c r="A2590">
        <v>2589</v>
      </c>
      <c r="B2590" t="s">
        <v>8286</v>
      </c>
      <c r="C2590" s="1">
        <v>42495</v>
      </c>
      <c r="D2590" s="1">
        <v>42499</v>
      </c>
      <c r="E2590" s="4">
        <f t="shared" si="40"/>
        <v>4</v>
      </c>
      <c r="F2590" s="3">
        <v>42495</v>
      </c>
      <c r="G2590">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3">
      <c r="A2591">
        <v>2590</v>
      </c>
      <c r="B2591" t="s">
        <v>8286</v>
      </c>
      <c r="C2591" s="1">
        <v>42495</v>
      </c>
      <c r="D2591" s="1">
        <v>42499</v>
      </c>
      <c r="E2591" s="4">
        <f t="shared" si="40"/>
        <v>4</v>
      </c>
      <c r="F2591" s="3">
        <v>42495</v>
      </c>
      <c r="G2591">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3">
      <c r="A2592">
        <v>2591</v>
      </c>
      <c r="B2592" t="s">
        <v>8287</v>
      </c>
      <c r="C2592" s="1">
        <v>42621</v>
      </c>
      <c r="D2592" s="1">
        <v>42627</v>
      </c>
      <c r="E2592" s="4">
        <f t="shared" si="40"/>
        <v>6</v>
      </c>
      <c r="F2592" s="3">
        <v>42621</v>
      </c>
      <c r="G2592">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3">
      <c r="A2593">
        <v>2592</v>
      </c>
      <c r="B2593" t="s">
        <v>8287</v>
      </c>
      <c r="C2593" s="1">
        <v>42621</v>
      </c>
      <c r="D2593" s="1">
        <v>42627</v>
      </c>
      <c r="E2593" s="4">
        <f t="shared" si="40"/>
        <v>6</v>
      </c>
      <c r="F2593" s="3">
        <v>42621</v>
      </c>
      <c r="G2593">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3">
      <c r="A2594">
        <v>2593</v>
      </c>
      <c r="B2594" t="s">
        <v>9656</v>
      </c>
      <c r="C2594" s="1">
        <v>43063</v>
      </c>
      <c r="D2594" s="1">
        <v>43065</v>
      </c>
      <c r="E2594" s="4">
        <f t="shared" si="40"/>
        <v>2</v>
      </c>
      <c r="F2594" s="3">
        <v>43063</v>
      </c>
      <c r="G259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3">
      <c r="A2595">
        <v>2594</v>
      </c>
      <c r="B2595" t="s">
        <v>9656</v>
      </c>
      <c r="C2595" s="1">
        <v>43063</v>
      </c>
      <c r="D2595" s="1">
        <v>43065</v>
      </c>
      <c r="E2595" s="4">
        <f t="shared" si="40"/>
        <v>2</v>
      </c>
      <c r="F2595" s="3">
        <v>43063</v>
      </c>
      <c r="G2595">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3">
      <c r="A2596">
        <v>2595</v>
      </c>
      <c r="B2596" t="s">
        <v>9657</v>
      </c>
      <c r="C2596" s="1">
        <v>42868</v>
      </c>
      <c r="D2596" s="1">
        <v>42872</v>
      </c>
      <c r="E2596" s="4">
        <f t="shared" si="40"/>
        <v>4</v>
      </c>
      <c r="F2596" s="3">
        <v>42868</v>
      </c>
      <c r="G2596">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3">
      <c r="A2597">
        <v>2596</v>
      </c>
      <c r="B2597" t="s">
        <v>9657</v>
      </c>
      <c r="C2597" s="1">
        <v>42868</v>
      </c>
      <c r="D2597" s="1">
        <v>42872</v>
      </c>
      <c r="E2597" s="4">
        <f t="shared" si="40"/>
        <v>4</v>
      </c>
      <c r="F2597" s="3">
        <v>42868</v>
      </c>
      <c r="G2597">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3">
      <c r="A2598">
        <v>2597</v>
      </c>
      <c r="B2598" t="s">
        <v>9657</v>
      </c>
      <c r="C2598" s="1">
        <v>42868</v>
      </c>
      <c r="D2598" s="1">
        <v>42872</v>
      </c>
      <c r="E2598" s="4">
        <f t="shared" si="40"/>
        <v>4</v>
      </c>
      <c r="F2598" s="3">
        <v>42868</v>
      </c>
      <c r="G2598">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3">
      <c r="A2599">
        <v>2598</v>
      </c>
      <c r="B2599" t="s">
        <v>9657</v>
      </c>
      <c r="C2599" s="1">
        <v>42868</v>
      </c>
      <c r="D2599" s="1">
        <v>42872</v>
      </c>
      <c r="E2599" s="4">
        <f t="shared" si="40"/>
        <v>4</v>
      </c>
      <c r="F2599" s="3">
        <v>42868</v>
      </c>
      <c r="G2599">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3">
      <c r="A2600">
        <v>2599</v>
      </c>
      <c r="B2600" t="s">
        <v>9657</v>
      </c>
      <c r="C2600" s="1">
        <v>42868</v>
      </c>
      <c r="D2600" s="1">
        <v>42872</v>
      </c>
      <c r="E2600" s="4">
        <f t="shared" si="40"/>
        <v>4</v>
      </c>
      <c r="F2600" s="3">
        <v>42868</v>
      </c>
      <c r="G2600">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3">
      <c r="A2601">
        <v>2600</v>
      </c>
      <c r="B2601" t="s">
        <v>9658</v>
      </c>
      <c r="C2601" s="1">
        <v>42848</v>
      </c>
      <c r="D2601" s="1">
        <v>42854</v>
      </c>
      <c r="E2601" s="4">
        <f t="shared" si="40"/>
        <v>6</v>
      </c>
      <c r="F2601" s="3">
        <v>42848</v>
      </c>
      <c r="G2601">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3">
      <c r="A2602">
        <v>2601</v>
      </c>
      <c r="B2602" t="s">
        <v>9658</v>
      </c>
      <c r="C2602" s="1">
        <v>42848</v>
      </c>
      <c r="D2602" s="1">
        <v>42854</v>
      </c>
      <c r="E2602" s="4">
        <f t="shared" si="40"/>
        <v>6</v>
      </c>
      <c r="F2602" s="3">
        <v>42848</v>
      </c>
      <c r="G2602">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3">
      <c r="A2603">
        <v>2602</v>
      </c>
      <c r="B2603" t="s">
        <v>8288</v>
      </c>
      <c r="C2603" s="1">
        <v>42525</v>
      </c>
      <c r="D2603" s="1">
        <v>42525</v>
      </c>
      <c r="E2603" s="4">
        <f t="shared" si="40"/>
        <v>0</v>
      </c>
      <c r="F2603" s="3">
        <v>42525</v>
      </c>
      <c r="G2603">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3">
      <c r="A2604">
        <v>2603</v>
      </c>
      <c r="B2604" t="s">
        <v>8288</v>
      </c>
      <c r="C2604" s="1">
        <v>42525</v>
      </c>
      <c r="D2604" s="1">
        <v>42525</v>
      </c>
      <c r="E2604" s="4">
        <f t="shared" si="40"/>
        <v>0</v>
      </c>
      <c r="F2604" s="3">
        <v>42525</v>
      </c>
      <c r="G260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3">
      <c r="A2605">
        <v>2604</v>
      </c>
      <c r="B2605" t="s">
        <v>8288</v>
      </c>
      <c r="C2605" s="1">
        <v>42525</v>
      </c>
      <c r="D2605" s="1">
        <v>42525</v>
      </c>
      <c r="E2605" s="4">
        <f t="shared" si="40"/>
        <v>0</v>
      </c>
      <c r="F2605" s="3">
        <v>42525</v>
      </c>
      <c r="G2605">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3">
      <c r="A2606">
        <v>2605</v>
      </c>
      <c r="B2606" t="s">
        <v>8288</v>
      </c>
      <c r="C2606" s="1">
        <v>42525</v>
      </c>
      <c r="D2606" s="1">
        <v>42525</v>
      </c>
      <c r="E2606" s="4">
        <f t="shared" si="40"/>
        <v>0</v>
      </c>
      <c r="F2606" s="3">
        <v>42525</v>
      </c>
      <c r="G2606">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3">
      <c r="A2607">
        <v>2606</v>
      </c>
      <c r="B2607" t="s">
        <v>6173</v>
      </c>
      <c r="C2607" s="1">
        <v>41989</v>
      </c>
      <c r="D2607" s="1">
        <v>41994</v>
      </c>
      <c r="E2607" s="4">
        <f t="shared" si="40"/>
        <v>5</v>
      </c>
      <c r="F2607" s="3">
        <v>41989</v>
      </c>
      <c r="G2607">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3">
      <c r="A2608">
        <v>2607</v>
      </c>
      <c r="B2608" t="s">
        <v>8289</v>
      </c>
      <c r="C2608" s="1">
        <v>42433</v>
      </c>
      <c r="D2608" s="1">
        <v>42439</v>
      </c>
      <c r="E2608" s="4">
        <f t="shared" si="40"/>
        <v>6</v>
      </c>
      <c r="F2608" s="3">
        <v>42433</v>
      </c>
      <c r="G2608">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3">
      <c r="A2609">
        <v>2608</v>
      </c>
      <c r="B2609" t="s">
        <v>6174</v>
      </c>
      <c r="C2609" s="1">
        <v>41968</v>
      </c>
      <c r="D2609" s="1">
        <v>41973</v>
      </c>
      <c r="E2609" s="4">
        <f t="shared" si="40"/>
        <v>5</v>
      </c>
      <c r="F2609" s="3">
        <v>41968</v>
      </c>
      <c r="G2609">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3">
      <c r="A2610">
        <v>2609</v>
      </c>
      <c r="B2610" t="s">
        <v>6174</v>
      </c>
      <c r="C2610" s="1">
        <v>41968</v>
      </c>
      <c r="D2610" s="1">
        <v>41973</v>
      </c>
      <c r="E2610" s="4">
        <f t="shared" si="40"/>
        <v>5</v>
      </c>
      <c r="F2610" s="3">
        <v>41968</v>
      </c>
      <c r="G2610">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3">
      <c r="A2611">
        <v>2610</v>
      </c>
      <c r="B2611" t="s">
        <v>6174</v>
      </c>
      <c r="C2611" s="1">
        <v>41968</v>
      </c>
      <c r="D2611" s="1">
        <v>41973</v>
      </c>
      <c r="E2611" s="4">
        <f t="shared" si="40"/>
        <v>5</v>
      </c>
      <c r="F2611" s="3">
        <v>41968</v>
      </c>
      <c r="G2611">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3">
      <c r="A2612">
        <v>2611</v>
      </c>
      <c r="B2612" t="s">
        <v>6174</v>
      </c>
      <c r="C2612" s="1">
        <v>41968</v>
      </c>
      <c r="D2612" s="1">
        <v>41973</v>
      </c>
      <c r="E2612" s="4">
        <f t="shared" si="40"/>
        <v>5</v>
      </c>
      <c r="F2612" s="3">
        <v>41968</v>
      </c>
      <c r="G2612">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3">
      <c r="A2613">
        <v>2612</v>
      </c>
      <c r="B2613" t="s">
        <v>6174</v>
      </c>
      <c r="C2613" s="1">
        <v>41968</v>
      </c>
      <c r="D2613" s="1">
        <v>41973</v>
      </c>
      <c r="E2613" s="4">
        <f t="shared" si="40"/>
        <v>5</v>
      </c>
      <c r="F2613" s="3">
        <v>41968</v>
      </c>
      <c r="G2613">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3">
      <c r="A2614">
        <v>2613</v>
      </c>
      <c r="B2614" t="s">
        <v>6174</v>
      </c>
      <c r="C2614" s="1">
        <v>41968</v>
      </c>
      <c r="D2614" s="1">
        <v>41973</v>
      </c>
      <c r="E2614" s="4">
        <f t="shared" si="40"/>
        <v>5</v>
      </c>
      <c r="F2614" s="3">
        <v>41968</v>
      </c>
      <c r="G261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3">
      <c r="A2615">
        <v>2614</v>
      </c>
      <c r="B2615" t="s">
        <v>8290</v>
      </c>
      <c r="C2615" s="1">
        <v>42488</v>
      </c>
      <c r="D2615" s="1">
        <v>42495</v>
      </c>
      <c r="E2615" s="4">
        <f t="shared" si="40"/>
        <v>7</v>
      </c>
      <c r="F2615" s="3">
        <v>42488</v>
      </c>
      <c r="G2615">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3">
      <c r="A2616">
        <v>2615</v>
      </c>
      <c r="B2616" t="s">
        <v>6175</v>
      </c>
      <c r="C2616" s="1">
        <v>41755</v>
      </c>
      <c r="D2616" s="1">
        <v>41762</v>
      </c>
      <c r="E2616" s="4">
        <f t="shared" si="40"/>
        <v>7</v>
      </c>
      <c r="F2616" s="3">
        <v>41755</v>
      </c>
      <c r="G2616">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3">
      <c r="A2617">
        <v>2616</v>
      </c>
      <c r="B2617" t="s">
        <v>6175</v>
      </c>
      <c r="C2617" s="1">
        <v>41755</v>
      </c>
      <c r="D2617" s="1">
        <v>41762</v>
      </c>
      <c r="E2617" s="4">
        <f t="shared" si="40"/>
        <v>7</v>
      </c>
      <c r="F2617" s="3">
        <v>41755</v>
      </c>
      <c r="G2617">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3">
      <c r="A2618">
        <v>2617</v>
      </c>
      <c r="B2618" t="s">
        <v>9659</v>
      </c>
      <c r="C2618" s="1">
        <v>42826</v>
      </c>
      <c r="D2618" s="1">
        <v>42830</v>
      </c>
      <c r="E2618" s="4">
        <f t="shared" si="40"/>
        <v>4</v>
      </c>
      <c r="F2618" s="3">
        <v>42826</v>
      </c>
      <c r="G2618">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3">
      <c r="A2619">
        <v>2618</v>
      </c>
      <c r="B2619" t="s">
        <v>9659</v>
      </c>
      <c r="C2619" s="1">
        <v>42826</v>
      </c>
      <c r="D2619" s="1">
        <v>42830</v>
      </c>
      <c r="E2619" s="4">
        <f t="shared" si="40"/>
        <v>4</v>
      </c>
      <c r="F2619" s="3">
        <v>42826</v>
      </c>
      <c r="G2619">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3">
      <c r="A2620">
        <v>2619</v>
      </c>
      <c r="B2620" t="s">
        <v>9660</v>
      </c>
      <c r="C2620" s="1">
        <v>43091</v>
      </c>
      <c r="D2620" s="1">
        <v>43095</v>
      </c>
      <c r="E2620" s="4">
        <f t="shared" si="40"/>
        <v>4</v>
      </c>
      <c r="F2620" s="3">
        <v>43091</v>
      </c>
      <c r="G2620">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3">
      <c r="A2621">
        <v>2620</v>
      </c>
      <c r="B2621" t="s">
        <v>9660</v>
      </c>
      <c r="C2621" s="1">
        <v>43091</v>
      </c>
      <c r="D2621" s="1">
        <v>43095</v>
      </c>
      <c r="E2621" s="4">
        <f t="shared" si="40"/>
        <v>4</v>
      </c>
      <c r="F2621" s="3">
        <v>43091</v>
      </c>
      <c r="G2621">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3">
      <c r="A2622">
        <v>2621</v>
      </c>
      <c r="B2622" t="s">
        <v>9660</v>
      </c>
      <c r="C2622" s="1">
        <v>43091</v>
      </c>
      <c r="D2622" s="1">
        <v>43095</v>
      </c>
      <c r="E2622" s="4">
        <f t="shared" si="40"/>
        <v>4</v>
      </c>
      <c r="F2622" s="3">
        <v>43091</v>
      </c>
      <c r="G2622">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3">
      <c r="A2623">
        <v>2622</v>
      </c>
      <c r="B2623" t="s">
        <v>9660</v>
      </c>
      <c r="C2623" s="1">
        <v>43091</v>
      </c>
      <c r="D2623" s="1">
        <v>43095</v>
      </c>
      <c r="E2623" s="4">
        <f t="shared" si="40"/>
        <v>4</v>
      </c>
      <c r="F2623" s="3">
        <v>43091</v>
      </c>
      <c r="G2623">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3">
      <c r="A2624">
        <v>2623</v>
      </c>
      <c r="B2624" t="s">
        <v>6176</v>
      </c>
      <c r="C2624" s="1">
        <v>41976</v>
      </c>
      <c r="D2624" s="1">
        <v>41979</v>
      </c>
      <c r="E2624" s="4">
        <f t="shared" si="40"/>
        <v>3</v>
      </c>
      <c r="F2624" s="3">
        <v>41976</v>
      </c>
      <c r="G262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3">
      <c r="A2625">
        <v>2624</v>
      </c>
      <c r="B2625" t="s">
        <v>9661</v>
      </c>
      <c r="C2625" s="1">
        <v>43030</v>
      </c>
      <c r="D2625" s="1">
        <v>43032</v>
      </c>
      <c r="E2625" s="4">
        <f t="shared" si="40"/>
        <v>2</v>
      </c>
      <c r="F2625" s="3">
        <v>43030</v>
      </c>
      <c r="G2625">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3">
      <c r="A2626">
        <v>2625</v>
      </c>
      <c r="B2626" t="s">
        <v>9661</v>
      </c>
      <c r="C2626" s="1">
        <v>43030</v>
      </c>
      <c r="D2626" s="1">
        <v>43032</v>
      </c>
      <c r="E2626" s="4">
        <f t="shared" si="40"/>
        <v>2</v>
      </c>
      <c r="F2626" s="3">
        <v>43030</v>
      </c>
      <c r="G2626">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3">
      <c r="A2627">
        <v>2626</v>
      </c>
      <c r="B2627" t="s">
        <v>9661</v>
      </c>
      <c r="C2627" s="1">
        <v>43030</v>
      </c>
      <c r="D2627" s="1">
        <v>43032</v>
      </c>
      <c r="E2627" s="4">
        <f t="shared" ref="E2627:E2690" si="41">D2627-C2627</f>
        <v>2</v>
      </c>
      <c r="F2627" s="3">
        <v>43030</v>
      </c>
      <c r="G2627">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3">
      <c r="A2628">
        <v>2627</v>
      </c>
      <c r="B2628" t="s">
        <v>9661</v>
      </c>
      <c r="C2628" s="1">
        <v>43030</v>
      </c>
      <c r="D2628" s="1">
        <v>43032</v>
      </c>
      <c r="E2628" s="4">
        <f t="shared" si="41"/>
        <v>2</v>
      </c>
      <c r="F2628" s="3">
        <v>43030</v>
      </c>
      <c r="G2628">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3">
      <c r="A2629">
        <v>2628</v>
      </c>
      <c r="B2629" t="s">
        <v>9662</v>
      </c>
      <c r="C2629" s="1">
        <v>43052</v>
      </c>
      <c r="D2629" s="1">
        <v>43054</v>
      </c>
      <c r="E2629" s="4">
        <f t="shared" si="41"/>
        <v>2</v>
      </c>
      <c r="F2629" s="3">
        <v>43052</v>
      </c>
      <c r="G2629">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3">
      <c r="A2630">
        <v>2629</v>
      </c>
      <c r="B2630" t="s">
        <v>9662</v>
      </c>
      <c r="C2630" s="1">
        <v>43052</v>
      </c>
      <c r="D2630" s="1">
        <v>43054</v>
      </c>
      <c r="E2630" s="4">
        <f t="shared" si="41"/>
        <v>2</v>
      </c>
      <c r="F2630" s="3">
        <v>43052</v>
      </c>
      <c r="G2630">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3">
      <c r="A2631">
        <v>2630</v>
      </c>
      <c r="B2631" t="s">
        <v>9662</v>
      </c>
      <c r="C2631" s="1">
        <v>43052</v>
      </c>
      <c r="D2631" s="1">
        <v>43054</v>
      </c>
      <c r="E2631" s="4">
        <f t="shared" si="41"/>
        <v>2</v>
      </c>
      <c r="F2631" s="3">
        <v>43052</v>
      </c>
      <c r="G2631">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3">
      <c r="A2632">
        <v>2631</v>
      </c>
      <c r="B2632" t="s">
        <v>7173</v>
      </c>
      <c r="C2632" s="1">
        <v>42257</v>
      </c>
      <c r="D2632" s="1">
        <v>42262</v>
      </c>
      <c r="E2632" s="4">
        <f t="shared" si="41"/>
        <v>5</v>
      </c>
      <c r="F2632" s="3">
        <v>42257</v>
      </c>
      <c r="G2632">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3">
      <c r="A2633">
        <v>2632</v>
      </c>
      <c r="B2633" t="s">
        <v>9663</v>
      </c>
      <c r="C2633" s="1">
        <v>42870</v>
      </c>
      <c r="D2633" s="1">
        <v>42875</v>
      </c>
      <c r="E2633" s="4">
        <f t="shared" si="41"/>
        <v>5</v>
      </c>
      <c r="F2633" s="3">
        <v>42870</v>
      </c>
      <c r="G2633">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3">
      <c r="A2634">
        <v>2633</v>
      </c>
      <c r="B2634" t="s">
        <v>9663</v>
      </c>
      <c r="C2634" s="1">
        <v>42870</v>
      </c>
      <c r="D2634" s="1">
        <v>42875</v>
      </c>
      <c r="E2634" s="4">
        <f t="shared" si="41"/>
        <v>5</v>
      </c>
      <c r="F2634" s="3">
        <v>42870</v>
      </c>
      <c r="G263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3">
      <c r="A2635">
        <v>2634</v>
      </c>
      <c r="B2635" t="s">
        <v>9663</v>
      </c>
      <c r="C2635" s="1">
        <v>42870</v>
      </c>
      <c r="D2635" s="1">
        <v>42875</v>
      </c>
      <c r="E2635" s="4">
        <f t="shared" si="41"/>
        <v>5</v>
      </c>
      <c r="F2635" s="3">
        <v>42870</v>
      </c>
      <c r="G2635">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3">
      <c r="A2636">
        <v>2635</v>
      </c>
      <c r="B2636" t="s">
        <v>7174</v>
      </c>
      <c r="C2636" s="1">
        <v>42190</v>
      </c>
      <c r="D2636" s="1">
        <v>42195</v>
      </c>
      <c r="E2636" s="4">
        <f t="shared" si="41"/>
        <v>5</v>
      </c>
      <c r="F2636" s="3">
        <v>42190</v>
      </c>
      <c r="G2636">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3">
      <c r="A2637">
        <v>2636</v>
      </c>
      <c r="B2637" t="s">
        <v>7174</v>
      </c>
      <c r="C2637" s="1">
        <v>42190</v>
      </c>
      <c r="D2637" s="1">
        <v>42195</v>
      </c>
      <c r="E2637" s="4">
        <f t="shared" si="41"/>
        <v>5</v>
      </c>
      <c r="F2637" s="3">
        <v>42190</v>
      </c>
      <c r="G2637">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3">
      <c r="A2638">
        <v>2637</v>
      </c>
      <c r="B2638" t="s">
        <v>7175</v>
      </c>
      <c r="C2638" s="1">
        <v>42231</v>
      </c>
      <c r="D2638" s="1">
        <v>42235</v>
      </c>
      <c r="E2638" s="4">
        <f t="shared" si="41"/>
        <v>4</v>
      </c>
      <c r="F2638" s="3">
        <v>42231</v>
      </c>
      <c r="G2638">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3">
      <c r="A2639">
        <v>2638</v>
      </c>
      <c r="B2639" t="s">
        <v>9664</v>
      </c>
      <c r="C2639" s="1">
        <v>42898</v>
      </c>
      <c r="D2639" s="1">
        <v>42904</v>
      </c>
      <c r="E2639" s="4">
        <f t="shared" si="41"/>
        <v>6</v>
      </c>
      <c r="F2639" s="3">
        <v>42898</v>
      </c>
      <c r="G2639">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3">
      <c r="A2640">
        <v>2639</v>
      </c>
      <c r="B2640" t="s">
        <v>9664</v>
      </c>
      <c r="C2640" s="1">
        <v>42898</v>
      </c>
      <c r="D2640" s="1">
        <v>42904</v>
      </c>
      <c r="E2640" s="4">
        <f t="shared" si="41"/>
        <v>6</v>
      </c>
      <c r="F2640" s="3">
        <v>42898</v>
      </c>
      <c r="G2640">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3">
      <c r="A2641">
        <v>2640</v>
      </c>
      <c r="B2641" t="s">
        <v>9664</v>
      </c>
      <c r="C2641" s="1">
        <v>42898</v>
      </c>
      <c r="D2641" s="1">
        <v>42904</v>
      </c>
      <c r="E2641" s="4">
        <f t="shared" si="41"/>
        <v>6</v>
      </c>
      <c r="F2641" s="3">
        <v>42898</v>
      </c>
      <c r="G2641">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3">
      <c r="A2642">
        <v>2641</v>
      </c>
      <c r="B2642" t="s">
        <v>9664</v>
      </c>
      <c r="C2642" s="1">
        <v>42898</v>
      </c>
      <c r="D2642" s="1">
        <v>42904</v>
      </c>
      <c r="E2642" s="4">
        <f t="shared" si="41"/>
        <v>6</v>
      </c>
      <c r="F2642" s="3">
        <v>42898</v>
      </c>
      <c r="G2642">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3">
      <c r="A2643">
        <v>2642</v>
      </c>
      <c r="B2643" t="s">
        <v>7176</v>
      </c>
      <c r="C2643" s="1">
        <v>42055</v>
      </c>
      <c r="D2643" s="1">
        <v>42060</v>
      </c>
      <c r="E2643" s="4">
        <f t="shared" si="41"/>
        <v>5</v>
      </c>
      <c r="F2643" s="3">
        <v>42055</v>
      </c>
      <c r="G2643">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3">
      <c r="A2644">
        <v>2643</v>
      </c>
      <c r="B2644" t="s">
        <v>8291</v>
      </c>
      <c r="C2644" s="1">
        <v>42733</v>
      </c>
      <c r="D2644" s="1">
        <v>42734</v>
      </c>
      <c r="E2644" s="4">
        <f t="shared" si="41"/>
        <v>1</v>
      </c>
      <c r="F2644" s="3">
        <v>42733</v>
      </c>
      <c r="G264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3">
      <c r="A2645">
        <v>2644</v>
      </c>
      <c r="B2645" t="s">
        <v>8292</v>
      </c>
      <c r="C2645" s="1">
        <v>42477</v>
      </c>
      <c r="D2645" s="1">
        <v>42481</v>
      </c>
      <c r="E2645" s="4">
        <f t="shared" si="41"/>
        <v>4</v>
      </c>
      <c r="F2645" s="3">
        <v>42477</v>
      </c>
      <c r="G2645">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3">
      <c r="A2646">
        <v>2645</v>
      </c>
      <c r="B2646" t="s">
        <v>8292</v>
      </c>
      <c r="C2646" s="1">
        <v>42477</v>
      </c>
      <c r="D2646" s="1">
        <v>42481</v>
      </c>
      <c r="E2646" s="4">
        <f t="shared" si="41"/>
        <v>4</v>
      </c>
      <c r="F2646" s="3">
        <v>42477</v>
      </c>
      <c r="G2646">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3">
      <c r="A2647">
        <v>2646</v>
      </c>
      <c r="B2647" t="s">
        <v>6177</v>
      </c>
      <c r="C2647" s="1">
        <v>41889</v>
      </c>
      <c r="D2647" s="1">
        <v>41894</v>
      </c>
      <c r="E2647" s="4">
        <f t="shared" si="41"/>
        <v>5</v>
      </c>
      <c r="F2647" s="3">
        <v>41889</v>
      </c>
      <c r="G2647">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3">
      <c r="A2648">
        <v>2647</v>
      </c>
      <c r="B2648" t="s">
        <v>6177</v>
      </c>
      <c r="C2648" s="1">
        <v>41889</v>
      </c>
      <c r="D2648" s="1">
        <v>41894</v>
      </c>
      <c r="E2648" s="4">
        <f t="shared" si="41"/>
        <v>5</v>
      </c>
      <c r="F2648" s="3">
        <v>41889</v>
      </c>
      <c r="G2648">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3">
      <c r="A2649">
        <v>2648</v>
      </c>
      <c r="B2649" t="s">
        <v>6177</v>
      </c>
      <c r="C2649" s="1">
        <v>41889</v>
      </c>
      <c r="D2649" s="1">
        <v>41894</v>
      </c>
      <c r="E2649" s="4">
        <f t="shared" si="41"/>
        <v>5</v>
      </c>
      <c r="F2649" s="3">
        <v>41889</v>
      </c>
      <c r="G2649">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3">
      <c r="A2650">
        <v>2649</v>
      </c>
      <c r="B2650" t="s">
        <v>6177</v>
      </c>
      <c r="C2650" s="1">
        <v>41889</v>
      </c>
      <c r="D2650" s="1">
        <v>41894</v>
      </c>
      <c r="E2650" s="4">
        <f t="shared" si="41"/>
        <v>5</v>
      </c>
      <c r="F2650" s="3">
        <v>41889</v>
      </c>
      <c r="G2650">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3">
      <c r="A2651">
        <v>2650</v>
      </c>
      <c r="B2651" t="s">
        <v>6177</v>
      </c>
      <c r="C2651" s="1">
        <v>41889</v>
      </c>
      <c r="D2651" s="1">
        <v>41894</v>
      </c>
      <c r="E2651" s="4">
        <f t="shared" si="41"/>
        <v>5</v>
      </c>
      <c r="F2651" s="3">
        <v>41889</v>
      </c>
      <c r="G2651">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3">
      <c r="A2652">
        <v>2651</v>
      </c>
      <c r="B2652" t="s">
        <v>8293</v>
      </c>
      <c r="C2652" s="1">
        <v>42639</v>
      </c>
      <c r="D2652" s="1">
        <v>42644</v>
      </c>
      <c r="E2652" s="4">
        <f t="shared" si="41"/>
        <v>5</v>
      </c>
      <c r="F2652" s="3">
        <v>42639</v>
      </c>
      <c r="G2652">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3">
      <c r="A2653">
        <v>2652</v>
      </c>
      <c r="B2653" t="s">
        <v>9665</v>
      </c>
      <c r="C2653" s="1">
        <v>42995</v>
      </c>
      <c r="D2653" s="1">
        <v>42999</v>
      </c>
      <c r="E2653" s="4">
        <f t="shared" si="41"/>
        <v>4</v>
      </c>
      <c r="F2653" s="3">
        <v>42995</v>
      </c>
      <c r="G2653">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3">
      <c r="A2654">
        <v>2653</v>
      </c>
      <c r="B2654" t="s">
        <v>9665</v>
      </c>
      <c r="C2654" s="1">
        <v>42995</v>
      </c>
      <c r="D2654" s="1">
        <v>42999</v>
      </c>
      <c r="E2654" s="4">
        <f t="shared" si="41"/>
        <v>4</v>
      </c>
      <c r="F2654" s="3">
        <v>42995</v>
      </c>
      <c r="G265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3">
      <c r="A2655">
        <v>2654</v>
      </c>
      <c r="B2655" t="s">
        <v>9665</v>
      </c>
      <c r="C2655" s="1">
        <v>42995</v>
      </c>
      <c r="D2655" s="1">
        <v>42999</v>
      </c>
      <c r="E2655" s="4">
        <f t="shared" si="41"/>
        <v>4</v>
      </c>
      <c r="F2655" s="3">
        <v>42995</v>
      </c>
      <c r="G2655">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3">
      <c r="A2656">
        <v>2655</v>
      </c>
      <c r="B2656" t="s">
        <v>9665</v>
      </c>
      <c r="C2656" s="1">
        <v>42995</v>
      </c>
      <c r="D2656" s="1">
        <v>42999</v>
      </c>
      <c r="E2656" s="4">
        <f t="shared" si="41"/>
        <v>4</v>
      </c>
      <c r="F2656" s="3">
        <v>42995</v>
      </c>
      <c r="G2656">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3">
      <c r="A2657">
        <v>2656</v>
      </c>
      <c r="B2657" t="s">
        <v>9665</v>
      </c>
      <c r="C2657" s="1">
        <v>42995</v>
      </c>
      <c r="D2657" s="1">
        <v>42999</v>
      </c>
      <c r="E2657" s="4">
        <f t="shared" si="41"/>
        <v>4</v>
      </c>
      <c r="F2657" s="3">
        <v>42995</v>
      </c>
      <c r="G2657">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3">
      <c r="A2658">
        <v>2657</v>
      </c>
      <c r="B2658" t="s">
        <v>9665</v>
      </c>
      <c r="C2658" s="1">
        <v>42995</v>
      </c>
      <c r="D2658" s="1">
        <v>42999</v>
      </c>
      <c r="E2658" s="4">
        <f t="shared" si="41"/>
        <v>4</v>
      </c>
      <c r="F2658" s="3">
        <v>42995</v>
      </c>
      <c r="G2658">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3">
      <c r="A2659">
        <v>2658</v>
      </c>
      <c r="B2659" t="s">
        <v>9665</v>
      </c>
      <c r="C2659" s="1">
        <v>42995</v>
      </c>
      <c r="D2659" s="1">
        <v>42999</v>
      </c>
      <c r="E2659" s="4">
        <f t="shared" si="41"/>
        <v>4</v>
      </c>
      <c r="F2659" s="3">
        <v>42995</v>
      </c>
      <c r="G2659">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3">
      <c r="A2660">
        <v>2659</v>
      </c>
      <c r="B2660" t="s">
        <v>8294</v>
      </c>
      <c r="C2660" s="1">
        <v>42598</v>
      </c>
      <c r="D2660" s="1">
        <v>42602</v>
      </c>
      <c r="E2660" s="4">
        <f t="shared" si="41"/>
        <v>4</v>
      </c>
      <c r="F2660" s="3">
        <v>42598</v>
      </c>
      <c r="G2660">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3">
      <c r="A2661">
        <v>2660</v>
      </c>
      <c r="B2661" t="s">
        <v>7177</v>
      </c>
      <c r="C2661" s="1">
        <v>42362</v>
      </c>
      <c r="D2661" s="1">
        <v>42366</v>
      </c>
      <c r="E2661" s="4">
        <f t="shared" si="41"/>
        <v>4</v>
      </c>
      <c r="F2661" s="3">
        <v>42362</v>
      </c>
      <c r="G2661">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3">
      <c r="A2662">
        <v>2661</v>
      </c>
      <c r="B2662" t="s">
        <v>9666</v>
      </c>
      <c r="C2662" s="1">
        <v>43067</v>
      </c>
      <c r="D2662" s="1">
        <v>43071</v>
      </c>
      <c r="E2662" s="4">
        <f t="shared" si="41"/>
        <v>4</v>
      </c>
      <c r="F2662" s="3">
        <v>43067</v>
      </c>
      <c r="G2662">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3">
      <c r="A2663">
        <v>2662</v>
      </c>
      <c r="B2663" t="s">
        <v>9666</v>
      </c>
      <c r="C2663" s="1">
        <v>43067</v>
      </c>
      <c r="D2663" s="1">
        <v>43071</v>
      </c>
      <c r="E2663" s="4">
        <f t="shared" si="41"/>
        <v>4</v>
      </c>
      <c r="F2663" s="3">
        <v>43067</v>
      </c>
      <c r="G2663">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3">
      <c r="A2664">
        <v>2663</v>
      </c>
      <c r="B2664" t="s">
        <v>9667</v>
      </c>
      <c r="C2664" s="1">
        <v>42839</v>
      </c>
      <c r="D2664" s="1">
        <v>42840</v>
      </c>
      <c r="E2664" s="4">
        <f t="shared" si="41"/>
        <v>1</v>
      </c>
      <c r="F2664" s="3">
        <v>42839</v>
      </c>
      <c r="G266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3">
      <c r="A2665">
        <v>2664</v>
      </c>
      <c r="B2665" t="s">
        <v>8295</v>
      </c>
      <c r="C2665" s="1">
        <v>42491</v>
      </c>
      <c r="D2665" s="1">
        <v>42494</v>
      </c>
      <c r="E2665" s="4">
        <f t="shared" si="41"/>
        <v>3</v>
      </c>
      <c r="F2665" s="3">
        <v>42491</v>
      </c>
      <c r="G2665">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3">
      <c r="A2666">
        <v>2665</v>
      </c>
      <c r="B2666" t="s">
        <v>8295</v>
      </c>
      <c r="C2666" s="1">
        <v>42491</v>
      </c>
      <c r="D2666" s="1">
        <v>42494</v>
      </c>
      <c r="E2666" s="4">
        <f t="shared" si="41"/>
        <v>3</v>
      </c>
      <c r="F2666" s="3">
        <v>42491</v>
      </c>
      <c r="G2666">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3">
      <c r="A2667">
        <v>2666</v>
      </c>
      <c r="B2667" t="s">
        <v>8295</v>
      </c>
      <c r="C2667" s="1">
        <v>42491</v>
      </c>
      <c r="D2667" s="1">
        <v>42494</v>
      </c>
      <c r="E2667" s="4">
        <f t="shared" si="41"/>
        <v>3</v>
      </c>
      <c r="F2667" s="3">
        <v>42491</v>
      </c>
      <c r="G2667">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3">
      <c r="A2668">
        <v>2667</v>
      </c>
      <c r="B2668" t="s">
        <v>8296</v>
      </c>
      <c r="C2668" s="1">
        <v>42644</v>
      </c>
      <c r="D2668" s="1">
        <v>42644</v>
      </c>
      <c r="E2668" s="4">
        <f t="shared" si="41"/>
        <v>0</v>
      </c>
      <c r="F2668" s="3">
        <v>42644</v>
      </c>
      <c r="G2668">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3">
      <c r="A2669">
        <v>2668</v>
      </c>
      <c r="B2669" t="s">
        <v>8296</v>
      </c>
      <c r="C2669" s="1">
        <v>42644</v>
      </c>
      <c r="D2669" s="1">
        <v>42644</v>
      </c>
      <c r="E2669" s="4">
        <f t="shared" si="41"/>
        <v>0</v>
      </c>
      <c r="F2669" s="3">
        <v>42644</v>
      </c>
      <c r="G2669">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3">
      <c r="A2670">
        <v>2669</v>
      </c>
      <c r="B2670" t="s">
        <v>7178</v>
      </c>
      <c r="C2670" s="1">
        <v>42241</v>
      </c>
      <c r="D2670" s="1">
        <v>42246</v>
      </c>
      <c r="E2670" s="4">
        <f t="shared" si="41"/>
        <v>5</v>
      </c>
      <c r="F2670" s="3">
        <v>42241</v>
      </c>
      <c r="G2670">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3">
      <c r="A2671">
        <v>2670</v>
      </c>
      <c r="B2671" t="s">
        <v>7178</v>
      </c>
      <c r="C2671" s="1">
        <v>42241</v>
      </c>
      <c r="D2671" s="1">
        <v>42246</v>
      </c>
      <c r="E2671" s="4">
        <f t="shared" si="41"/>
        <v>5</v>
      </c>
      <c r="F2671" s="3">
        <v>42241</v>
      </c>
      <c r="G2671">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3">
      <c r="A2672">
        <v>2671</v>
      </c>
      <c r="B2672" t="s">
        <v>6178</v>
      </c>
      <c r="C2672" s="1">
        <v>41891</v>
      </c>
      <c r="D2672" s="1">
        <v>41894</v>
      </c>
      <c r="E2672" s="4">
        <f t="shared" si="41"/>
        <v>3</v>
      </c>
      <c r="F2672" s="3">
        <v>41891</v>
      </c>
      <c r="G2672">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3">
      <c r="A2673">
        <v>2672</v>
      </c>
      <c r="B2673" t="s">
        <v>6178</v>
      </c>
      <c r="C2673" s="1">
        <v>41891</v>
      </c>
      <c r="D2673" s="1">
        <v>41894</v>
      </c>
      <c r="E2673" s="4">
        <f t="shared" si="41"/>
        <v>3</v>
      </c>
      <c r="F2673" s="3">
        <v>41891</v>
      </c>
      <c r="G2673">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3">
      <c r="A2674">
        <v>2673</v>
      </c>
      <c r="B2674" t="s">
        <v>6178</v>
      </c>
      <c r="C2674" s="1">
        <v>41891</v>
      </c>
      <c r="D2674" s="1">
        <v>41894</v>
      </c>
      <c r="E2674" s="4">
        <f t="shared" si="41"/>
        <v>3</v>
      </c>
      <c r="F2674" s="3">
        <v>41891</v>
      </c>
      <c r="G267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3">
      <c r="A2675">
        <v>2674</v>
      </c>
      <c r="B2675" t="s">
        <v>6178</v>
      </c>
      <c r="C2675" s="1">
        <v>41891</v>
      </c>
      <c r="D2675" s="1">
        <v>41894</v>
      </c>
      <c r="E2675" s="4">
        <f t="shared" si="41"/>
        <v>3</v>
      </c>
      <c r="F2675" s="3">
        <v>41891</v>
      </c>
      <c r="G2675">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3">
      <c r="A2676">
        <v>2675</v>
      </c>
      <c r="B2676" t="s">
        <v>9668</v>
      </c>
      <c r="C2676" s="1">
        <v>43072</v>
      </c>
      <c r="D2676" s="1">
        <v>43072</v>
      </c>
      <c r="E2676" s="4">
        <f t="shared" si="41"/>
        <v>0</v>
      </c>
      <c r="F2676" s="3">
        <v>43072</v>
      </c>
      <c r="G2676">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3">
      <c r="A2677">
        <v>2676</v>
      </c>
      <c r="B2677" t="s">
        <v>9669</v>
      </c>
      <c r="C2677" s="1">
        <v>43066</v>
      </c>
      <c r="D2677" s="1">
        <v>43071</v>
      </c>
      <c r="E2677" s="4">
        <f t="shared" si="41"/>
        <v>5</v>
      </c>
      <c r="F2677" s="3">
        <v>43066</v>
      </c>
      <c r="G2677">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3">
      <c r="A2678">
        <v>2677</v>
      </c>
      <c r="B2678" t="s">
        <v>9669</v>
      </c>
      <c r="C2678" s="1">
        <v>43066</v>
      </c>
      <c r="D2678" s="1">
        <v>43071</v>
      </c>
      <c r="E2678" s="4">
        <f t="shared" si="41"/>
        <v>5</v>
      </c>
      <c r="F2678" s="3">
        <v>43066</v>
      </c>
      <c r="G2678">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3">
      <c r="A2679">
        <v>2678</v>
      </c>
      <c r="B2679" t="s">
        <v>6179</v>
      </c>
      <c r="C2679" s="1">
        <v>41811</v>
      </c>
      <c r="D2679" s="1">
        <v>41811</v>
      </c>
      <c r="E2679" s="4">
        <f t="shared" si="41"/>
        <v>0</v>
      </c>
      <c r="F2679" s="3">
        <v>41811</v>
      </c>
      <c r="G2679">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3">
      <c r="A2680">
        <v>2679</v>
      </c>
      <c r="B2680" t="s">
        <v>6179</v>
      </c>
      <c r="C2680" s="1">
        <v>41811</v>
      </c>
      <c r="D2680" s="1">
        <v>41811</v>
      </c>
      <c r="E2680" s="4">
        <f t="shared" si="41"/>
        <v>0</v>
      </c>
      <c r="F2680" s="3">
        <v>41811</v>
      </c>
      <c r="G2680">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3">
      <c r="A2681">
        <v>2680</v>
      </c>
      <c r="B2681" t="s">
        <v>9670</v>
      </c>
      <c r="C2681" s="1">
        <v>42756</v>
      </c>
      <c r="D2681" s="1">
        <v>42762</v>
      </c>
      <c r="E2681" s="4">
        <f t="shared" si="41"/>
        <v>6</v>
      </c>
      <c r="F2681" s="3">
        <v>42756</v>
      </c>
      <c r="G2681">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3">
      <c r="A2682">
        <v>2681</v>
      </c>
      <c r="B2682" t="s">
        <v>9670</v>
      </c>
      <c r="C2682" s="1">
        <v>42756</v>
      </c>
      <c r="D2682" s="1">
        <v>42762</v>
      </c>
      <c r="E2682" s="4">
        <f t="shared" si="41"/>
        <v>6</v>
      </c>
      <c r="F2682" s="3">
        <v>42756</v>
      </c>
      <c r="G2682">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3">
      <c r="A2683">
        <v>2682</v>
      </c>
      <c r="B2683" t="s">
        <v>9670</v>
      </c>
      <c r="C2683" s="1">
        <v>42756</v>
      </c>
      <c r="D2683" s="1">
        <v>42762</v>
      </c>
      <c r="E2683" s="4">
        <f t="shared" si="41"/>
        <v>6</v>
      </c>
      <c r="F2683" s="3">
        <v>42756</v>
      </c>
      <c r="G2683">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3">
      <c r="A2684">
        <v>2683</v>
      </c>
      <c r="B2684" t="s">
        <v>9670</v>
      </c>
      <c r="C2684" s="1">
        <v>42756</v>
      </c>
      <c r="D2684" s="1">
        <v>42762</v>
      </c>
      <c r="E2684" s="4">
        <f t="shared" si="41"/>
        <v>6</v>
      </c>
      <c r="F2684" s="3">
        <v>42756</v>
      </c>
      <c r="G268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3">
      <c r="A2685">
        <v>2684</v>
      </c>
      <c r="B2685" t="s">
        <v>9670</v>
      </c>
      <c r="C2685" s="1">
        <v>42756</v>
      </c>
      <c r="D2685" s="1">
        <v>42762</v>
      </c>
      <c r="E2685" s="4">
        <f t="shared" si="41"/>
        <v>6</v>
      </c>
      <c r="F2685" s="3">
        <v>42756</v>
      </c>
      <c r="G2685">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3">
      <c r="A2686">
        <v>2685</v>
      </c>
      <c r="B2686" t="s">
        <v>9671</v>
      </c>
      <c r="C2686" s="1">
        <v>42915</v>
      </c>
      <c r="D2686" s="1">
        <v>42922</v>
      </c>
      <c r="E2686" s="4">
        <f t="shared" si="41"/>
        <v>7</v>
      </c>
      <c r="F2686" s="3">
        <v>42915</v>
      </c>
      <c r="G2686">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3">
      <c r="A2687">
        <v>2686</v>
      </c>
      <c r="B2687" t="s">
        <v>8297</v>
      </c>
      <c r="C2687" s="1">
        <v>42619</v>
      </c>
      <c r="D2687" s="1">
        <v>42624</v>
      </c>
      <c r="E2687" s="4">
        <f t="shared" si="41"/>
        <v>5</v>
      </c>
      <c r="F2687" s="3">
        <v>42619</v>
      </c>
      <c r="G2687">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3">
      <c r="A2688">
        <v>2687</v>
      </c>
      <c r="B2688" t="s">
        <v>8297</v>
      </c>
      <c r="C2688" s="1">
        <v>42619</v>
      </c>
      <c r="D2688" s="1">
        <v>42624</v>
      </c>
      <c r="E2688" s="4">
        <f t="shared" si="41"/>
        <v>5</v>
      </c>
      <c r="F2688" s="3">
        <v>42619</v>
      </c>
      <c r="G2688">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3">
      <c r="A2689">
        <v>2688</v>
      </c>
      <c r="B2689" t="s">
        <v>8298</v>
      </c>
      <c r="C2689" s="1">
        <v>42586</v>
      </c>
      <c r="D2689" s="1">
        <v>42587</v>
      </c>
      <c r="E2689" s="4">
        <f t="shared" si="41"/>
        <v>1</v>
      </c>
      <c r="F2689" s="3">
        <v>42586</v>
      </c>
      <c r="G2689">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3">
      <c r="A2690">
        <v>2689</v>
      </c>
      <c r="B2690" t="s">
        <v>7179</v>
      </c>
      <c r="C2690" s="1">
        <v>42320</v>
      </c>
      <c r="D2690" s="1">
        <v>42322</v>
      </c>
      <c r="E2690" s="4">
        <f t="shared" si="41"/>
        <v>2</v>
      </c>
      <c r="F2690" s="3">
        <v>42320</v>
      </c>
      <c r="G2690">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3">
      <c r="A2691">
        <v>2690</v>
      </c>
      <c r="B2691" t="s">
        <v>6180</v>
      </c>
      <c r="C2691" s="1">
        <v>41820</v>
      </c>
      <c r="D2691" s="1">
        <v>41822</v>
      </c>
      <c r="E2691" s="4">
        <f t="shared" ref="E2691:E2754" si="42">D2691-C2691</f>
        <v>2</v>
      </c>
      <c r="F2691" s="3">
        <v>41820</v>
      </c>
      <c r="G2691">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3">
      <c r="A2692">
        <v>2691</v>
      </c>
      <c r="B2692" t="s">
        <v>9672</v>
      </c>
      <c r="C2692" s="1">
        <v>43073</v>
      </c>
      <c r="D2692" s="1">
        <v>43077</v>
      </c>
      <c r="E2692" s="4">
        <f t="shared" si="42"/>
        <v>4</v>
      </c>
      <c r="F2692" s="3">
        <v>43073</v>
      </c>
      <c r="G2692">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3">
      <c r="A2693">
        <v>2692</v>
      </c>
      <c r="B2693" t="s">
        <v>8299</v>
      </c>
      <c r="C2693" s="1">
        <v>42610</v>
      </c>
      <c r="D2693" s="1">
        <v>42615</v>
      </c>
      <c r="E2693" s="4">
        <f t="shared" si="42"/>
        <v>5</v>
      </c>
      <c r="F2693" s="3">
        <v>42610</v>
      </c>
      <c r="G2693">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3">
      <c r="A2694">
        <v>2693</v>
      </c>
      <c r="B2694" t="s">
        <v>8299</v>
      </c>
      <c r="C2694" s="1">
        <v>42610</v>
      </c>
      <c r="D2694" s="1">
        <v>42615</v>
      </c>
      <c r="E2694" s="4">
        <f t="shared" si="42"/>
        <v>5</v>
      </c>
      <c r="F2694" s="3">
        <v>42610</v>
      </c>
      <c r="G269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3">
      <c r="A2695">
        <v>2694</v>
      </c>
      <c r="B2695" t="s">
        <v>8300</v>
      </c>
      <c r="C2695" s="1">
        <v>42391</v>
      </c>
      <c r="D2695" s="1">
        <v>42397</v>
      </c>
      <c r="E2695" s="4">
        <f t="shared" si="42"/>
        <v>6</v>
      </c>
      <c r="F2695" s="3">
        <v>42391</v>
      </c>
      <c r="G2695">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3">
      <c r="A2696">
        <v>2695</v>
      </c>
      <c r="B2696" t="s">
        <v>6181</v>
      </c>
      <c r="C2696" s="1">
        <v>41927</v>
      </c>
      <c r="D2696" s="1">
        <v>41932</v>
      </c>
      <c r="E2696" s="4">
        <f t="shared" si="42"/>
        <v>5</v>
      </c>
      <c r="F2696" s="3">
        <v>41927</v>
      </c>
      <c r="G2696">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3">
      <c r="A2697">
        <v>2696</v>
      </c>
      <c r="B2697" t="s">
        <v>8301</v>
      </c>
      <c r="C2697" s="1">
        <v>42407</v>
      </c>
      <c r="D2697" s="1">
        <v>42409</v>
      </c>
      <c r="E2697" s="4">
        <f t="shared" si="42"/>
        <v>2</v>
      </c>
      <c r="F2697" s="3">
        <v>42407</v>
      </c>
      <c r="G2697">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3">
      <c r="A2698">
        <v>2697</v>
      </c>
      <c r="B2698" t="s">
        <v>6182</v>
      </c>
      <c r="C2698" s="1">
        <v>41716</v>
      </c>
      <c r="D2698" s="1">
        <v>41721</v>
      </c>
      <c r="E2698" s="4">
        <f t="shared" si="42"/>
        <v>5</v>
      </c>
      <c r="F2698" s="3">
        <v>41716</v>
      </c>
      <c r="G2698">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3">
      <c r="A2699">
        <v>2698</v>
      </c>
      <c r="B2699" t="s">
        <v>6182</v>
      </c>
      <c r="C2699" s="1">
        <v>41716</v>
      </c>
      <c r="D2699" s="1">
        <v>41721</v>
      </c>
      <c r="E2699" s="4">
        <f t="shared" si="42"/>
        <v>5</v>
      </c>
      <c r="F2699" s="3">
        <v>41716</v>
      </c>
      <c r="G2699">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3">
      <c r="A2700">
        <v>2699</v>
      </c>
      <c r="B2700" t="s">
        <v>6182</v>
      </c>
      <c r="C2700" s="1">
        <v>41716</v>
      </c>
      <c r="D2700" s="1">
        <v>41721</v>
      </c>
      <c r="E2700" s="4">
        <f t="shared" si="42"/>
        <v>5</v>
      </c>
      <c r="F2700" s="3">
        <v>41716</v>
      </c>
      <c r="G2700">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3">
      <c r="A2701">
        <v>2700</v>
      </c>
      <c r="B2701" t="s">
        <v>6182</v>
      </c>
      <c r="C2701" s="1">
        <v>41716</v>
      </c>
      <c r="D2701" s="1">
        <v>41721</v>
      </c>
      <c r="E2701" s="4">
        <f t="shared" si="42"/>
        <v>5</v>
      </c>
      <c r="F2701" s="3">
        <v>41716</v>
      </c>
      <c r="G2701">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3">
      <c r="A2702">
        <v>2701</v>
      </c>
      <c r="B2702" t="s">
        <v>6182</v>
      </c>
      <c r="C2702" s="1">
        <v>41716</v>
      </c>
      <c r="D2702" s="1">
        <v>41721</v>
      </c>
      <c r="E2702" s="4">
        <f t="shared" si="42"/>
        <v>5</v>
      </c>
      <c r="F2702" s="3">
        <v>41716</v>
      </c>
      <c r="G2702">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3">
      <c r="A2703">
        <v>2702</v>
      </c>
      <c r="B2703" t="s">
        <v>6182</v>
      </c>
      <c r="C2703" s="1">
        <v>41716</v>
      </c>
      <c r="D2703" s="1">
        <v>41721</v>
      </c>
      <c r="E2703" s="4">
        <f t="shared" si="42"/>
        <v>5</v>
      </c>
      <c r="F2703" s="3">
        <v>41716</v>
      </c>
      <c r="G2703">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3">
      <c r="A2704">
        <v>2703</v>
      </c>
      <c r="B2704" t="s">
        <v>6182</v>
      </c>
      <c r="C2704" s="1">
        <v>41716</v>
      </c>
      <c r="D2704" s="1">
        <v>41721</v>
      </c>
      <c r="E2704" s="4">
        <f t="shared" si="42"/>
        <v>5</v>
      </c>
      <c r="F2704" s="3">
        <v>41716</v>
      </c>
      <c r="G270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3">
      <c r="A2705">
        <v>2704</v>
      </c>
      <c r="B2705" t="s">
        <v>6183</v>
      </c>
      <c r="C2705" s="1">
        <v>41783</v>
      </c>
      <c r="D2705" s="1">
        <v>41789</v>
      </c>
      <c r="E2705" s="4">
        <f t="shared" si="42"/>
        <v>6</v>
      </c>
      <c r="F2705" s="3">
        <v>41783</v>
      </c>
      <c r="G2705">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3">
      <c r="A2706">
        <v>2705</v>
      </c>
      <c r="B2706" t="s">
        <v>9673</v>
      </c>
      <c r="C2706" s="1">
        <v>42927</v>
      </c>
      <c r="D2706" s="1">
        <v>42929</v>
      </c>
      <c r="E2706" s="4">
        <f t="shared" si="42"/>
        <v>2</v>
      </c>
      <c r="F2706" s="3">
        <v>42927</v>
      </c>
      <c r="G2706">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3">
      <c r="A2707">
        <v>2706</v>
      </c>
      <c r="B2707" t="s">
        <v>9674</v>
      </c>
      <c r="C2707" s="1">
        <v>42902</v>
      </c>
      <c r="D2707" s="1">
        <v>42907</v>
      </c>
      <c r="E2707" s="4">
        <f t="shared" si="42"/>
        <v>5</v>
      </c>
      <c r="F2707" s="3">
        <v>42902</v>
      </c>
      <c r="G2707">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3">
      <c r="A2708">
        <v>2707</v>
      </c>
      <c r="B2708" t="s">
        <v>9674</v>
      </c>
      <c r="C2708" s="1">
        <v>42902</v>
      </c>
      <c r="D2708" s="1">
        <v>42907</v>
      </c>
      <c r="E2708" s="4">
        <f t="shared" si="42"/>
        <v>5</v>
      </c>
      <c r="F2708" s="3">
        <v>42902</v>
      </c>
      <c r="G2708">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3">
      <c r="A2709">
        <v>2708</v>
      </c>
      <c r="B2709" t="s">
        <v>9674</v>
      </c>
      <c r="C2709" s="1">
        <v>42902</v>
      </c>
      <c r="D2709" s="1">
        <v>42907</v>
      </c>
      <c r="E2709" s="4">
        <f t="shared" si="42"/>
        <v>5</v>
      </c>
      <c r="F2709" s="3">
        <v>42902</v>
      </c>
      <c r="G2709">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3">
      <c r="A2710">
        <v>2709</v>
      </c>
      <c r="B2710" t="s">
        <v>7180</v>
      </c>
      <c r="C2710" s="1">
        <v>42034</v>
      </c>
      <c r="D2710" s="1">
        <v>42041</v>
      </c>
      <c r="E2710" s="4">
        <f t="shared" si="42"/>
        <v>7</v>
      </c>
      <c r="F2710" s="3">
        <v>42034</v>
      </c>
      <c r="G2710">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3">
      <c r="A2711">
        <v>2710</v>
      </c>
      <c r="B2711" t="s">
        <v>7180</v>
      </c>
      <c r="C2711" s="1">
        <v>42034</v>
      </c>
      <c r="D2711" s="1">
        <v>42041</v>
      </c>
      <c r="E2711" s="4">
        <f t="shared" si="42"/>
        <v>7</v>
      </c>
      <c r="F2711" s="3">
        <v>42034</v>
      </c>
      <c r="G2711">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3">
      <c r="A2712">
        <v>2711</v>
      </c>
      <c r="B2712" t="s">
        <v>7181</v>
      </c>
      <c r="C2712" s="1">
        <v>42349</v>
      </c>
      <c r="D2712" s="1">
        <v>42353</v>
      </c>
      <c r="E2712" s="4">
        <f t="shared" si="42"/>
        <v>4</v>
      </c>
      <c r="F2712" s="3">
        <v>42349</v>
      </c>
      <c r="G2712">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3">
      <c r="A2713">
        <v>2712</v>
      </c>
      <c r="B2713" t="s">
        <v>9675</v>
      </c>
      <c r="C2713" s="1">
        <v>43017</v>
      </c>
      <c r="D2713" s="1">
        <v>43019</v>
      </c>
      <c r="E2713" s="4">
        <f t="shared" si="42"/>
        <v>2</v>
      </c>
      <c r="F2713" s="3">
        <v>43017</v>
      </c>
      <c r="G2713">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3">
      <c r="A2714">
        <v>2713</v>
      </c>
      <c r="B2714" t="s">
        <v>9676</v>
      </c>
      <c r="C2714" s="1">
        <v>42945</v>
      </c>
      <c r="D2714" s="1">
        <v>42948</v>
      </c>
      <c r="E2714" s="4">
        <f t="shared" si="42"/>
        <v>3</v>
      </c>
      <c r="F2714" s="3">
        <v>42945</v>
      </c>
      <c r="G271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3">
      <c r="A2715">
        <v>2714</v>
      </c>
      <c r="B2715" t="s">
        <v>6184</v>
      </c>
      <c r="C2715" s="1">
        <v>41754</v>
      </c>
      <c r="D2715" s="1">
        <v>41758</v>
      </c>
      <c r="E2715" s="4">
        <f t="shared" si="42"/>
        <v>4</v>
      </c>
      <c r="F2715" s="3">
        <v>41754</v>
      </c>
      <c r="G2715">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3">
      <c r="A2716">
        <v>2715</v>
      </c>
      <c r="B2716" t="s">
        <v>7182</v>
      </c>
      <c r="C2716" s="1">
        <v>42339</v>
      </c>
      <c r="D2716" s="1">
        <v>42344</v>
      </c>
      <c r="E2716" s="4">
        <f t="shared" si="42"/>
        <v>5</v>
      </c>
      <c r="F2716" s="3">
        <v>42339</v>
      </c>
      <c r="G2716">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3">
      <c r="A2717">
        <v>2716</v>
      </c>
      <c r="B2717" t="s">
        <v>6185</v>
      </c>
      <c r="C2717" s="1">
        <v>41977</v>
      </c>
      <c r="D2717" s="1">
        <v>41981</v>
      </c>
      <c r="E2717" s="4">
        <f t="shared" si="42"/>
        <v>4</v>
      </c>
      <c r="F2717" s="3">
        <v>41977</v>
      </c>
      <c r="G2717">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3">
      <c r="A2718">
        <v>2717</v>
      </c>
      <c r="B2718" t="s">
        <v>9677</v>
      </c>
      <c r="C2718" s="1">
        <v>42973</v>
      </c>
      <c r="D2718" s="1">
        <v>42979</v>
      </c>
      <c r="E2718" s="4">
        <f t="shared" si="42"/>
        <v>6</v>
      </c>
      <c r="F2718" s="3">
        <v>42973</v>
      </c>
      <c r="G2718">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3">
      <c r="A2719">
        <v>2718</v>
      </c>
      <c r="B2719" t="s">
        <v>6186</v>
      </c>
      <c r="C2719" s="1">
        <v>41889</v>
      </c>
      <c r="D2719" s="1">
        <v>41895</v>
      </c>
      <c r="E2719" s="4">
        <f t="shared" si="42"/>
        <v>6</v>
      </c>
      <c r="F2719" s="3">
        <v>41889</v>
      </c>
      <c r="G2719">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3">
      <c r="A2720">
        <v>2719</v>
      </c>
      <c r="B2720" t="s">
        <v>9678</v>
      </c>
      <c r="C2720" s="1">
        <v>43090</v>
      </c>
      <c r="D2720" s="1">
        <v>43096</v>
      </c>
      <c r="E2720" s="4">
        <f t="shared" si="42"/>
        <v>6</v>
      </c>
      <c r="F2720" s="3">
        <v>43090</v>
      </c>
      <c r="G2720">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3">
      <c r="A2721">
        <v>2720</v>
      </c>
      <c r="B2721" t="s">
        <v>6187</v>
      </c>
      <c r="C2721" s="1">
        <v>41979</v>
      </c>
      <c r="D2721" s="1">
        <v>41981</v>
      </c>
      <c r="E2721" s="4">
        <f t="shared" si="42"/>
        <v>2</v>
      </c>
      <c r="F2721" s="3">
        <v>41979</v>
      </c>
      <c r="G2721">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3">
      <c r="A2722">
        <v>2721</v>
      </c>
      <c r="B2722" t="s">
        <v>6188</v>
      </c>
      <c r="C2722" s="1">
        <v>41947</v>
      </c>
      <c r="D2722" s="1">
        <v>41951</v>
      </c>
      <c r="E2722" s="4">
        <f t="shared" si="42"/>
        <v>4</v>
      </c>
      <c r="F2722" s="3">
        <v>41947</v>
      </c>
      <c r="G2722">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3">
      <c r="A2723">
        <v>2722</v>
      </c>
      <c r="B2723" t="s">
        <v>6188</v>
      </c>
      <c r="C2723" s="1">
        <v>41947</v>
      </c>
      <c r="D2723" s="1">
        <v>41951</v>
      </c>
      <c r="E2723" s="4">
        <f t="shared" si="42"/>
        <v>4</v>
      </c>
      <c r="F2723" s="3">
        <v>41947</v>
      </c>
      <c r="G2723">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3">
      <c r="A2724">
        <v>2723</v>
      </c>
      <c r="B2724" t="s">
        <v>8302</v>
      </c>
      <c r="C2724" s="1">
        <v>42474</v>
      </c>
      <c r="D2724" s="1">
        <v>42479</v>
      </c>
      <c r="E2724" s="4">
        <f t="shared" si="42"/>
        <v>5</v>
      </c>
      <c r="F2724" s="3">
        <v>42474</v>
      </c>
      <c r="G272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3">
      <c r="A2725">
        <v>2724</v>
      </c>
      <c r="B2725" t="s">
        <v>6189</v>
      </c>
      <c r="C2725" s="1">
        <v>41916</v>
      </c>
      <c r="D2725" s="1">
        <v>41920</v>
      </c>
      <c r="E2725" s="4">
        <f t="shared" si="42"/>
        <v>4</v>
      </c>
      <c r="F2725" s="3">
        <v>41916</v>
      </c>
      <c r="G2725">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3">
      <c r="A2726">
        <v>2725</v>
      </c>
      <c r="B2726" t="s">
        <v>6189</v>
      </c>
      <c r="C2726" s="1">
        <v>41916</v>
      </c>
      <c r="D2726" s="1">
        <v>41920</v>
      </c>
      <c r="E2726" s="4">
        <f t="shared" si="42"/>
        <v>4</v>
      </c>
      <c r="F2726" s="3">
        <v>41916</v>
      </c>
      <c r="G2726">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3">
      <c r="A2727">
        <v>2726</v>
      </c>
      <c r="B2727" t="s">
        <v>9679</v>
      </c>
      <c r="C2727" s="1">
        <v>43046</v>
      </c>
      <c r="D2727" s="1">
        <v>43052</v>
      </c>
      <c r="E2727" s="4">
        <f t="shared" si="42"/>
        <v>6</v>
      </c>
      <c r="F2727" s="3">
        <v>43046</v>
      </c>
      <c r="G2727">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3">
      <c r="A2728">
        <v>2727</v>
      </c>
      <c r="B2728" t="s">
        <v>9679</v>
      </c>
      <c r="C2728" s="1">
        <v>43046</v>
      </c>
      <c r="D2728" s="1">
        <v>43052</v>
      </c>
      <c r="E2728" s="4">
        <f t="shared" si="42"/>
        <v>6</v>
      </c>
      <c r="F2728" s="3">
        <v>43046</v>
      </c>
      <c r="G2728">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3">
      <c r="A2729">
        <v>2728</v>
      </c>
      <c r="B2729" t="s">
        <v>9680</v>
      </c>
      <c r="C2729" s="1">
        <v>43091</v>
      </c>
      <c r="D2729" s="1">
        <v>43093</v>
      </c>
      <c r="E2729" s="4">
        <f t="shared" si="42"/>
        <v>2</v>
      </c>
      <c r="F2729" s="3">
        <v>43091</v>
      </c>
      <c r="G2729">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3">
      <c r="A2730">
        <v>2729</v>
      </c>
      <c r="B2730" t="s">
        <v>9680</v>
      </c>
      <c r="C2730" s="1">
        <v>43091</v>
      </c>
      <c r="D2730" s="1">
        <v>43093</v>
      </c>
      <c r="E2730" s="4">
        <f t="shared" si="42"/>
        <v>2</v>
      </c>
      <c r="F2730" s="3">
        <v>43091</v>
      </c>
      <c r="G2730">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3">
      <c r="A2731">
        <v>2730</v>
      </c>
      <c r="B2731" t="s">
        <v>9681</v>
      </c>
      <c r="C2731" s="1">
        <v>42779</v>
      </c>
      <c r="D2731" s="1">
        <v>42785</v>
      </c>
      <c r="E2731" s="4">
        <f t="shared" si="42"/>
        <v>6</v>
      </c>
      <c r="F2731" s="3">
        <v>42779</v>
      </c>
      <c r="G2731">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3">
      <c r="A2732">
        <v>2731</v>
      </c>
      <c r="B2732" t="s">
        <v>9681</v>
      </c>
      <c r="C2732" s="1">
        <v>42779</v>
      </c>
      <c r="D2732" s="1">
        <v>42785</v>
      </c>
      <c r="E2732" s="4">
        <f t="shared" si="42"/>
        <v>6</v>
      </c>
      <c r="F2732" s="3">
        <v>42779</v>
      </c>
      <c r="G2732">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3">
      <c r="A2733">
        <v>2732</v>
      </c>
      <c r="B2733" t="s">
        <v>9681</v>
      </c>
      <c r="C2733" s="1">
        <v>42779</v>
      </c>
      <c r="D2733" s="1">
        <v>42785</v>
      </c>
      <c r="E2733" s="4">
        <f t="shared" si="42"/>
        <v>6</v>
      </c>
      <c r="F2733" s="3">
        <v>42779</v>
      </c>
      <c r="G2733">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3">
      <c r="A2734">
        <v>2733</v>
      </c>
      <c r="B2734" t="s">
        <v>6190</v>
      </c>
      <c r="C2734" s="1">
        <v>41822</v>
      </c>
      <c r="D2734" s="1">
        <v>41826</v>
      </c>
      <c r="E2734" s="4">
        <f t="shared" si="42"/>
        <v>4</v>
      </c>
      <c r="F2734" s="3">
        <v>41822</v>
      </c>
      <c r="G273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3">
      <c r="A2735">
        <v>2734</v>
      </c>
      <c r="B2735" t="s">
        <v>6190</v>
      </c>
      <c r="C2735" s="1">
        <v>41822</v>
      </c>
      <c r="D2735" s="1">
        <v>41826</v>
      </c>
      <c r="E2735" s="4">
        <f t="shared" si="42"/>
        <v>4</v>
      </c>
      <c r="F2735" s="3">
        <v>41822</v>
      </c>
      <c r="G2735">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3">
      <c r="A2736">
        <v>2735</v>
      </c>
      <c r="B2736" t="s">
        <v>7183</v>
      </c>
      <c r="C2736" s="1">
        <v>42056</v>
      </c>
      <c r="D2736" s="1">
        <v>42058</v>
      </c>
      <c r="E2736" s="4">
        <f t="shared" si="42"/>
        <v>2</v>
      </c>
      <c r="F2736" s="3">
        <v>42056</v>
      </c>
      <c r="G2736">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3">
      <c r="A2737">
        <v>2736</v>
      </c>
      <c r="B2737" t="s">
        <v>7184</v>
      </c>
      <c r="C2737" s="1">
        <v>42321</v>
      </c>
      <c r="D2737" s="1">
        <v>42327</v>
      </c>
      <c r="E2737" s="4">
        <f t="shared" si="42"/>
        <v>6</v>
      </c>
      <c r="F2737" s="3">
        <v>42321</v>
      </c>
      <c r="G2737">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3">
      <c r="A2738">
        <v>2737</v>
      </c>
      <c r="B2738" t="s">
        <v>7184</v>
      </c>
      <c r="C2738" s="1">
        <v>42321</v>
      </c>
      <c r="D2738" s="1">
        <v>42327</v>
      </c>
      <c r="E2738" s="4">
        <f t="shared" si="42"/>
        <v>6</v>
      </c>
      <c r="F2738" s="3">
        <v>42321</v>
      </c>
      <c r="G2738">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3">
      <c r="A2739">
        <v>2738</v>
      </c>
      <c r="B2739" t="s">
        <v>7184</v>
      </c>
      <c r="C2739" s="1">
        <v>42321</v>
      </c>
      <c r="D2739" s="1">
        <v>42327</v>
      </c>
      <c r="E2739" s="4">
        <f t="shared" si="42"/>
        <v>6</v>
      </c>
      <c r="F2739" s="3">
        <v>42321</v>
      </c>
      <c r="G2739">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3">
      <c r="A2740">
        <v>2739</v>
      </c>
      <c r="B2740" t="s">
        <v>7184</v>
      </c>
      <c r="C2740" s="1">
        <v>42321</v>
      </c>
      <c r="D2740" s="1">
        <v>42327</v>
      </c>
      <c r="E2740" s="4">
        <f t="shared" si="42"/>
        <v>6</v>
      </c>
      <c r="F2740" s="3">
        <v>42321</v>
      </c>
      <c r="G2740">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3">
      <c r="A2741">
        <v>2740</v>
      </c>
      <c r="B2741" t="s">
        <v>9682</v>
      </c>
      <c r="C2741" s="1">
        <v>42841</v>
      </c>
      <c r="D2741" s="1">
        <v>42843</v>
      </c>
      <c r="E2741" s="4">
        <f t="shared" si="42"/>
        <v>2</v>
      </c>
      <c r="F2741" s="3">
        <v>42841</v>
      </c>
      <c r="G2741">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3">
      <c r="A2742">
        <v>2741</v>
      </c>
      <c r="B2742" t="s">
        <v>9682</v>
      </c>
      <c r="C2742" s="1">
        <v>42841</v>
      </c>
      <c r="D2742" s="1">
        <v>42843</v>
      </c>
      <c r="E2742" s="4">
        <f t="shared" si="42"/>
        <v>2</v>
      </c>
      <c r="F2742" s="3">
        <v>42841</v>
      </c>
      <c r="G2742">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3">
      <c r="A2743">
        <v>2742</v>
      </c>
      <c r="B2743" t="s">
        <v>8303</v>
      </c>
      <c r="C2743" s="1">
        <v>42425</v>
      </c>
      <c r="D2743" s="1">
        <v>42427</v>
      </c>
      <c r="E2743" s="4">
        <f t="shared" si="42"/>
        <v>2</v>
      </c>
      <c r="F2743" s="3">
        <v>42425</v>
      </c>
      <c r="G2743">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3">
      <c r="A2744">
        <v>2743</v>
      </c>
      <c r="B2744" t="s">
        <v>6191</v>
      </c>
      <c r="C2744" s="1">
        <v>41947</v>
      </c>
      <c r="D2744" s="1">
        <v>41951</v>
      </c>
      <c r="E2744" s="4">
        <f t="shared" si="42"/>
        <v>4</v>
      </c>
      <c r="F2744" s="3">
        <v>41947</v>
      </c>
      <c r="G274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3">
      <c r="A2745">
        <v>2744</v>
      </c>
      <c r="B2745" t="s">
        <v>7185</v>
      </c>
      <c r="C2745" s="1">
        <v>42175</v>
      </c>
      <c r="D2745" s="1">
        <v>42180</v>
      </c>
      <c r="E2745" s="4">
        <f t="shared" si="42"/>
        <v>5</v>
      </c>
      <c r="F2745" s="3">
        <v>42175</v>
      </c>
      <c r="G2745">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3">
      <c r="A2746">
        <v>2745</v>
      </c>
      <c r="B2746" t="s">
        <v>7185</v>
      </c>
      <c r="C2746" s="1">
        <v>42175</v>
      </c>
      <c r="D2746" s="1">
        <v>42180</v>
      </c>
      <c r="E2746" s="4">
        <f t="shared" si="42"/>
        <v>5</v>
      </c>
      <c r="F2746" s="3">
        <v>42175</v>
      </c>
      <c r="G2746">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3">
      <c r="A2747">
        <v>2746</v>
      </c>
      <c r="B2747" t="s">
        <v>9683</v>
      </c>
      <c r="C2747" s="1">
        <v>42954</v>
      </c>
      <c r="D2747" s="1">
        <v>42958</v>
      </c>
      <c r="E2747" s="4">
        <f t="shared" si="42"/>
        <v>4</v>
      </c>
      <c r="F2747" s="3">
        <v>42954</v>
      </c>
      <c r="G2747">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3">
      <c r="A2748">
        <v>2747</v>
      </c>
      <c r="B2748" t="s">
        <v>6192</v>
      </c>
      <c r="C2748" s="1">
        <v>41771</v>
      </c>
      <c r="D2748" s="1">
        <v>41776</v>
      </c>
      <c r="E2748" s="4">
        <f t="shared" si="42"/>
        <v>5</v>
      </c>
      <c r="F2748" s="3">
        <v>41771</v>
      </c>
      <c r="G2748">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3">
      <c r="A2749">
        <v>2748</v>
      </c>
      <c r="B2749" t="s">
        <v>7186</v>
      </c>
      <c r="C2749" s="1">
        <v>42330</v>
      </c>
      <c r="D2749" s="1">
        <v>42334</v>
      </c>
      <c r="E2749" s="4">
        <f t="shared" si="42"/>
        <v>4</v>
      </c>
      <c r="F2749" s="3">
        <v>42330</v>
      </c>
      <c r="G2749">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3">
      <c r="A2750">
        <v>2749</v>
      </c>
      <c r="B2750" t="s">
        <v>7187</v>
      </c>
      <c r="C2750" s="1">
        <v>42342</v>
      </c>
      <c r="D2750" s="1">
        <v>42346</v>
      </c>
      <c r="E2750" s="4">
        <f t="shared" si="42"/>
        <v>4</v>
      </c>
      <c r="F2750" s="3">
        <v>42342</v>
      </c>
      <c r="G2750">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3">
      <c r="A2751">
        <v>2750</v>
      </c>
      <c r="B2751" t="s">
        <v>6193</v>
      </c>
      <c r="C2751" s="1">
        <v>41798</v>
      </c>
      <c r="D2751" s="1">
        <v>41804</v>
      </c>
      <c r="E2751" s="4">
        <f t="shared" si="42"/>
        <v>6</v>
      </c>
      <c r="F2751" s="3">
        <v>41798</v>
      </c>
      <c r="G2751">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3">
      <c r="A2752">
        <v>2751</v>
      </c>
      <c r="B2752" t="s">
        <v>6194</v>
      </c>
      <c r="C2752" s="1">
        <v>41859</v>
      </c>
      <c r="D2752" s="1">
        <v>41862</v>
      </c>
      <c r="E2752" s="4">
        <f t="shared" si="42"/>
        <v>3</v>
      </c>
      <c r="F2752" s="3">
        <v>41859</v>
      </c>
      <c r="G2752">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3">
      <c r="A2753">
        <v>2752</v>
      </c>
      <c r="B2753" t="s">
        <v>6195</v>
      </c>
      <c r="C2753" s="1">
        <v>41785</v>
      </c>
      <c r="D2753" s="1">
        <v>41789</v>
      </c>
      <c r="E2753" s="4">
        <f t="shared" si="42"/>
        <v>4</v>
      </c>
      <c r="F2753" s="3">
        <v>41785</v>
      </c>
      <c r="G2753">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3">
      <c r="A2754">
        <v>2753</v>
      </c>
      <c r="B2754" t="s">
        <v>7188</v>
      </c>
      <c r="C2754" s="1">
        <v>42111</v>
      </c>
      <c r="D2754" s="1">
        <v>42115</v>
      </c>
      <c r="E2754" s="4">
        <f t="shared" si="42"/>
        <v>4</v>
      </c>
      <c r="F2754" s="3">
        <v>42111</v>
      </c>
      <c r="G275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3">
      <c r="A2755">
        <v>2754</v>
      </c>
      <c r="B2755" t="s">
        <v>7188</v>
      </c>
      <c r="C2755" s="1">
        <v>42111</v>
      </c>
      <c r="D2755" s="1">
        <v>42115</v>
      </c>
      <c r="E2755" s="4">
        <f t="shared" ref="E2755:E2818" si="43">D2755-C2755</f>
        <v>4</v>
      </c>
      <c r="F2755" s="3">
        <v>42111</v>
      </c>
      <c r="G2755">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3">
      <c r="A2756">
        <v>2755</v>
      </c>
      <c r="B2756" t="s">
        <v>7188</v>
      </c>
      <c r="C2756" s="1">
        <v>42111</v>
      </c>
      <c r="D2756" s="1">
        <v>42115</v>
      </c>
      <c r="E2756" s="4">
        <f t="shared" si="43"/>
        <v>4</v>
      </c>
      <c r="F2756" s="3">
        <v>42111</v>
      </c>
      <c r="G2756">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3">
      <c r="A2757">
        <v>2756</v>
      </c>
      <c r="B2757" t="s">
        <v>7188</v>
      </c>
      <c r="C2757" s="1">
        <v>42111</v>
      </c>
      <c r="D2757" s="1">
        <v>42115</v>
      </c>
      <c r="E2757" s="4">
        <f t="shared" si="43"/>
        <v>4</v>
      </c>
      <c r="F2757" s="3">
        <v>42111</v>
      </c>
      <c r="G2757">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3">
      <c r="A2758">
        <v>2757</v>
      </c>
      <c r="B2758" t="s">
        <v>7188</v>
      </c>
      <c r="C2758" s="1">
        <v>42111</v>
      </c>
      <c r="D2758" s="1">
        <v>42115</v>
      </c>
      <c r="E2758" s="4">
        <f t="shared" si="43"/>
        <v>4</v>
      </c>
      <c r="F2758" s="3">
        <v>42111</v>
      </c>
      <c r="G2758">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3">
      <c r="A2759">
        <v>2758</v>
      </c>
      <c r="B2759" t="s">
        <v>8304</v>
      </c>
      <c r="C2759" s="1">
        <v>42532</v>
      </c>
      <c r="D2759" s="1">
        <v>42534</v>
      </c>
      <c r="E2759" s="4">
        <f t="shared" si="43"/>
        <v>2</v>
      </c>
      <c r="F2759" s="3">
        <v>42532</v>
      </c>
      <c r="G2759">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3">
      <c r="A2760">
        <v>2759</v>
      </c>
      <c r="B2760" t="s">
        <v>8305</v>
      </c>
      <c r="C2760" s="1">
        <v>42440</v>
      </c>
      <c r="D2760" s="1">
        <v>42444</v>
      </c>
      <c r="E2760" s="4">
        <f t="shared" si="43"/>
        <v>4</v>
      </c>
      <c r="F2760" s="3">
        <v>42440</v>
      </c>
      <c r="G2760">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3">
      <c r="A2761">
        <v>2760</v>
      </c>
      <c r="B2761" t="s">
        <v>8305</v>
      </c>
      <c r="C2761" s="1">
        <v>42440</v>
      </c>
      <c r="D2761" s="1">
        <v>42444</v>
      </c>
      <c r="E2761" s="4">
        <f t="shared" si="43"/>
        <v>4</v>
      </c>
      <c r="F2761" s="3">
        <v>42440</v>
      </c>
      <c r="G2761">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3">
      <c r="A2762">
        <v>2761</v>
      </c>
      <c r="B2762" t="s">
        <v>6196</v>
      </c>
      <c r="C2762" s="1">
        <v>41785</v>
      </c>
      <c r="D2762" s="1">
        <v>41788</v>
      </c>
      <c r="E2762" s="4">
        <f t="shared" si="43"/>
        <v>3</v>
      </c>
      <c r="F2762" s="3">
        <v>41785</v>
      </c>
      <c r="G2762">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3">
      <c r="A2763">
        <v>2762</v>
      </c>
      <c r="B2763" t="s">
        <v>9684</v>
      </c>
      <c r="C2763" s="1">
        <v>43020</v>
      </c>
      <c r="D2763" s="1">
        <v>43022</v>
      </c>
      <c r="E2763" s="4">
        <f t="shared" si="43"/>
        <v>2</v>
      </c>
      <c r="F2763" s="3">
        <v>43020</v>
      </c>
      <c r="G2763">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3">
      <c r="A2764">
        <v>2763</v>
      </c>
      <c r="B2764" t="s">
        <v>9684</v>
      </c>
      <c r="C2764" s="1">
        <v>43020</v>
      </c>
      <c r="D2764" s="1">
        <v>43022</v>
      </c>
      <c r="E2764" s="4">
        <f t="shared" si="43"/>
        <v>2</v>
      </c>
      <c r="F2764" s="3">
        <v>43020</v>
      </c>
      <c r="G276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3">
      <c r="A2765">
        <v>2764</v>
      </c>
      <c r="B2765" t="s">
        <v>9685</v>
      </c>
      <c r="C2765" s="1">
        <v>42908</v>
      </c>
      <c r="D2765" s="1">
        <v>42914</v>
      </c>
      <c r="E2765" s="4">
        <f t="shared" si="43"/>
        <v>6</v>
      </c>
      <c r="F2765" s="3">
        <v>42908</v>
      </c>
      <c r="G2765">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3">
      <c r="A2766">
        <v>2765</v>
      </c>
      <c r="B2766" t="s">
        <v>9685</v>
      </c>
      <c r="C2766" s="1">
        <v>42908</v>
      </c>
      <c r="D2766" s="1">
        <v>42914</v>
      </c>
      <c r="E2766" s="4">
        <f t="shared" si="43"/>
        <v>6</v>
      </c>
      <c r="F2766" s="3">
        <v>42908</v>
      </c>
      <c r="G2766">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3">
      <c r="A2767">
        <v>2766</v>
      </c>
      <c r="B2767" t="s">
        <v>9685</v>
      </c>
      <c r="C2767" s="1">
        <v>42908</v>
      </c>
      <c r="D2767" s="1">
        <v>42914</v>
      </c>
      <c r="E2767" s="4">
        <f t="shared" si="43"/>
        <v>6</v>
      </c>
      <c r="F2767" s="3">
        <v>42908</v>
      </c>
      <c r="G2767">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3">
      <c r="A2768">
        <v>2767</v>
      </c>
      <c r="B2768" t="s">
        <v>9686</v>
      </c>
      <c r="C2768" s="1">
        <v>42750</v>
      </c>
      <c r="D2768" s="1">
        <v>42753</v>
      </c>
      <c r="E2768" s="4">
        <f t="shared" si="43"/>
        <v>3</v>
      </c>
      <c r="F2768" s="3">
        <v>42750</v>
      </c>
      <c r="G2768">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3">
      <c r="A2769">
        <v>2768</v>
      </c>
      <c r="B2769" t="s">
        <v>9686</v>
      </c>
      <c r="C2769" s="1">
        <v>42750</v>
      </c>
      <c r="D2769" s="1">
        <v>42753</v>
      </c>
      <c r="E2769" s="4">
        <f t="shared" si="43"/>
        <v>3</v>
      </c>
      <c r="F2769" s="3">
        <v>42750</v>
      </c>
      <c r="G2769">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3">
      <c r="A2770">
        <v>2769</v>
      </c>
      <c r="B2770" t="s">
        <v>7189</v>
      </c>
      <c r="C2770" s="1">
        <v>42096</v>
      </c>
      <c r="D2770" s="1">
        <v>42101</v>
      </c>
      <c r="E2770" s="4">
        <f t="shared" si="43"/>
        <v>5</v>
      </c>
      <c r="F2770" s="3">
        <v>42096</v>
      </c>
      <c r="G2770">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3">
      <c r="A2771">
        <v>2770</v>
      </c>
      <c r="B2771" t="s">
        <v>7189</v>
      </c>
      <c r="C2771" s="1">
        <v>42096</v>
      </c>
      <c r="D2771" s="1">
        <v>42101</v>
      </c>
      <c r="E2771" s="4">
        <f t="shared" si="43"/>
        <v>5</v>
      </c>
      <c r="F2771" s="3">
        <v>42096</v>
      </c>
      <c r="G2771">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3">
      <c r="A2772">
        <v>2771</v>
      </c>
      <c r="B2772" t="s">
        <v>7189</v>
      </c>
      <c r="C2772" s="1">
        <v>42096</v>
      </c>
      <c r="D2772" s="1">
        <v>42101</v>
      </c>
      <c r="E2772" s="4">
        <f t="shared" si="43"/>
        <v>5</v>
      </c>
      <c r="F2772" s="3">
        <v>42096</v>
      </c>
      <c r="G2772">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3">
      <c r="A2773">
        <v>2772</v>
      </c>
      <c r="B2773" t="s">
        <v>8306</v>
      </c>
      <c r="C2773" s="1">
        <v>42616</v>
      </c>
      <c r="D2773" s="1">
        <v>42623</v>
      </c>
      <c r="E2773" s="4">
        <f t="shared" si="43"/>
        <v>7</v>
      </c>
      <c r="F2773" s="3">
        <v>42616</v>
      </c>
      <c r="G2773">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3">
      <c r="A2774">
        <v>2773</v>
      </c>
      <c r="B2774" t="s">
        <v>9687</v>
      </c>
      <c r="C2774" s="1">
        <v>43079</v>
      </c>
      <c r="D2774" s="1">
        <v>43081</v>
      </c>
      <c r="E2774" s="4">
        <f t="shared" si="43"/>
        <v>2</v>
      </c>
      <c r="F2774" s="3">
        <v>43079</v>
      </c>
      <c r="G277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3">
      <c r="A2775">
        <v>2774</v>
      </c>
      <c r="B2775" t="s">
        <v>8307</v>
      </c>
      <c r="C2775" s="1">
        <v>42696</v>
      </c>
      <c r="D2775" s="1">
        <v>42700</v>
      </c>
      <c r="E2775" s="4">
        <f t="shared" si="43"/>
        <v>4</v>
      </c>
      <c r="F2775" s="3">
        <v>42696</v>
      </c>
      <c r="G2775">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3">
      <c r="A2776">
        <v>2775</v>
      </c>
      <c r="B2776" t="s">
        <v>9688</v>
      </c>
      <c r="C2776" s="1">
        <v>43050</v>
      </c>
      <c r="D2776" s="1">
        <v>43057</v>
      </c>
      <c r="E2776" s="4">
        <f t="shared" si="43"/>
        <v>7</v>
      </c>
      <c r="F2776" s="3">
        <v>43050</v>
      </c>
      <c r="G2776">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3">
      <c r="A2777">
        <v>2776</v>
      </c>
      <c r="B2777" t="s">
        <v>8308</v>
      </c>
      <c r="C2777" s="1">
        <v>42664</v>
      </c>
      <c r="D2777" s="1">
        <v>42668</v>
      </c>
      <c r="E2777" s="4">
        <f t="shared" si="43"/>
        <v>4</v>
      </c>
      <c r="F2777" s="3">
        <v>42664</v>
      </c>
      <c r="G2777">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3">
      <c r="A2778">
        <v>2777</v>
      </c>
      <c r="B2778" t="s">
        <v>7190</v>
      </c>
      <c r="C2778" s="1">
        <v>42359</v>
      </c>
      <c r="D2778" s="1">
        <v>42363</v>
      </c>
      <c r="E2778" s="4">
        <f t="shared" si="43"/>
        <v>4</v>
      </c>
      <c r="F2778" s="3">
        <v>42359</v>
      </c>
      <c r="G2778">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3">
      <c r="A2779">
        <v>2778</v>
      </c>
      <c r="B2779" t="s">
        <v>7191</v>
      </c>
      <c r="C2779" s="1">
        <v>42202</v>
      </c>
      <c r="D2779" s="1">
        <v>42204</v>
      </c>
      <c r="E2779" s="4">
        <f t="shared" si="43"/>
        <v>2</v>
      </c>
      <c r="F2779" s="3">
        <v>42202</v>
      </c>
      <c r="G2779">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3">
      <c r="A2780">
        <v>2779</v>
      </c>
      <c r="B2780" t="s">
        <v>9689</v>
      </c>
      <c r="C2780" s="1">
        <v>42855</v>
      </c>
      <c r="D2780" s="1">
        <v>42860</v>
      </c>
      <c r="E2780" s="4">
        <f t="shared" si="43"/>
        <v>5</v>
      </c>
      <c r="F2780" s="3">
        <v>42855</v>
      </c>
      <c r="G2780">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3">
      <c r="A2781">
        <v>2780</v>
      </c>
      <c r="B2781" t="s">
        <v>9689</v>
      </c>
      <c r="C2781" s="1">
        <v>42855</v>
      </c>
      <c r="D2781" s="1">
        <v>42860</v>
      </c>
      <c r="E2781" s="4">
        <f t="shared" si="43"/>
        <v>5</v>
      </c>
      <c r="F2781" s="3">
        <v>42855</v>
      </c>
      <c r="G2781">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3">
      <c r="A2782">
        <v>2781</v>
      </c>
      <c r="B2782" t="s">
        <v>9690</v>
      </c>
      <c r="C2782" s="1">
        <v>42861</v>
      </c>
      <c r="D2782" s="1">
        <v>42863</v>
      </c>
      <c r="E2782" s="4">
        <f t="shared" si="43"/>
        <v>2</v>
      </c>
      <c r="F2782" s="3">
        <v>42861</v>
      </c>
      <c r="G2782">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3">
      <c r="A2783">
        <v>2782</v>
      </c>
      <c r="B2783" t="s">
        <v>9691</v>
      </c>
      <c r="C2783" s="1">
        <v>43059</v>
      </c>
      <c r="D2783" s="1">
        <v>43066</v>
      </c>
      <c r="E2783" s="4">
        <f t="shared" si="43"/>
        <v>7</v>
      </c>
      <c r="F2783" s="3">
        <v>43059</v>
      </c>
      <c r="G2783">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3">
      <c r="A2784">
        <v>2783</v>
      </c>
      <c r="B2784" t="s">
        <v>8309</v>
      </c>
      <c r="C2784" s="1">
        <v>42685</v>
      </c>
      <c r="D2784" s="1">
        <v>42690</v>
      </c>
      <c r="E2784" s="4">
        <f t="shared" si="43"/>
        <v>5</v>
      </c>
      <c r="F2784" s="3">
        <v>42685</v>
      </c>
      <c r="G278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3">
      <c r="A2785">
        <v>2784</v>
      </c>
      <c r="B2785" t="s">
        <v>8310</v>
      </c>
      <c r="C2785" s="1">
        <v>42679</v>
      </c>
      <c r="D2785" s="1">
        <v>42684</v>
      </c>
      <c r="E2785" s="4">
        <f t="shared" si="43"/>
        <v>5</v>
      </c>
      <c r="F2785" s="3">
        <v>42679</v>
      </c>
      <c r="G2785">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3">
      <c r="A2786">
        <v>2785</v>
      </c>
      <c r="B2786" t="s">
        <v>8311</v>
      </c>
      <c r="C2786" s="1">
        <v>42652</v>
      </c>
      <c r="D2786" s="1">
        <v>42658</v>
      </c>
      <c r="E2786" s="4">
        <f t="shared" si="43"/>
        <v>6</v>
      </c>
      <c r="F2786" s="3">
        <v>42652</v>
      </c>
      <c r="G2786">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3">
      <c r="A2787">
        <v>2786</v>
      </c>
      <c r="B2787" t="s">
        <v>7192</v>
      </c>
      <c r="C2787" s="1">
        <v>42268</v>
      </c>
      <c r="D2787" s="1">
        <v>42270</v>
      </c>
      <c r="E2787" s="4">
        <f t="shared" si="43"/>
        <v>2</v>
      </c>
      <c r="F2787" s="3">
        <v>42268</v>
      </c>
      <c r="G2787">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3">
      <c r="A2788">
        <v>2787</v>
      </c>
      <c r="B2788" t="s">
        <v>7192</v>
      </c>
      <c r="C2788" s="1">
        <v>42268</v>
      </c>
      <c r="D2788" s="1">
        <v>42270</v>
      </c>
      <c r="E2788" s="4">
        <f t="shared" si="43"/>
        <v>2</v>
      </c>
      <c r="F2788" s="3">
        <v>42268</v>
      </c>
      <c r="G2788">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3">
      <c r="A2789">
        <v>2788</v>
      </c>
      <c r="B2789" t="s">
        <v>6197</v>
      </c>
      <c r="C2789" s="1">
        <v>41975</v>
      </c>
      <c r="D2789" s="1">
        <v>41979</v>
      </c>
      <c r="E2789" s="4">
        <f t="shared" si="43"/>
        <v>4</v>
      </c>
      <c r="F2789" s="3">
        <v>41975</v>
      </c>
      <c r="G2789">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3">
      <c r="A2790">
        <v>2789</v>
      </c>
      <c r="B2790" t="s">
        <v>6197</v>
      </c>
      <c r="C2790" s="1">
        <v>41975</v>
      </c>
      <c r="D2790" s="1">
        <v>41979</v>
      </c>
      <c r="E2790" s="4">
        <f t="shared" si="43"/>
        <v>4</v>
      </c>
      <c r="F2790" s="3">
        <v>41975</v>
      </c>
      <c r="G2790">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3">
      <c r="A2791">
        <v>2790</v>
      </c>
      <c r="B2791" t="s">
        <v>6197</v>
      </c>
      <c r="C2791" s="1">
        <v>41975</v>
      </c>
      <c r="D2791" s="1">
        <v>41979</v>
      </c>
      <c r="E2791" s="4">
        <f t="shared" si="43"/>
        <v>4</v>
      </c>
      <c r="F2791" s="3">
        <v>41975</v>
      </c>
      <c r="G2791">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3">
      <c r="A2792">
        <v>2791</v>
      </c>
      <c r="B2792" t="s">
        <v>6198</v>
      </c>
      <c r="C2792" s="1">
        <v>41903</v>
      </c>
      <c r="D2792" s="1">
        <v>41904</v>
      </c>
      <c r="E2792" s="4">
        <f t="shared" si="43"/>
        <v>1</v>
      </c>
      <c r="F2792" s="3">
        <v>41903</v>
      </c>
      <c r="G2792">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3">
      <c r="A2793">
        <v>2792</v>
      </c>
      <c r="B2793" t="s">
        <v>6198</v>
      </c>
      <c r="C2793" s="1">
        <v>41903</v>
      </c>
      <c r="D2793" s="1">
        <v>41904</v>
      </c>
      <c r="E2793" s="4">
        <f t="shared" si="43"/>
        <v>1</v>
      </c>
      <c r="F2793" s="3">
        <v>41903</v>
      </c>
      <c r="G2793">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3">
      <c r="A2794">
        <v>2793</v>
      </c>
      <c r="B2794" t="s">
        <v>6198</v>
      </c>
      <c r="C2794" s="1">
        <v>41903</v>
      </c>
      <c r="D2794" s="1">
        <v>41904</v>
      </c>
      <c r="E2794" s="4">
        <f t="shared" si="43"/>
        <v>1</v>
      </c>
      <c r="F2794" s="3">
        <v>41903</v>
      </c>
      <c r="G279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3">
      <c r="A2795">
        <v>2794</v>
      </c>
      <c r="B2795" t="s">
        <v>6199</v>
      </c>
      <c r="C2795" s="1">
        <v>41741</v>
      </c>
      <c r="D2795" s="1">
        <v>41746</v>
      </c>
      <c r="E2795" s="4">
        <f t="shared" si="43"/>
        <v>5</v>
      </c>
      <c r="F2795" s="3">
        <v>41741</v>
      </c>
      <c r="G2795">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3">
      <c r="A2796">
        <v>2795</v>
      </c>
      <c r="B2796" t="s">
        <v>6199</v>
      </c>
      <c r="C2796" s="1">
        <v>41741</v>
      </c>
      <c r="D2796" s="1">
        <v>41746</v>
      </c>
      <c r="E2796" s="4">
        <f t="shared" si="43"/>
        <v>5</v>
      </c>
      <c r="F2796" s="3">
        <v>41741</v>
      </c>
      <c r="G2796">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3">
      <c r="A2797">
        <v>2796</v>
      </c>
      <c r="B2797" t="s">
        <v>6199</v>
      </c>
      <c r="C2797" s="1">
        <v>41741</v>
      </c>
      <c r="D2797" s="1">
        <v>41746</v>
      </c>
      <c r="E2797" s="4">
        <f t="shared" si="43"/>
        <v>5</v>
      </c>
      <c r="F2797" s="3">
        <v>41741</v>
      </c>
      <c r="G2797">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3">
      <c r="A2798">
        <v>2797</v>
      </c>
      <c r="B2798" t="s">
        <v>6199</v>
      </c>
      <c r="C2798" s="1">
        <v>41741</v>
      </c>
      <c r="D2798" s="1">
        <v>41746</v>
      </c>
      <c r="E2798" s="4">
        <f t="shared" si="43"/>
        <v>5</v>
      </c>
      <c r="F2798" s="3">
        <v>41741</v>
      </c>
      <c r="G2798">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3">
      <c r="A2799">
        <v>2798</v>
      </c>
      <c r="B2799" t="s">
        <v>9692</v>
      </c>
      <c r="C2799" s="1">
        <v>43028</v>
      </c>
      <c r="D2799" s="1">
        <v>43035</v>
      </c>
      <c r="E2799" s="4">
        <f t="shared" si="43"/>
        <v>7</v>
      </c>
      <c r="F2799" s="3">
        <v>43028</v>
      </c>
      <c r="G2799">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3">
      <c r="A2800">
        <v>2799</v>
      </c>
      <c r="B2800" t="s">
        <v>9692</v>
      </c>
      <c r="C2800" s="1">
        <v>43028</v>
      </c>
      <c r="D2800" s="1">
        <v>43035</v>
      </c>
      <c r="E2800" s="4">
        <f t="shared" si="43"/>
        <v>7</v>
      </c>
      <c r="F2800" s="3">
        <v>43028</v>
      </c>
      <c r="G2800">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3">
      <c r="A2801">
        <v>2800</v>
      </c>
      <c r="B2801" t="s">
        <v>9692</v>
      </c>
      <c r="C2801" s="1">
        <v>43028</v>
      </c>
      <c r="D2801" s="1">
        <v>43035</v>
      </c>
      <c r="E2801" s="4">
        <f t="shared" si="43"/>
        <v>7</v>
      </c>
      <c r="F2801" s="3">
        <v>43028</v>
      </c>
      <c r="G2801">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3">
      <c r="A2802">
        <v>2801</v>
      </c>
      <c r="B2802" t="s">
        <v>8312</v>
      </c>
      <c r="C2802" s="1">
        <v>42668</v>
      </c>
      <c r="D2802" s="1">
        <v>42671</v>
      </c>
      <c r="E2802" s="4">
        <f t="shared" si="43"/>
        <v>3</v>
      </c>
      <c r="F2802" s="3">
        <v>42668</v>
      </c>
      <c r="G2802">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3">
      <c r="A2803">
        <v>2802</v>
      </c>
      <c r="B2803" t="s">
        <v>7193</v>
      </c>
      <c r="C2803" s="1">
        <v>42309</v>
      </c>
      <c r="D2803" s="1">
        <v>42312</v>
      </c>
      <c r="E2803" s="4">
        <f t="shared" si="43"/>
        <v>3</v>
      </c>
      <c r="F2803" s="3">
        <v>42309</v>
      </c>
      <c r="G2803">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3">
      <c r="A2804">
        <v>2803</v>
      </c>
      <c r="B2804" t="s">
        <v>9693</v>
      </c>
      <c r="C2804" s="1">
        <v>43042</v>
      </c>
      <c r="D2804" s="1">
        <v>43047</v>
      </c>
      <c r="E2804" s="4">
        <f t="shared" si="43"/>
        <v>5</v>
      </c>
      <c r="F2804" s="3">
        <v>43042</v>
      </c>
      <c r="G280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3">
      <c r="A2805">
        <v>2804</v>
      </c>
      <c r="B2805" t="s">
        <v>7194</v>
      </c>
      <c r="C2805" s="1">
        <v>42136</v>
      </c>
      <c r="D2805" s="1">
        <v>42140</v>
      </c>
      <c r="E2805" s="4">
        <f t="shared" si="43"/>
        <v>4</v>
      </c>
      <c r="F2805" s="3">
        <v>42136</v>
      </c>
      <c r="G2805">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3">
      <c r="A2806">
        <v>2805</v>
      </c>
      <c r="B2806" t="s">
        <v>7194</v>
      </c>
      <c r="C2806" s="1">
        <v>42136</v>
      </c>
      <c r="D2806" s="1">
        <v>42140</v>
      </c>
      <c r="E2806" s="4">
        <f t="shared" si="43"/>
        <v>4</v>
      </c>
      <c r="F2806" s="3">
        <v>42136</v>
      </c>
      <c r="G2806">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3">
      <c r="A2807">
        <v>2806</v>
      </c>
      <c r="B2807" t="s">
        <v>7195</v>
      </c>
      <c r="C2807" s="1">
        <v>42254</v>
      </c>
      <c r="D2807" s="1">
        <v>42258</v>
      </c>
      <c r="E2807" s="4">
        <f t="shared" si="43"/>
        <v>4</v>
      </c>
      <c r="F2807" s="3">
        <v>42254</v>
      </c>
      <c r="G2807">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3">
      <c r="A2808">
        <v>2807</v>
      </c>
      <c r="B2808" t="s">
        <v>7196</v>
      </c>
      <c r="C2808" s="1">
        <v>42210</v>
      </c>
      <c r="D2808" s="1">
        <v>42212</v>
      </c>
      <c r="E2808" s="4">
        <f t="shared" si="43"/>
        <v>2</v>
      </c>
      <c r="F2808" s="3">
        <v>42210</v>
      </c>
      <c r="G2808">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3">
      <c r="A2809">
        <v>2808</v>
      </c>
      <c r="B2809" t="s">
        <v>7196</v>
      </c>
      <c r="C2809" s="1">
        <v>42210</v>
      </c>
      <c r="D2809" s="1">
        <v>42212</v>
      </c>
      <c r="E2809" s="4">
        <f t="shared" si="43"/>
        <v>2</v>
      </c>
      <c r="F2809" s="3">
        <v>42210</v>
      </c>
      <c r="G2809">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3">
      <c r="A2810">
        <v>2809</v>
      </c>
      <c r="B2810" t="s">
        <v>7196</v>
      </c>
      <c r="C2810" s="1">
        <v>42210</v>
      </c>
      <c r="D2810" s="1">
        <v>42212</v>
      </c>
      <c r="E2810" s="4">
        <f t="shared" si="43"/>
        <v>2</v>
      </c>
      <c r="F2810" s="3">
        <v>42210</v>
      </c>
      <c r="G2810">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3">
      <c r="A2811">
        <v>2810</v>
      </c>
      <c r="B2811" t="s">
        <v>7196</v>
      </c>
      <c r="C2811" s="1">
        <v>42210</v>
      </c>
      <c r="D2811" s="1">
        <v>42212</v>
      </c>
      <c r="E2811" s="4">
        <f t="shared" si="43"/>
        <v>2</v>
      </c>
      <c r="F2811" s="3">
        <v>42210</v>
      </c>
      <c r="G2811">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3">
      <c r="A2812">
        <v>2811</v>
      </c>
      <c r="B2812" t="s">
        <v>7197</v>
      </c>
      <c r="C2812" s="1">
        <v>42324</v>
      </c>
      <c r="D2812" s="1">
        <v>42326</v>
      </c>
      <c r="E2812" s="4">
        <f t="shared" si="43"/>
        <v>2</v>
      </c>
      <c r="F2812" s="3">
        <v>42324</v>
      </c>
      <c r="G2812">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3">
      <c r="A2813">
        <v>2812</v>
      </c>
      <c r="B2813" t="s">
        <v>7197</v>
      </c>
      <c r="C2813" s="1">
        <v>42324</v>
      </c>
      <c r="D2813" s="1">
        <v>42326</v>
      </c>
      <c r="E2813" s="4">
        <f t="shared" si="43"/>
        <v>2</v>
      </c>
      <c r="F2813" s="3">
        <v>42324</v>
      </c>
      <c r="G2813">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3">
      <c r="A2814">
        <v>2813</v>
      </c>
      <c r="B2814" t="s">
        <v>7197</v>
      </c>
      <c r="C2814" s="1">
        <v>42324</v>
      </c>
      <c r="D2814" s="1">
        <v>42326</v>
      </c>
      <c r="E2814" s="4">
        <f t="shared" si="43"/>
        <v>2</v>
      </c>
      <c r="F2814" s="3">
        <v>42324</v>
      </c>
      <c r="G281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3">
      <c r="A2815">
        <v>2814</v>
      </c>
      <c r="B2815" t="s">
        <v>7197</v>
      </c>
      <c r="C2815" s="1">
        <v>42324</v>
      </c>
      <c r="D2815" s="1">
        <v>42326</v>
      </c>
      <c r="E2815" s="4">
        <f t="shared" si="43"/>
        <v>2</v>
      </c>
      <c r="F2815" s="3">
        <v>42324</v>
      </c>
      <c r="G2815">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3">
      <c r="A2816">
        <v>2815</v>
      </c>
      <c r="B2816" t="s">
        <v>7197</v>
      </c>
      <c r="C2816" s="1">
        <v>42324</v>
      </c>
      <c r="D2816" s="1">
        <v>42326</v>
      </c>
      <c r="E2816" s="4">
        <f t="shared" si="43"/>
        <v>2</v>
      </c>
      <c r="F2816" s="3">
        <v>42324</v>
      </c>
      <c r="G2816">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3">
      <c r="A2817">
        <v>2816</v>
      </c>
      <c r="B2817" t="s">
        <v>7198</v>
      </c>
      <c r="C2817" s="1">
        <v>42248</v>
      </c>
      <c r="D2817" s="1">
        <v>42255</v>
      </c>
      <c r="E2817" s="4">
        <f t="shared" si="43"/>
        <v>7</v>
      </c>
      <c r="F2817" s="3">
        <v>42248</v>
      </c>
      <c r="G2817">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3">
      <c r="A2818">
        <v>2817</v>
      </c>
      <c r="B2818" t="s">
        <v>7198</v>
      </c>
      <c r="C2818" s="1">
        <v>42248</v>
      </c>
      <c r="D2818" s="1">
        <v>42255</v>
      </c>
      <c r="E2818" s="4">
        <f t="shared" si="43"/>
        <v>7</v>
      </c>
      <c r="F2818" s="3">
        <v>42248</v>
      </c>
      <c r="G2818">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3">
      <c r="A2819">
        <v>2818</v>
      </c>
      <c r="B2819" t="s">
        <v>7198</v>
      </c>
      <c r="C2819" s="1">
        <v>42248</v>
      </c>
      <c r="D2819" s="1">
        <v>42255</v>
      </c>
      <c r="E2819" s="4">
        <f t="shared" ref="E2819:E2882" si="44">D2819-C2819</f>
        <v>7</v>
      </c>
      <c r="F2819" s="3">
        <v>42248</v>
      </c>
      <c r="G2819">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3">
      <c r="A2820">
        <v>2819</v>
      </c>
      <c r="B2820" t="s">
        <v>7198</v>
      </c>
      <c r="C2820" s="1">
        <v>42248</v>
      </c>
      <c r="D2820" s="1">
        <v>42255</v>
      </c>
      <c r="E2820" s="4">
        <f t="shared" si="44"/>
        <v>7</v>
      </c>
      <c r="F2820" s="3">
        <v>42248</v>
      </c>
      <c r="G2820">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3">
      <c r="A2821">
        <v>2820</v>
      </c>
      <c r="B2821" t="s">
        <v>8313</v>
      </c>
      <c r="C2821" s="1">
        <v>42495</v>
      </c>
      <c r="D2821" s="1">
        <v>42498</v>
      </c>
      <c r="E2821" s="4">
        <f t="shared" si="44"/>
        <v>3</v>
      </c>
      <c r="F2821" s="3">
        <v>42495</v>
      </c>
      <c r="G2821">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3">
      <c r="A2822">
        <v>2821</v>
      </c>
      <c r="B2822" t="s">
        <v>8313</v>
      </c>
      <c r="C2822" s="1">
        <v>42495</v>
      </c>
      <c r="D2822" s="1">
        <v>42498</v>
      </c>
      <c r="E2822" s="4">
        <f t="shared" si="44"/>
        <v>3</v>
      </c>
      <c r="F2822" s="3">
        <v>42495</v>
      </c>
      <c r="G2822">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3">
      <c r="A2823">
        <v>2822</v>
      </c>
      <c r="B2823" t="s">
        <v>9694</v>
      </c>
      <c r="C2823" s="1">
        <v>42735</v>
      </c>
      <c r="D2823" s="1">
        <v>42740</v>
      </c>
      <c r="E2823" s="4">
        <f t="shared" si="44"/>
        <v>5</v>
      </c>
      <c r="F2823" s="3">
        <v>42735</v>
      </c>
      <c r="G2823">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3">
      <c r="A2824">
        <v>2823</v>
      </c>
      <c r="B2824" t="s">
        <v>9695</v>
      </c>
      <c r="C2824" s="1">
        <v>42996</v>
      </c>
      <c r="D2824" s="1">
        <v>42998</v>
      </c>
      <c r="E2824" s="4">
        <f t="shared" si="44"/>
        <v>2</v>
      </c>
      <c r="F2824" s="3">
        <v>42996</v>
      </c>
      <c r="G282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3">
      <c r="A2825">
        <v>2824</v>
      </c>
      <c r="B2825" t="s">
        <v>9695</v>
      </c>
      <c r="C2825" s="1">
        <v>42996</v>
      </c>
      <c r="D2825" s="1">
        <v>42998</v>
      </c>
      <c r="E2825" s="4">
        <f t="shared" si="44"/>
        <v>2</v>
      </c>
      <c r="F2825" s="3">
        <v>42996</v>
      </c>
      <c r="G2825">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3">
      <c r="A2826">
        <v>2825</v>
      </c>
      <c r="B2826" t="s">
        <v>6200</v>
      </c>
      <c r="C2826" s="1">
        <v>41907</v>
      </c>
      <c r="D2826" s="1">
        <v>41912</v>
      </c>
      <c r="E2826" s="4">
        <f t="shared" si="44"/>
        <v>5</v>
      </c>
      <c r="F2826" s="3">
        <v>41907</v>
      </c>
      <c r="G2826">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3">
      <c r="A2827">
        <v>2826</v>
      </c>
      <c r="B2827" t="s">
        <v>6200</v>
      </c>
      <c r="C2827" s="1">
        <v>41907</v>
      </c>
      <c r="D2827" s="1">
        <v>41912</v>
      </c>
      <c r="E2827" s="4">
        <f t="shared" si="44"/>
        <v>5</v>
      </c>
      <c r="F2827" s="3">
        <v>41907</v>
      </c>
      <c r="G2827">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3">
      <c r="A2828">
        <v>2827</v>
      </c>
      <c r="B2828" t="s">
        <v>6200</v>
      </c>
      <c r="C2828" s="1">
        <v>41907</v>
      </c>
      <c r="D2828" s="1">
        <v>41912</v>
      </c>
      <c r="E2828" s="4">
        <f t="shared" si="44"/>
        <v>5</v>
      </c>
      <c r="F2828" s="3">
        <v>41907</v>
      </c>
      <c r="G2828">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3">
      <c r="A2829">
        <v>2828</v>
      </c>
      <c r="B2829" t="s">
        <v>6200</v>
      </c>
      <c r="C2829" s="1">
        <v>41907</v>
      </c>
      <c r="D2829" s="1">
        <v>41912</v>
      </c>
      <c r="E2829" s="4">
        <f t="shared" si="44"/>
        <v>5</v>
      </c>
      <c r="F2829" s="3">
        <v>41907</v>
      </c>
      <c r="G2829">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3">
      <c r="A2830">
        <v>2829</v>
      </c>
      <c r="B2830" t="s">
        <v>8314</v>
      </c>
      <c r="C2830" s="1">
        <v>42483</v>
      </c>
      <c r="D2830" s="1">
        <v>42486</v>
      </c>
      <c r="E2830" s="4">
        <f t="shared" si="44"/>
        <v>3</v>
      </c>
      <c r="F2830" s="3">
        <v>42483</v>
      </c>
      <c r="G2830">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3">
      <c r="A2831">
        <v>2830</v>
      </c>
      <c r="B2831" t="s">
        <v>8314</v>
      </c>
      <c r="C2831" s="1">
        <v>42483</v>
      </c>
      <c r="D2831" s="1">
        <v>42486</v>
      </c>
      <c r="E2831" s="4">
        <f t="shared" si="44"/>
        <v>3</v>
      </c>
      <c r="F2831" s="3">
        <v>42483</v>
      </c>
      <c r="G2831">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3">
      <c r="A2832">
        <v>2831</v>
      </c>
      <c r="B2832" t="s">
        <v>8314</v>
      </c>
      <c r="C2832" s="1">
        <v>42483</v>
      </c>
      <c r="D2832" s="1">
        <v>42486</v>
      </c>
      <c r="E2832" s="4">
        <f t="shared" si="44"/>
        <v>3</v>
      </c>
      <c r="F2832" s="3">
        <v>42483</v>
      </c>
      <c r="G2832">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3">
      <c r="A2833">
        <v>2832</v>
      </c>
      <c r="B2833" t="s">
        <v>6201</v>
      </c>
      <c r="C2833" s="1">
        <v>41944</v>
      </c>
      <c r="D2833" s="1">
        <v>41948</v>
      </c>
      <c r="E2833" s="4">
        <f t="shared" si="44"/>
        <v>4</v>
      </c>
      <c r="F2833" s="3">
        <v>41944</v>
      </c>
      <c r="G2833">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3">
      <c r="A2834">
        <v>2833</v>
      </c>
      <c r="B2834" t="s">
        <v>6201</v>
      </c>
      <c r="C2834" s="1">
        <v>41944</v>
      </c>
      <c r="D2834" s="1">
        <v>41948</v>
      </c>
      <c r="E2834" s="4">
        <f t="shared" si="44"/>
        <v>4</v>
      </c>
      <c r="F2834" s="3">
        <v>41944</v>
      </c>
      <c r="G283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3">
      <c r="A2835">
        <v>2834</v>
      </c>
      <c r="B2835" t="s">
        <v>9696</v>
      </c>
      <c r="C2835" s="1">
        <v>42761</v>
      </c>
      <c r="D2835" s="1">
        <v>42766</v>
      </c>
      <c r="E2835" s="4">
        <f t="shared" si="44"/>
        <v>5</v>
      </c>
      <c r="F2835" s="3">
        <v>42761</v>
      </c>
      <c r="G2835">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3">
      <c r="A2836">
        <v>2835</v>
      </c>
      <c r="B2836" t="s">
        <v>9696</v>
      </c>
      <c r="C2836" s="1">
        <v>42761</v>
      </c>
      <c r="D2836" s="1">
        <v>42766</v>
      </c>
      <c r="E2836" s="4">
        <f t="shared" si="44"/>
        <v>5</v>
      </c>
      <c r="F2836" s="3">
        <v>42761</v>
      </c>
      <c r="G2836">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3">
      <c r="A2837">
        <v>2836</v>
      </c>
      <c r="B2837" t="s">
        <v>9697</v>
      </c>
      <c r="C2837" s="1">
        <v>43050</v>
      </c>
      <c r="D2837" s="1">
        <v>43055</v>
      </c>
      <c r="E2837" s="4">
        <f t="shared" si="44"/>
        <v>5</v>
      </c>
      <c r="F2837" s="3">
        <v>43050</v>
      </c>
      <c r="G2837">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3">
      <c r="A2838">
        <v>2837</v>
      </c>
      <c r="B2838" t="s">
        <v>9697</v>
      </c>
      <c r="C2838" s="1">
        <v>43050</v>
      </c>
      <c r="D2838" s="1">
        <v>43055</v>
      </c>
      <c r="E2838" s="4">
        <f t="shared" si="44"/>
        <v>5</v>
      </c>
      <c r="F2838" s="3">
        <v>43050</v>
      </c>
      <c r="G2838">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3">
      <c r="A2839">
        <v>2838</v>
      </c>
      <c r="B2839" t="s">
        <v>9697</v>
      </c>
      <c r="C2839" s="1">
        <v>43050</v>
      </c>
      <c r="D2839" s="1">
        <v>43055</v>
      </c>
      <c r="E2839" s="4">
        <f t="shared" si="44"/>
        <v>5</v>
      </c>
      <c r="F2839" s="3">
        <v>43050</v>
      </c>
      <c r="G2839">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3">
      <c r="A2840">
        <v>2839</v>
      </c>
      <c r="B2840" t="s">
        <v>8315</v>
      </c>
      <c r="C2840" s="1">
        <v>42530</v>
      </c>
      <c r="D2840" s="1">
        <v>42533</v>
      </c>
      <c r="E2840" s="4">
        <f t="shared" si="44"/>
        <v>3</v>
      </c>
      <c r="F2840" s="3">
        <v>42530</v>
      </c>
      <c r="G2840">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3">
      <c r="A2841">
        <v>2840</v>
      </c>
      <c r="B2841" t="s">
        <v>7199</v>
      </c>
      <c r="C2841" s="1">
        <v>42250</v>
      </c>
      <c r="D2841" s="1">
        <v>42255</v>
      </c>
      <c r="E2841" s="4">
        <f t="shared" si="44"/>
        <v>5</v>
      </c>
      <c r="F2841" s="3">
        <v>42250</v>
      </c>
      <c r="G2841">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3">
      <c r="A2842">
        <v>2841</v>
      </c>
      <c r="B2842" t="s">
        <v>6202</v>
      </c>
      <c r="C2842" s="1">
        <v>41712</v>
      </c>
      <c r="D2842" s="1">
        <v>41717</v>
      </c>
      <c r="E2842" s="4">
        <f t="shared" si="44"/>
        <v>5</v>
      </c>
      <c r="F2842" s="3">
        <v>41712</v>
      </c>
      <c r="G2842">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3">
      <c r="A2843">
        <v>2842</v>
      </c>
      <c r="B2843" t="s">
        <v>9698</v>
      </c>
      <c r="C2843" s="1">
        <v>42978</v>
      </c>
      <c r="D2843" s="1">
        <v>42982</v>
      </c>
      <c r="E2843" s="4">
        <f t="shared" si="44"/>
        <v>4</v>
      </c>
      <c r="F2843" s="3">
        <v>42978</v>
      </c>
      <c r="G2843">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3">
      <c r="A2844">
        <v>2843</v>
      </c>
      <c r="B2844" t="s">
        <v>9699</v>
      </c>
      <c r="C2844" s="1">
        <v>42817</v>
      </c>
      <c r="D2844" s="1">
        <v>42821</v>
      </c>
      <c r="E2844" s="4">
        <f t="shared" si="44"/>
        <v>4</v>
      </c>
      <c r="F2844" s="3">
        <v>42817</v>
      </c>
      <c r="G284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3">
      <c r="A2845">
        <v>2844</v>
      </c>
      <c r="B2845" t="s">
        <v>9700</v>
      </c>
      <c r="C2845" s="1">
        <v>42873</v>
      </c>
      <c r="D2845" s="1">
        <v>42877</v>
      </c>
      <c r="E2845" s="4">
        <f t="shared" si="44"/>
        <v>4</v>
      </c>
      <c r="F2845" s="3">
        <v>42873</v>
      </c>
      <c r="G2845">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3">
      <c r="A2846">
        <v>2845</v>
      </c>
      <c r="B2846" t="s">
        <v>8316</v>
      </c>
      <c r="C2846" s="1">
        <v>42731</v>
      </c>
      <c r="D2846" s="1">
        <v>42735</v>
      </c>
      <c r="E2846" s="4">
        <f t="shared" si="44"/>
        <v>4</v>
      </c>
      <c r="F2846" s="3">
        <v>42731</v>
      </c>
      <c r="G2846">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3">
      <c r="A2847">
        <v>2846</v>
      </c>
      <c r="B2847" t="s">
        <v>9701</v>
      </c>
      <c r="C2847" s="1">
        <v>43056</v>
      </c>
      <c r="D2847" s="1">
        <v>43059</v>
      </c>
      <c r="E2847" s="4">
        <f t="shared" si="44"/>
        <v>3</v>
      </c>
      <c r="F2847" s="3">
        <v>43056</v>
      </c>
      <c r="G2847">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3">
      <c r="A2848">
        <v>2847</v>
      </c>
      <c r="B2848" t="s">
        <v>9702</v>
      </c>
      <c r="C2848" s="1">
        <v>42988</v>
      </c>
      <c r="D2848" s="1">
        <v>42993</v>
      </c>
      <c r="E2848" s="4">
        <f t="shared" si="44"/>
        <v>5</v>
      </c>
      <c r="F2848" s="3">
        <v>42988</v>
      </c>
      <c r="G2848">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3">
      <c r="A2849">
        <v>2848</v>
      </c>
      <c r="B2849" t="s">
        <v>9703</v>
      </c>
      <c r="C2849" s="1">
        <v>42833</v>
      </c>
      <c r="D2849" s="1">
        <v>42840</v>
      </c>
      <c r="E2849" s="4">
        <f t="shared" si="44"/>
        <v>7</v>
      </c>
      <c r="F2849" s="3">
        <v>42833</v>
      </c>
      <c r="G2849">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3">
      <c r="A2850">
        <v>2849</v>
      </c>
      <c r="B2850" t="s">
        <v>9703</v>
      </c>
      <c r="C2850" s="1">
        <v>42833</v>
      </c>
      <c r="D2850" s="1">
        <v>42840</v>
      </c>
      <c r="E2850" s="4">
        <f t="shared" si="44"/>
        <v>7</v>
      </c>
      <c r="F2850" s="3">
        <v>42833</v>
      </c>
      <c r="G2850">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3">
      <c r="A2851">
        <v>2850</v>
      </c>
      <c r="B2851" t="s">
        <v>8317</v>
      </c>
      <c r="C2851" s="1">
        <v>42702</v>
      </c>
      <c r="D2851" s="1">
        <v>42707</v>
      </c>
      <c r="E2851" s="4">
        <f t="shared" si="44"/>
        <v>5</v>
      </c>
      <c r="F2851" s="3">
        <v>42702</v>
      </c>
      <c r="G2851">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3">
      <c r="A2852">
        <v>2851</v>
      </c>
      <c r="B2852" t="s">
        <v>8318</v>
      </c>
      <c r="C2852" s="1">
        <v>42523</v>
      </c>
      <c r="D2852" s="1">
        <v>42526</v>
      </c>
      <c r="E2852" s="4">
        <f t="shared" si="44"/>
        <v>3</v>
      </c>
      <c r="F2852" s="3">
        <v>42523</v>
      </c>
      <c r="G2852">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3">
      <c r="A2853">
        <v>2852</v>
      </c>
      <c r="B2853" t="s">
        <v>9704</v>
      </c>
      <c r="C2853" s="1">
        <v>43086</v>
      </c>
      <c r="D2853" s="1">
        <v>43091</v>
      </c>
      <c r="E2853" s="4">
        <f t="shared" si="44"/>
        <v>5</v>
      </c>
      <c r="F2853" s="3">
        <v>43086</v>
      </c>
      <c r="G2853">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3">
      <c r="A2854">
        <v>2853</v>
      </c>
      <c r="B2854" t="s">
        <v>8319</v>
      </c>
      <c r="C2854" s="1">
        <v>42448</v>
      </c>
      <c r="D2854" s="1">
        <v>42450</v>
      </c>
      <c r="E2854" s="4">
        <f t="shared" si="44"/>
        <v>2</v>
      </c>
      <c r="F2854" s="3">
        <v>42448</v>
      </c>
      <c r="G285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3">
      <c r="A2855">
        <v>2854</v>
      </c>
      <c r="B2855" t="s">
        <v>8319</v>
      </c>
      <c r="C2855" s="1">
        <v>42448</v>
      </c>
      <c r="D2855" s="1">
        <v>42450</v>
      </c>
      <c r="E2855" s="4">
        <f t="shared" si="44"/>
        <v>2</v>
      </c>
      <c r="F2855" s="3">
        <v>42448</v>
      </c>
      <c r="G2855">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3">
      <c r="A2856">
        <v>2855</v>
      </c>
      <c r="B2856" t="s">
        <v>9705</v>
      </c>
      <c r="C2856" s="1">
        <v>42967</v>
      </c>
      <c r="D2856" s="1">
        <v>42967</v>
      </c>
      <c r="E2856" s="4">
        <f t="shared" si="44"/>
        <v>0</v>
      </c>
      <c r="F2856" s="3">
        <v>42967</v>
      </c>
      <c r="G2856">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3">
      <c r="A2857">
        <v>2856</v>
      </c>
      <c r="B2857" t="s">
        <v>9706</v>
      </c>
      <c r="C2857" s="1">
        <v>42941</v>
      </c>
      <c r="D2857" s="1">
        <v>42947</v>
      </c>
      <c r="E2857" s="4">
        <f t="shared" si="44"/>
        <v>6</v>
      </c>
      <c r="F2857" s="3">
        <v>42941</v>
      </c>
      <c r="G2857">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3">
      <c r="A2858">
        <v>2857</v>
      </c>
      <c r="B2858" t="s">
        <v>8320</v>
      </c>
      <c r="C2858" s="1">
        <v>42608</v>
      </c>
      <c r="D2858" s="1">
        <v>42611</v>
      </c>
      <c r="E2858" s="4">
        <f t="shared" si="44"/>
        <v>3</v>
      </c>
      <c r="F2858" s="3">
        <v>42608</v>
      </c>
      <c r="G2858">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3">
      <c r="A2859">
        <v>2858</v>
      </c>
      <c r="B2859" t="s">
        <v>8321</v>
      </c>
      <c r="C2859" s="1">
        <v>42597</v>
      </c>
      <c r="D2859" s="1">
        <v>42599</v>
      </c>
      <c r="E2859" s="4">
        <f t="shared" si="44"/>
        <v>2</v>
      </c>
      <c r="F2859" s="3">
        <v>42597</v>
      </c>
      <c r="G2859">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3">
      <c r="A2860">
        <v>2859</v>
      </c>
      <c r="B2860" t="s">
        <v>9707</v>
      </c>
      <c r="C2860" s="1">
        <v>42874</v>
      </c>
      <c r="D2860" s="1">
        <v>42878</v>
      </c>
      <c r="E2860" s="4">
        <f t="shared" si="44"/>
        <v>4</v>
      </c>
      <c r="F2860" s="3">
        <v>42874</v>
      </c>
      <c r="G2860">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3">
      <c r="A2861">
        <v>2860</v>
      </c>
      <c r="B2861" t="s">
        <v>9707</v>
      </c>
      <c r="C2861" s="1">
        <v>42874</v>
      </c>
      <c r="D2861" s="1">
        <v>42878</v>
      </c>
      <c r="E2861" s="4">
        <f t="shared" si="44"/>
        <v>4</v>
      </c>
      <c r="F2861" s="3">
        <v>42874</v>
      </c>
      <c r="G2861">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3">
      <c r="A2862">
        <v>2861</v>
      </c>
      <c r="B2862" t="s">
        <v>9707</v>
      </c>
      <c r="C2862" s="1">
        <v>42874</v>
      </c>
      <c r="D2862" s="1">
        <v>42878</v>
      </c>
      <c r="E2862" s="4">
        <f t="shared" si="44"/>
        <v>4</v>
      </c>
      <c r="F2862" s="3">
        <v>42874</v>
      </c>
      <c r="G2862">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3">
      <c r="A2863">
        <v>2862</v>
      </c>
      <c r="B2863" t="s">
        <v>9707</v>
      </c>
      <c r="C2863" s="1">
        <v>42874</v>
      </c>
      <c r="D2863" s="1">
        <v>42878</v>
      </c>
      <c r="E2863" s="4">
        <f t="shared" si="44"/>
        <v>4</v>
      </c>
      <c r="F2863" s="3">
        <v>42874</v>
      </c>
      <c r="G2863">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3">
      <c r="A2864">
        <v>2863</v>
      </c>
      <c r="B2864" t="s">
        <v>9708</v>
      </c>
      <c r="C2864" s="1">
        <v>42959</v>
      </c>
      <c r="D2864" s="1">
        <v>42964</v>
      </c>
      <c r="E2864" s="4">
        <f t="shared" si="44"/>
        <v>5</v>
      </c>
      <c r="F2864" s="3">
        <v>42959</v>
      </c>
      <c r="G286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3">
      <c r="A2865">
        <v>2864</v>
      </c>
      <c r="B2865" t="s">
        <v>9709</v>
      </c>
      <c r="C2865" s="1">
        <v>42960</v>
      </c>
      <c r="D2865" s="1">
        <v>42960</v>
      </c>
      <c r="E2865" s="4">
        <f t="shared" si="44"/>
        <v>0</v>
      </c>
      <c r="F2865" s="3">
        <v>42960</v>
      </c>
      <c r="G2865">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3">
      <c r="A2866">
        <v>2865</v>
      </c>
      <c r="B2866" t="s">
        <v>9709</v>
      </c>
      <c r="C2866" s="1">
        <v>42960</v>
      </c>
      <c r="D2866" s="1">
        <v>42960</v>
      </c>
      <c r="E2866" s="4">
        <f t="shared" si="44"/>
        <v>0</v>
      </c>
      <c r="F2866" s="3">
        <v>42960</v>
      </c>
      <c r="G2866">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3">
      <c r="A2867">
        <v>2866</v>
      </c>
      <c r="B2867" t="s">
        <v>9709</v>
      </c>
      <c r="C2867" s="1">
        <v>42960</v>
      </c>
      <c r="D2867" s="1">
        <v>42960</v>
      </c>
      <c r="E2867" s="4">
        <f t="shared" si="44"/>
        <v>0</v>
      </c>
      <c r="F2867" s="3">
        <v>42960</v>
      </c>
      <c r="G2867">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3">
      <c r="A2868">
        <v>2867</v>
      </c>
      <c r="B2868" t="s">
        <v>9709</v>
      </c>
      <c r="C2868" s="1">
        <v>42960</v>
      </c>
      <c r="D2868" s="1">
        <v>42960</v>
      </c>
      <c r="E2868" s="4">
        <f t="shared" si="44"/>
        <v>0</v>
      </c>
      <c r="F2868" s="3">
        <v>42960</v>
      </c>
      <c r="G2868">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3">
      <c r="A2869">
        <v>2868</v>
      </c>
      <c r="B2869" t="s">
        <v>8322</v>
      </c>
      <c r="C2869" s="1">
        <v>42684</v>
      </c>
      <c r="D2869" s="1">
        <v>42686</v>
      </c>
      <c r="E2869" s="4">
        <f t="shared" si="44"/>
        <v>2</v>
      </c>
      <c r="F2869" s="3">
        <v>42684</v>
      </c>
      <c r="G2869">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3">
      <c r="A2870">
        <v>2869</v>
      </c>
      <c r="B2870" t="s">
        <v>8322</v>
      </c>
      <c r="C2870" s="1">
        <v>42684</v>
      </c>
      <c r="D2870" s="1">
        <v>42686</v>
      </c>
      <c r="E2870" s="4">
        <f t="shared" si="44"/>
        <v>2</v>
      </c>
      <c r="F2870" s="3">
        <v>42684</v>
      </c>
      <c r="G2870">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3">
      <c r="A2871">
        <v>2870</v>
      </c>
      <c r="B2871" t="s">
        <v>9710</v>
      </c>
      <c r="C2871" s="1">
        <v>42898</v>
      </c>
      <c r="D2871" s="1">
        <v>42905</v>
      </c>
      <c r="E2871" s="4">
        <f t="shared" si="44"/>
        <v>7</v>
      </c>
      <c r="F2871" s="3">
        <v>42898</v>
      </c>
      <c r="G2871">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3">
      <c r="A2872">
        <v>2871</v>
      </c>
      <c r="B2872" t="s">
        <v>6203</v>
      </c>
      <c r="C2872" s="1">
        <v>41720</v>
      </c>
      <c r="D2872" s="1">
        <v>41724</v>
      </c>
      <c r="E2872" s="4">
        <f t="shared" si="44"/>
        <v>4</v>
      </c>
      <c r="F2872" s="3">
        <v>41720</v>
      </c>
      <c r="G2872">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3">
      <c r="A2873">
        <v>2872</v>
      </c>
      <c r="B2873" t="s">
        <v>6203</v>
      </c>
      <c r="C2873" s="1">
        <v>41720</v>
      </c>
      <c r="D2873" s="1">
        <v>41724</v>
      </c>
      <c r="E2873" s="4">
        <f t="shared" si="44"/>
        <v>4</v>
      </c>
      <c r="F2873" s="3">
        <v>41720</v>
      </c>
      <c r="G2873">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3">
      <c r="A2874">
        <v>2873</v>
      </c>
      <c r="B2874" t="s">
        <v>9711</v>
      </c>
      <c r="C2874" s="1">
        <v>42901</v>
      </c>
      <c r="D2874" s="1">
        <v>42906</v>
      </c>
      <c r="E2874" s="4">
        <f t="shared" si="44"/>
        <v>5</v>
      </c>
      <c r="F2874" s="3">
        <v>42901</v>
      </c>
      <c r="G287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3">
      <c r="A2875">
        <v>2874</v>
      </c>
      <c r="B2875" t="s">
        <v>9712</v>
      </c>
      <c r="C2875" s="1">
        <v>43055</v>
      </c>
      <c r="D2875" s="1">
        <v>43061</v>
      </c>
      <c r="E2875" s="4">
        <f t="shared" si="44"/>
        <v>6</v>
      </c>
      <c r="F2875" s="3">
        <v>43055</v>
      </c>
      <c r="G2875">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3">
      <c r="A2876">
        <v>2875</v>
      </c>
      <c r="B2876" t="s">
        <v>9713</v>
      </c>
      <c r="C2876" s="1">
        <v>43098</v>
      </c>
      <c r="D2876" s="1">
        <v>43100</v>
      </c>
      <c r="E2876" s="4">
        <f t="shared" si="44"/>
        <v>2</v>
      </c>
      <c r="F2876" s="3">
        <v>43098</v>
      </c>
      <c r="G2876">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3">
      <c r="A2877">
        <v>2876</v>
      </c>
      <c r="B2877" t="s">
        <v>8323</v>
      </c>
      <c r="C2877" s="1">
        <v>42390</v>
      </c>
      <c r="D2877" s="1">
        <v>42392</v>
      </c>
      <c r="E2877" s="4">
        <f t="shared" si="44"/>
        <v>2</v>
      </c>
      <c r="F2877" s="3">
        <v>42390</v>
      </c>
      <c r="G2877">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3">
      <c r="A2878">
        <v>2877</v>
      </c>
      <c r="B2878" t="s">
        <v>8323</v>
      </c>
      <c r="C2878" s="1">
        <v>42390</v>
      </c>
      <c r="D2878" s="1">
        <v>42392</v>
      </c>
      <c r="E2878" s="4">
        <f t="shared" si="44"/>
        <v>2</v>
      </c>
      <c r="F2878" s="3">
        <v>42390</v>
      </c>
      <c r="G2878">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3">
      <c r="A2879">
        <v>2878</v>
      </c>
      <c r="B2879" t="s">
        <v>8324</v>
      </c>
      <c r="C2879" s="1">
        <v>42384</v>
      </c>
      <c r="D2879" s="1">
        <v>42388</v>
      </c>
      <c r="E2879" s="4">
        <f t="shared" si="44"/>
        <v>4</v>
      </c>
      <c r="F2879" s="3">
        <v>42384</v>
      </c>
      <c r="G2879">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3">
      <c r="A2880">
        <v>2879</v>
      </c>
      <c r="B2880" t="s">
        <v>8324</v>
      </c>
      <c r="C2880" s="1">
        <v>42384</v>
      </c>
      <c r="D2880" s="1">
        <v>42388</v>
      </c>
      <c r="E2880" s="4">
        <f t="shared" si="44"/>
        <v>4</v>
      </c>
      <c r="F2880" s="3">
        <v>42384</v>
      </c>
      <c r="G2880">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3">
      <c r="A2881">
        <v>2880</v>
      </c>
      <c r="B2881" t="s">
        <v>8324</v>
      </c>
      <c r="C2881" s="1">
        <v>42384</v>
      </c>
      <c r="D2881" s="1">
        <v>42388</v>
      </c>
      <c r="E2881" s="4">
        <f t="shared" si="44"/>
        <v>4</v>
      </c>
      <c r="F2881" s="3">
        <v>42384</v>
      </c>
      <c r="G2881">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3">
      <c r="A2882">
        <v>2881</v>
      </c>
      <c r="B2882" t="s">
        <v>8325</v>
      </c>
      <c r="C2882" s="1">
        <v>42632</v>
      </c>
      <c r="D2882" s="1">
        <v>42636</v>
      </c>
      <c r="E2882" s="4">
        <f t="shared" si="44"/>
        <v>4</v>
      </c>
      <c r="F2882" s="3">
        <v>42632</v>
      </c>
      <c r="G2882">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3">
      <c r="A2883">
        <v>2882</v>
      </c>
      <c r="B2883" t="s">
        <v>8325</v>
      </c>
      <c r="C2883" s="1">
        <v>42632</v>
      </c>
      <c r="D2883" s="1">
        <v>42636</v>
      </c>
      <c r="E2883" s="4">
        <f t="shared" ref="E2883:E2946" si="45">D2883-C2883</f>
        <v>4</v>
      </c>
      <c r="F2883" s="3">
        <v>42632</v>
      </c>
      <c r="G2883">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3">
      <c r="A2884">
        <v>2883</v>
      </c>
      <c r="B2884" t="s">
        <v>6204</v>
      </c>
      <c r="C2884" s="1">
        <v>41691</v>
      </c>
      <c r="D2884" s="1">
        <v>41695</v>
      </c>
      <c r="E2884" s="4">
        <f t="shared" si="45"/>
        <v>4</v>
      </c>
      <c r="F2884" s="3">
        <v>41691</v>
      </c>
      <c r="G288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3">
      <c r="A2885">
        <v>2884</v>
      </c>
      <c r="B2885" t="s">
        <v>8326</v>
      </c>
      <c r="C2885" s="1">
        <v>42685</v>
      </c>
      <c r="D2885" s="1">
        <v>42690</v>
      </c>
      <c r="E2885" s="4">
        <f t="shared" si="45"/>
        <v>5</v>
      </c>
      <c r="F2885" s="3">
        <v>42685</v>
      </c>
      <c r="G2885">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3">
      <c r="A2886">
        <v>2885</v>
      </c>
      <c r="B2886" t="s">
        <v>8327</v>
      </c>
      <c r="C2886" s="1">
        <v>42399</v>
      </c>
      <c r="D2886" s="1">
        <v>42403</v>
      </c>
      <c r="E2886" s="4">
        <f t="shared" si="45"/>
        <v>4</v>
      </c>
      <c r="F2886" s="3">
        <v>42399</v>
      </c>
      <c r="G2886">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3">
      <c r="A2887">
        <v>2886</v>
      </c>
      <c r="B2887" t="s">
        <v>8328</v>
      </c>
      <c r="C2887" s="1">
        <v>42661</v>
      </c>
      <c r="D2887" s="1">
        <v>42665</v>
      </c>
      <c r="E2887" s="4">
        <f t="shared" si="45"/>
        <v>4</v>
      </c>
      <c r="F2887" s="3">
        <v>42661</v>
      </c>
      <c r="G2887">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3">
      <c r="A2888">
        <v>2887</v>
      </c>
      <c r="B2888" t="s">
        <v>9714</v>
      </c>
      <c r="C2888" s="1">
        <v>43087</v>
      </c>
      <c r="D2888" s="1">
        <v>43088</v>
      </c>
      <c r="E2888" s="4">
        <f t="shared" si="45"/>
        <v>1</v>
      </c>
      <c r="F2888" s="3">
        <v>43087</v>
      </c>
      <c r="G2888">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3">
      <c r="A2889">
        <v>2888</v>
      </c>
      <c r="B2889" t="s">
        <v>9714</v>
      </c>
      <c r="C2889" s="1">
        <v>43087</v>
      </c>
      <c r="D2889" s="1">
        <v>43088</v>
      </c>
      <c r="E2889" s="4">
        <f t="shared" si="45"/>
        <v>1</v>
      </c>
      <c r="F2889" s="3">
        <v>43087</v>
      </c>
      <c r="G2889">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3">
      <c r="A2890">
        <v>2889</v>
      </c>
      <c r="B2890" t="s">
        <v>9714</v>
      </c>
      <c r="C2890" s="1">
        <v>43087</v>
      </c>
      <c r="D2890" s="1">
        <v>43088</v>
      </c>
      <c r="E2890" s="4">
        <f t="shared" si="45"/>
        <v>1</v>
      </c>
      <c r="F2890" s="3">
        <v>43087</v>
      </c>
      <c r="G2890">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3">
      <c r="A2891">
        <v>2890</v>
      </c>
      <c r="B2891" t="s">
        <v>9715</v>
      </c>
      <c r="C2891" s="1">
        <v>43041</v>
      </c>
      <c r="D2891" s="1">
        <v>43045</v>
      </c>
      <c r="E2891" s="4">
        <f t="shared" si="45"/>
        <v>4</v>
      </c>
      <c r="F2891" s="3">
        <v>43041</v>
      </c>
      <c r="G2891">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3">
      <c r="A2892">
        <v>2891</v>
      </c>
      <c r="B2892" t="s">
        <v>6205</v>
      </c>
      <c r="C2892" s="1">
        <v>41758</v>
      </c>
      <c r="D2892" s="1">
        <v>41760</v>
      </c>
      <c r="E2892" s="4">
        <f t="shared" si="45"/>
        <v>2</v>
      </c>
      <c r="F2892" s="3">
        <v>41758</v>
      </c>
      <c r="G2892">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3">
      <c r="A2893">
        <v>2892</v>
      </c>
      <c r="B2893" t="s">
        <v>6205</v>
      </c>
      <c r="C2893" s="1">
        <v>41758</v>
      </c>
      <c r="D2893" s="1">
        <v>41760</v>
      </c>
      <c r="E2893" s="4">
        <f t="shared" si="45"/>
        <v>2</v>
      </c>
      <c r="F2893" s="3">
        <v>41758</v>
      </c>
      <c r="G2893">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3">
      <c r="A2894">
        <v>2893</v>
      </c>
      <c r="B2894" t="s">
        <v>9716</v>
      </c>
      <c r="C2894" s="1">
        <v>43031</v>
      </c>
      <c r="D2894" s="1">
        <v>43037</v>
      </c>
      <c r="E2894" s="4">
        <f t="shared" si="45"/>
        <v>6</v>
      </c>
      <c r="F2894" s="3">
        <v>43031</v>
      </c>
      <c r="G289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3">
      <c r="A2895">
        <v>2894</v>
      </c>
      <c r="B2895" t="s">
        <v>9716</v>
      </c>
      <c r="C2895" s="1">
        <v>43031</v>
      </c>
      <c r="D2895" s="1">
        <v>43037</v>
      </c>
      <c r="E2895" s="4">
        <f t="shared" si="45"/>
        <v>6</v>
      </c>
      <c r="F2895" s="3">
        <v>43031</v>
      </c>
      <c r="G2895">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3">
      <c r="A2896">
        <v>2895</v>
      </c>
      <c r="B2896" t="s">
        <v>9716</v>
      </c>
      <c r="C2896" s="1">
        <v>43031</v>
      </c>
      <c r="D2896" s="1">
        <v>43037</v>
      </c>
      <c r="E2896" s="4">
        <f t="shared" si="45"/>
        <v>6</v>
      </c>
      <c r="F2896" s="3">
        <v>43031</v>
      </c>
      <c r="G2896">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3">
      <c r="A2897">
        <v>2896</v>
      </c>
      <c r="B2897" t="s">
        <v>9716</v>
      </c>
      <c r="C2897" s="1">
        <v>43031</v>
      </c>
      <c r="D2897" s="1">
        <v>43037</v>
      </c>
      <c r="E2897" s="4">
        <f t="shared" si="45"/>
        <v>6</v>
      </c>
      <c r="F2897" s="3">
        <v>43031</v>
      </c>
      <c r="G2897">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3">
      <c r="A2898">
        <v>2897</v>
      </c>
      <c r="B2898" t="s">
        <v>6206</v>
      </c>
      <c r="C2898" s="1">
        <v>41728</v>
      </c>
      <c r="D2898" s="1">
        <v>41732</v>
      </c>
      <c r="E2898" s="4">
        <f t="shared" si="45"/>
        <v>4</v>
      </c>
      <c r="F2898" s="3">
        <v>41728</v>
      </c>
      <c r="G2898">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3">
      <c r="A2899">
        <v>2898</v>
      </c>
      <c r="B2899" t="s">
        <v>8329</v>
      </c>
      <c r="C2899" s="1">
        <v>42373</v>
      </c>
      <c r="D2899" s="1">
        <v>42378</v>
      </c>
      <c r="E2899" s="4">
        <f t="shared" si="45"/>
        <v>5</v>
      </c>
      <c r="F2899" s="3">
        <v>42373</v>
      </c>
      <c r="G2899">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3">
      <c r="A2900">
        <v>2899</v>
      </c>
      <c r="B2900" t="s">
        <v>7200</v>
      </c>
      <c r="C2900" s="1">
        <v>42120</v>
      </c>
      <c r="D2900" s="1">
        <v>42124</v>
      </c>
      <c r="E2900" s="4">
        <f t="shared" si="45"/>
        <v>4</v>
      </c>
      <c r="F2900" s="3">
        <v>42120</v>
      </c>
      <c r="G2900">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3">
      <c r="A2901">
        <v>2900</v>
      </c>
      <c r="B2901" t="s">
        <v>7201</v>
      </c>
      <c r="C2901" s="1">
        <v>42259</v>
      </c>
      <c r="D2901" s="1">
        <v>42264</v>
      </c>
      <c r="E2901" s="4">
        <f t="shared" si="45"/>
        <v>5</v>
      </c>
      <c r="F2901" s="3">
        <v>42259</v>
      </c>
      <c r="G2901">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3">
      <c r="A2902">
        <v>2901</v>
      </c>
      <c r="B2902" t="s">
        <v>7201</v>
      </c>
      <c r="C2902" s="1">
        <v>42259</v>
      </c>
      <c r="D2902" s="1">
        <v>42264</v>
      </c>
      <c r="E2902" s="4">
        <f t="shared" si="45"/>
        <v>5</v>
      </c>
      <c r="F2902" s="3">
        <v>42259</v>
      </c>
      <c r="G2902">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3">
      <c r="A2903">
        <v>2902</v>
      </c>
      <c r="B2903" t="s">
        <v>9717</v>
      </c>
      <c r="C2903" s="1">
        <v>42989</v>
      </c>
      <c r="D2903" s="1">
        <v>42993</v>
      </c>
      <c r="E2903" s="4">
        <f t="shared" si="45"/>
        <v>4</v>
      </c>
      <c r="F2903" s="3">
        <v>42989</v>
      </c>
      <c r="G2903">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3">
      <c r="A2904">
        <v>2903</v>
      </c>
      <c r="B2904" t="s">
        <v>8330</v>
      </c>
      <c r="C2904" s="1">
        <v>42533</v>
      </c>
      <c r="D2904" s="1">
        <v>42538</v>
      </c>
      <c r="E2904" s="4">
        <f t="shared" si="45"/>
        <v>5</v>
      </c>
      <c r="F2904" s="3">
        <v>42533</v>
      </c>
      <c r="G290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3">
      <c r="A2905">
        <v>2904</v>
      </c>
      <c r="B2905" t="s">
        <v>8331</v>
      </c>
      <c r="C2905" s="1">
        <v>42548</v>
      </c>
      <c r="D2905" s="1">
        <v>42552</v>
      </c>
      <c r="E2905" s="4">
        <f t="shared" si="45"/>
        <v>4</v>
      </c>
      <c r="F2905" s="3">
        <v>42548</v>
      </c>
      <c r="G2905">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3">
      <c r="A2906">
        <v>2905</v>
      </c>
      <c r="B2906" t="s">
        <v>8331</v>
      </c>
      <c r="C2906" s="1">
        <v>42548</v>
      </c>
      <c r="D2906" s="1">
        <v>42552</v>
      </c>
      <c r="E2906" s="4">
        <f t="shared" si="45"/>
        <v>4</v>
      </c>
      <c r="F2906" s="3">
        <v>42548</v>
      </c>
      <c r="G2906">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3">
      <c r="A2907">
        <v>2906</v>
      </c>
      <c r="B2907" t="s">
        <v>6207</v>
      </c>
      <c r="C2907" s="1">
        <v>41908</v>
      </c>
      <c r="D2907" s="1">
        <v>41912</v>
      </c>
      <c r="E2907" s="4">
        <f t="shared" si="45"/>
        <v>4</v>
      </c>
      <c r="F2907" s="3">
        <v>41908</v>
      </c>
      <c r="G2907">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3">
      <c r="A2908">
        <v>2907</v>
      </c>
      <c r="B2908" t="s">
        <v>9718</v>
      </c>
      <c r="C2908" s="1">
        <v>43042</v>
      </c>
      <c r="D2908" s="1">
        <v>43048</v>
      </c>
      <c r="E2908" s="4">
        <f t="shared" si="45"/>
        <v>6</v>
      </c>
      <c r="F2908" s="3">
        <v>43042</v>
      </c>
      <c r="G2908">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3">
      <c r="A2909">
        <v>2908</v>
      </c>
      <c r="B2909" t="s">
        <v>9718</v>
      </c>
      <c r="C2909" s="1">
        <v>43042</v>
      </c>
      <c r="D2909" s="1">
        <v>43048</v>
      </c>
      <c r="E2909" s="4">
        <f t="shared" si="45"/>
        <v>6</v>
      </c>
      <c r="F2909" s="3">
        <v>43042</v>
      </c>
      <c r="G2909">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3">
      <c r="A2910">
        <v>2909</v>
      </c>
      <c r="B2910" t="s">
        <v>9718</v>
      </c>
      <c r="C2910" s="1">
        <v>43042</v>
      </c>
      <c r="D2910" s="1">
        <v>43048</v>
      </c>
      <c r="E2910" s="4">
        <f t="shared" si="45"/>
        <v>6</v>
      </c>
      <c r="F2910" s="3">
        <v>43042</v>
      </c>
      <c r="G2910">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3">
      <c r="A2911">
        <v>2910</v>
      </c>
      <c r="B2911" t="s">
        <v>9719</v>
      </c>
      <c r="C2911" s="1">
        <v>42785</v>
      </c>
      <c r="D2911" s="1">
        <v>42789</v>
      </c>
      <c r="E2911" s="4">
        <f t="shared" si="45"/>
        <v>4</v>
      </c>
      <c r="F2911" s="3">
        <v>42785</v>
      </c>
      <c r="G2911">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3">
      <c r="A2912">
        <v>2911</v>
      </c>
      <c r="B2912" t="s">
        <v>7202</v>
      </c>
      <c r="C2912" s="1">
        <v>42313</v>
      </c>
      <c r="D2912" s="1">
        <v>42317</v>
      </c>
      <c r="E2912" s="4">
        <f t="shared" si="45"/>
        <v>4</v>
      </c>
      <c r="F2912" s="3">
        <v>42313</v>
      </c>
      <c r="G2912">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3">
      <c r="A2913">
        <v>2912</v>
      </c>
      <c r="B2913" t="s">
        <v>6208</v>
      </c>
      <c r="C2913" s="1">
        <v>41806</v>
      </c>
      <c r="D2913" s="1">
        <v>41811</v>
      </c>
      <c r="E2913" s="4">
        <f t="shared" si="45"/>
        <v>5</v>
      </c>
      <c r="F2913" s="3">
        <v>41806</v>
      </c>
      <c r="G2913">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3">
      <c r="A2914">
        <v>2913</v>
      </c>
      <c r="B2914" t="s">
        <v>6208</v>
      </c>
      <c r="C2914" s="1">
        <v>41806</v>
      </c>
      <c r="D2914" s="1">
        <v>41811</v>
      </c>
      <c r="E2914" s="4">
        <f t="shared" si="45"/>
        <v>5</v>
      </c>
      <c r="F2914" s="3">
        <v>41806</v>
      </c>
      <c r="G291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3">
      <c r="A2915">
        <v>2914</v>
      </c>
      <c r="B2915" t="s">
        <v>6208</v>
      </c>
      <c r="C2915" s="1">
        <v>41806</v>
      </c>
      <c r="D2915" s="1">
        <v>41811</v>
      </c>
      <c r="E2915" s="4">
        <f t="shared" si="45"/>
        <v>5</v>
      </c>
      <c r="F2915" s="3">
        <v>41806</v>
      </c>
      <c r="G2915">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3">
      <c r="A2916">
        <v>2915</v>
      </c>
      <c r="B2916" t="s">
        <v>7203</v>
      </c>
      <c r="C2916" s="1">
        <v>42289</v>
      </c>
      <c r="D2916" s="1">
        <v>42294</v>
      </c>
      <c r="E2916" s="4">
        <f t="shared" si="45"/>
        <v>5</v>
      </c>
      <c r="F2916" s="3">
        <v>42289</v>
      </c>
      <c r="G2916">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3">
      <c r="A2917">
        <v>2916</v>
      </c>
      <c r="B2917" t="s">
        <v>7203</v>
      </c>
      <c r="C2917" s="1">
        <v>42289</v>
      </c>
      <c r="D2917" s="1">
        <v>42294</v>
      </c>
      <c r="E2917" s="4">
        <f t="shared" si="45"/>
        <v>5</v>
      </c>
      <c r="F2917" s="3">
        <v>42289</v>
      </c>
      <c r="G2917">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3">
      <c r="A2918">
        <v>2917</v>
      </c>
      <c r="B2918" t="s">
        <v>7203</v>
      </c>
      <c r="C2918" s="1">
        <v>42289</v>
      </c>
      <c r="D2918" s="1">
        <v>42294</v>
      </c>
      <c r="E2918" s="4">
        <f t="shared" si="45"/>
        <v>5</v>
      </c>
      <c r="F2918" s="3">
        <v>42289</v>
      </c>
      <c r="G2918">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3">
      <c r="A2919">
        <v>2918</v>
      </c>
      <c r="B2919" t="s">
        <v>9720</v>
      </c>
      <c r="C2919" s="1">
        <v>42974</v>
      </c>
      <c r="D2919" s="1">
        <v>42977</v>
      </c>
      <c r="E2919" s="4">
        <f t="shared" si="45"/>
        <v>3</v>
      </c>
      <c r="F2919" s="3">
        <v>42974</v>
      </c>
      <c r="G2919">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3">
      <c r="A2920">
        <v>2919</v>
      </c>
      <c r="B2920" t="s">
        <v>8332</v>
      </c>
      <c r="C2920" s="1">
        <v>42697</v>
      </c>
      <c r="D2920" s="1">
        <v>42697</v>
      </c>
      <c r="E2920" s="4">
        <f t="shared" si="45"/>
        <v>0</v>
      </c>
      <c r="F2920" s="3">
        <v>42697</v>
      </c>
      <c r="G2920">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3">
      <c r="A2921">
        <v>2920</v>
      </c>
      <c r="B2921" t="s">
        <v>8332</v>
      </c>
      <c r="C2921" s="1">
        <v>42697</v>
      </c>
      <c r="D2921" s="1">
        <v>42697</v>
      </c>
      <c r="E2921" s="4">
        <f t="shared" si="45"/>
        <v>0</v>
      </c>
      <c r="F2921" s="3">
        <v>42697</v>
      </c>
      <c r="G2921">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3">
      <c r="A2922">
        <v>2921</v>
      </c>
      <c r="B2922" t="s">
        <v>8332</v>
      </c>
      <c r="C2922" s="1">
        <v>42697</v>
      </c>
      <c r="D2922" s="1">
        <v>42697</v>
      </c>
      <c r="E2922" s="4">
        <f t="shared" si="45"/>
        <v>0</v>
      </c>
      <c r="F2922" s="3">
        <v>42697</v>
      </c>
      <c r="G2922">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3">
      <c r="A2923">
        <v>2922</v>
      </c>
      <c r="B2923" t="s">
        <v>9721</v>
      </c>
      <c r="C2923" s="1">
        <v>42765</v>
      </c>
      <c r="D2923" s="1">
        <v>42765</v>
      </c>
      <c r="E2923" s="4">
        <f t="shared" si="45"/>
        <v>0</v>
      </c>
      <c r="F2923" s="3">
        <v>42765</v>
      </c>
      <c r="G2923">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3">
      <c r="A2924">
        <v>2923</v>
      </c>
      <c r="B2924" t="s">
        <v>7204</v>
      </c>
      <c r="C2924" s="1">
        <v>42338</v>
      </c>
      <c r="D2924" s="1">
        <v>42341</v>
      </c>
      <c r="E2924" s="4">
        <f t="shared" si="45"/>
        <v>3</v>
      </c>
      <c r="F2924" s="3">
        <v>42338</v>
      </c>
      <c r="G292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3">
      <c r="A2925">
        <v>2924</v>
      </c>
      <c r="B2925" t="s">
        <v>6209</v>
      </c>
      <c r="C2925" s="1">
        <v>41818</v>
      </c>
      <c r="D2925" s="1">
        <v>41824</v>
      </c>
      <c r="E2925" s="4">
        <f t="shared" si="45"/>
        <v>6</v>
      </c>
      <c r="F2925" s="3">
        <v>41818</v>
      </c>
      <c r="G2925">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3">
      <c r="A2926">
        <v>2925</v>
      </c>
      <c r="B2926" t="s">
        <v>6210</v>
      </c>
      <c r="C2926" s="1">
        <v>41884</v>
      </c>
      <c r="D2926" s="1">
        <v>41887</v>
      </c>
      <c r="E2926" s="4">
        <f t="shared" si="45"/>
        <v>3</v>
      </c>
      <c r="F2926" s="3">
        <v>41884</v>
      </c>
      <c r="G2926">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3">
      <c r="A2927">
        <v>2926</v>
      </c>
      <c r="B2927" t="s">
        <v>6210</v>
      </c>
      <c r="C2927" s="1">
        <v>41884</v>
      </c>
      <c r="D2927" s="1">
        <v>41887</v>
      </c>
      <c r="E2927" s="4">
        <f t="shared" si="45"/>
        <v>3</v>
      </c>
      <c r="F2927" s="3">
        <v>41884</v>
      </c>
      <c r="G2927">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3">
      <c r="A2928">
        <v>2927</v>
      </c>
      <c r="B2928" t="s">
        <v>9722</v>
      </c>
      <c r="C2928" s="1">
        <v>42926</v>
      </c>
      <c r="D2928" s="1">
        <v>42930</v>
      </c>
      <c r="E2928" s="4">
        <f t="shared" si="45"/>
        <v>4</v>
      </c>
      <c r="F2928" s="3">
        <v>42926</v>
      </c>
      <c r="G2928">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3">
      <c r="A2929">
        <v>2928</v>
      </c>
      <c r="B2929" t="s">
        <v>9723</v>
      </c>
      <c r="C2929" s="1">
        <v>42890</v>
      </c>
      <c r="D2929" s="1">
        <v>42896</v>
      </c>
      <c r="E2929" s="4">
        <f t="shared" si="45"/>
        <v>6</v>
      </c>
      <c r="F2929" s="3">
        <v>42890</v>
      </c>
      <c r="G2929">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3">
      <c r="A2930">
        <v>2929</v>
      </c>
      <c r="B2930" t="s">
        <v>9724</v>
      </c>
      <c r="C2930" s="1">
        <v>43027</v>
      </c>
      <c r="D2930" s="1">
        <v>43034</v>
      </c>
      <c r="E2930" s="4">
        <f t="shared" si="45"/>
        <v>7</v>
      </c>
      <c r="F2930" s="3">
        <v>43027</v>
      </c>
      <c r="G2930">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3">
      <c r="A2931">
        <v>2930</v>
      </c>
      <c r="B2931" t="s">
        <v>9725</v>
      </c>
      <c r="C2931" s="1">
        <v>43057</v>
      </c>
      <c r="D2931" s="1">
        <v>43063</v>
      </c>
      <c r="E2931" s="4">
        <f t="shared" si="45"/>
        <v>6</v>
      </c>
      <c r="F2931" s="3">
        <v>43057</v>
      </c>
      <c r="G2931">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3">
      <c r="A2932">
        <v>2931</v>
      </c>
      <c r="B2932" t="s">
        <v>7205</v>
      </c>
      <c r="C2932" s="1">
        <v>42224</v>
      </c>
      <c r="D2932" s="1">
        <v>42224</v>
      </c>
      <c r="E2932" s="4">
        <f t="shared" si="45"/>
        <v>0</v>
      </c>
      <c r="F2932" s="3">
        <v>42224</v>
      </c>
      <c r="G2932">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3">
      <c r="A2933">
        <v>2932</v>
      </c>
      <c r="B2933" t="s">
        <v>7205</v>
      </c>
      <c r="C2933" s="1">
        <v>42224</v>
      </c>
      <c r="D2933" s="1">
        <v>42224</v>
      </c>
      <c r="E2933" s="4">
        <f t="shared" si="45"/>
        <v>0</v>
      </c>
      <c r="F2933" s="3">
        <v>42224</v>
      </c>
      <c r="G2933">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3">
      <c r="A2934">
        <v>2933</v>
      </c>
      <c r="B2934" t="s">
        <v>7205</v>
      </c>
      <c r="C2934" s="1">
        <v>42224</v>
      </c>
      <c r="D2934" s="1">
        <v>42224</v>
      </c>
      <c r="E2934" s="4">
        <f t="shared" si="45"/>
        <v>0</v>
      </c>
      <c r="F2934" s="3">
        <v>42224</v>
      </c>
      <c r="G293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3">
      <c r="A2935">
        <v>2934</v>
      </c>
      <c r="B2935" t="s">
        <v>8333</v>
      </c>
      <c r="C2935" s="1">
        <v>42710</v>
      </c>
      <c r="D2935" s="1">
        <v>42716</v>
      </c>
      <c r="E2935" s="4">
        <f t="shared" si="45"/>
        <v>6</v>
      </c>
      <c r="F2935" s="3">
        <v>42710</v>
      </c>
      <c r="G2935">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3">
      <c r="A2936">
        <v>2935</v>
      </c>
      <c r="B2936" t="s">
        <v>8333</v>
      </c>
      <c r="C2936" s="1">
        <v>42710</v>
      </c>
      <c r="D2936" s="1">
        <v>42716</v>
      </c>
      <c r="E2936" s="4">
        <f t="shared" si="45"/>
        <v>6</v>
      </c>
      <c r="F2936" s="3">
        <v>42710</v>
      </c>
      <c r="G2936">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3">
      <c r="A2937">
        <v>2936</v>
      </c>
      <c r="B2937" t="s">
        <v>8333</v>
      </c>
      <c r="C2937" s="1">
        <v>42710</v>
      </c>
      <c r="D2937" s="1">
        <v>42716</v>
      </c>
      <c r="E2937" s="4">
        <f t="shared" si="45"/>
        <v>6</v>
      </c>
      <c r="F2937" s="3">
        <v>42710</v>
      </c>
      <c r="G2937">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3">
      <c r="A2938">
        <v>2937</v>
      </c>
      <c r="B2938" t="s">
        <v>8333</v>
      </c>
      <c r="C2938" s="1">
        <v>42710</v>
      </c>
      <c r="D2938" s="1">
        <v>42716</v>
      </c>
      <c r="E2938" s="4">
        <f t="shared" si="45"/>
        <v>6</v>
      </c>
      <c r="F2938" s="3">
        <v>42710</v>
      </c>
      <c r="G2938">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3">
      <c r="A2939">
        <v>2938</v>
      </c>
      <c r="B2939" t="s">
        <v>8333</v>
      </c>
      <c r="C2939" s="1">
        <v>42710</v>
      </c>
      <c r="D2939" s="1">
        <v>42716</v>
      </c>
      <c r="E2939" s="4">
        <f t="shared" si="45"/>
        <v>6</v>
      </c>
      <c r="F2939" s="3">
        <v>42710</v>
      </c>
      <c r="G2939">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3">
      <c r="A2940">
        <v>2939</v>
      </c>
      <c r="B2940" t="s">
        <v>8333</v>
      </c>
      <c r="C2940" s="1">
        <v>42710</v>
      </c>
      <c r="D2940" s="1">
        <v>42716</v>
      </c>
      <c r="E2940" s="4">
        <f t="shared" si="45"/>
        <v>6</v>
      </c>
      <c r="F2940" s="3">
        <v>42710</v>
      </c>
      <c r="G2940">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3">
      <c r="A2941">
        <v>2940</v>
      </c>
      <c r="B2941" t="s">
        <v>8333</v>
      </c>
      <c r="C2941" s="1">
        <v>42710</v>
      </c>
      <c r="D2941" s="1">
        <v>42716</v>
      </c>
      <c r="E2941" s="4">
        <f t="shared" si="45"/>
        <v>6</v>
      </c>
      <c r="F2941" s="3">
        <v>42710</v>
      </c>
      <c r="G2941">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3">
      <c r="A2942">
        <v>2941</v>
      </c>
      <c r="B2942" t="s">
        <v>9726</v>
      </c>
      <c r="C2942" s="1">
        <v>42819</v>
      </c>
      <c r="D2942" s="1">
        <v>42825</v>
      </c>
      <c r="E2942" s="4">
        <f t="shared" si="45"/>
        <v>6</v>
      </c>
      <c r="F2942" s="3">
        <v>42819</v>
      </c>
      <c r="G2942">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3">
      <c r="A2943">
        <v>2942</v>
      </c>
      <c r="B2943" t="s">
        <v>9726</v>
      </c>
      <c r="C2943" s="1">
        <v>42819</v>
      </c>
      <c r="D2943" s="1">
        <v>42825</v>
      </c>
      <c r="E2943" s="4">
        <f t="shared" si="45"/>
        <v>6</v>
      </c>
      <c r="F2943" s="3">
        <v>42819</v>
      </c>
      <c r="G2943">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3">
      <c r="A2944">
        <v>2943</v>
      </c>
      <c r="B2944" t="s">
        <v>9726</v>
      </c>
      <c r="C2944" s="1">
        <v>42819</v>
      </c>
      <c r="D2944" s="1">
        <v>42825</v>
      </c>
      <c r="E2944" s="4">
        <f t="shared" si="45"/>
        <v>6</v>
      </c>
      <c r="F2944" s="3">
        <v>42819</v>
      </c>
      <c r="G294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3">
      <c r="A2945">
        <v>2944</v>
      </c>
      <c r="B2945" t="s">
        <v>9727</v>
      </c>
      <c r="C2945" s="1">
        <v>43058</v>
      </c>
      <c r="D2945" s="1">
        <v>43063</v>
      </c>
      <c r="E2945" s="4">
        <f t="shared" si="45"/>
        <v>5</v>
      </c>
      <c r="F2945" s="3">
        <v>43058</v>
      </c>
      <c r="G2945">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3">
      <c r="A2946">
        <v>2945</v>
      </c>
      <c r="B2946" t="s">
        <v>9727</v>
      </c>
      <c r="C2946" s="1">
        <v>43058</v>
      </c>
      <c r="D2946" s="1">
        <v>43063</v>
      </c>
      <c r="E2946" s="4">
        <f t="shared" si="45"/>
        <v>5</v>
      </c>
      <c r="F2946" s="3">
        <v>43058</v>
      </c>
      <c r="G2946">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3">
      <c r="A2947">
        <v>2946</v>
      </c>
      <c r="B2947" t="s">
        <v>8334</v>
      </c>
      <c r="C2947" s="1">
        <v>42678</v>
      </c>
      <c r="D2947" s="1">
        <v>42679</v>
      </c>
      <c r="E2947" s="4">
        <f t="shared" ref="E2947:E3010" si="46">D2947-C2947</f>
        <v>1</v>
      </c>
      <c r="F2947" s="3">
        <v>42678</v>
      </c>
      <c r="G2947">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3">
      <c r="A2948">
        <v>2947</v>
      </c>
      <c r="B2948" t="s">
        <v>9728</v>
      </c>
      <c r="C2948" s="1">
        <v>43083</v>
      </c>
      <c r="D2948" s="1">
        <v>43087</v>
      </c>
      <c r="E2948" s="4">
        <f t="shared" si="46"/>
        <v>4</v>
      </c>
      <c r="F2948" s="3">
        <v>43083</v>
      </c>
      <c r="G2948">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3">
      <c r="A2949">
        <v>2948</v>
      </c>
      <c r="B2949" t="s">
        <v>9728</v>
      </c>
      <c r="C2949" s="1">
        <v>43083</v>
      </c>
      <c r="D2949" s="1">
        <v>43087</v>
      </c>
      <c r="E2949" s="4">
        <f t="shared" si="46"/>
        <v>4</v>
      </c>
      <c r="F2949" s="3">
        <v>43083</v>
      </c>
      <c r="G2949">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3">
      <c r="A2950">
        <v>2949</v>
      </c>
      <c r="B2950" t="s">
        <v>9728</v>
      </c>
      <c r="C2950" s="1">
        <v>43083</v>
      </c>
      <c r="D2950" s="1">
        <v>43087</v>
      </c>
      <c r="E2950" s="4">
        <f t="shared" si="46"/>
        <v>4</v>
      </c>
      <c r="F2950" s="3">
        <v>43083</v>
      </c>
      <c r="G2950">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3">
      <c r="A2951">
        <v>2950</v>
      </c>
      <c r="B2951" t="s">
        <v>9729</v>
      </c>
      <c r="C2951" s="1">
        <v>43051</v>
      </c>
      <c r="D2951" s="1">
        <v>43051</v>
      </c>
      <c r="E2951" s="4">
        <f t="shared" si="46"/>
        <v>0</v>
      </c>
      <c r="F2951" s="3">
        <v>43051</v>
      </c>
      <c r="G2951">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3">
      <c r="A2952">
        <v>2951</v>
      </c>
      <c r="B2952" t="s">
        <v>9729</v>
      </c>
      <c r="C2952" s="1">
        <v>43051</v>
      </c>
      <c r="D2952" s="1">
        <v>43051</v>
      </c>
      <c r="E2952" s="4">
        <f t="shared" si="46"/>
        <v>0</v>
      </c>
      <c r="F2952" s="3">
        <v>43051</v>
      </c>
      <c r="G2952">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3">
      <c r="A2953">
        <v>2952</v>
      </c>
      <c r="B2953" t="s">
        <v>9729</v>
      </c>
      <c r="C2953" s="1">
        <v>43051</v>
      </c>
      <c r="D2953" s="1">
        <v>43051</v>
      </c>
      <c r="E2953" s="4">
        <f t="shared" si="46"/>
        <v>0</v>
      </c>
      <c r="F2953" s="3">
        <v>43051</v>
      </c>
      <c r="G2953">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3">
      <c r="A2954">
        <v>2953</v>
      </c>
      <c r="B2954" t="s">
        <v>9729</v>
      </c>
      <c r="C2954" s="1">
        <v>43051</v>
      </c>
      <c r="D2954" s="1">
        <v>43051</v>
      </c>
      <c r="E2954" s="4">
        <f t="shared" si="46"/>
        <v>0</v>
      </c>
      <c r="F2954" s="3">
        <v>43051</v>
      </c>
      <c r="G295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3">
      <c r="A2955">
        <v>2954</v>
      </c>
      <c r="B2955" t="s">
        <v>9729</v>
      </c>
      <c r="C2955" s="1">
        <v>43051</v>
      </c>
      <c r="D2955" s="1">
        <v>43051</v>
      </c>
      <c r="E2955" s="4">
        <f t="shared" si="46"/>
        <v>0</v>
      </c>
      <c r="F2955" s="3">
        <v>43051</v>
      </c>
      <c r="G2955">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3">
      <c r="A2956">
        <v>2955</v>
      </c>
      <c r="B2956" t="s">
        <v>9729</v>
      </c>
      <c r="C2956" s="1">
        <v>43051</v>
      </c>
      <c r="D2956" s="1">
        <v>43051</v>
      </c>
      <c r="E2956" s="4">
        <f t="shared" si="46"/>
        <v>0</v>
      </c>
      <c r="F2956" s="3">
        <v>43051</v>
      </c>
      <c r="G2956">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3">
      <c r="A2957">
        <v>2956</v>
      </c>
      <c r="B2957" t="s">
        <v>8335</v>
      </c>
      <c r="C2957" s="1">
        <v>42600</v>
      </c>
      <c r="D2957" s="1">
        <v>42606</v>
      </c>
      <c r="E2957" s="4">
        <f t="shared" si="46"/>
        <v>6</v>
      </c>
      <c r="F2957" s="3">
        <v>42600</v>
      </c>
      <c r="G2957">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3">
      <c r="A2958">
        <v>2957</v>
      </c>
      <c r="B2958" t="s">
        <v>9730</v>
      </c>
      <c r="C2958" s="1">
        <v>42913</v>
      </c>
      <c r="D2958" s="1">
        <v>42920</v>
      </c>
      <c r="E2958" s="4">
        <f t="shared" si="46"/>
        <v>7</v>
      </c>
      <c r="F2958" s="3">
        <v>42913</v>
      </c>
      <c r="G2958">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3">
      <c r="A2959">
        <v>2958</v>
      </c>
      <c r="B2959" t="s">
        <v>9731</v>
      </c>
      <c r="C2959" s="1">
        <v>42859</v>
      </c>
      <c r="D2959" s="1">
        <v>42864</v>
      </c>
      <c r="E2959" s="4">
        <f t="shared" si="46"/>
        <v>5</v>
      </c>
      <c r="F2959" s="3">
        <v>42859</v>
      </c>
      <c r="G2959">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3">
      <c r="A2960">
        <v>2959</v>
      </c>
      <c r="B2960" t="s">
        <v>7206</v>
      </c>
      <c r="C2960" s="1">
        <v>42362</v>
      </c>
      <c r="D2960" s="1">
        <v>42367</v>
      </c>
      <c r="E2960" s="4">
        <f t="shared" si="46"/>
        <v>5</v>
      </c>
      <c r="F2960" s="3">
        <v>42362</v>
      </c>
      <c r="G2960">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3">
      <c r="A2961">
        <v>2960</v>
      </c>
      <c r="B2961" t="s">
        <v>7206</v>
      </c>
      <c r="C2961" s="1">
        <v>42362</v>
      </c>
      <c r="D2961" s="1">
        <v>42367</v>
      </c>
      <c r="E2961" s="4">
        <f t="shared" si="46"/>
        <v>5</v>
      </c>
      <c r="F2961" s="3">
        <v>42362</v>
      </c>
      <c r="G2961">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3">
      <c r="A2962">
        <v>2961</v>
      </c>
      <c r="B2962" t="s">
        <v>9732</v>
      </c>
      <c r="C2962" s="1">
        <v>42851</v>
      </c>
      <c r="D2962" s="1">
        <v>42856</v>
      </c>
      <c r="E2962" s="4">
        <f t="shared" si="46"/>
        <v>5</v>
      </c>
      <c r="F2962" s="3">
        <v>42851</v>
      </c>
      <c r="G2962">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3">
      <c r="A2963">
        <v>2962</v>
      </c>
      <c r="B2963" t="s">
        <v>9732</v>
      </c>
      <c r="C2963" s="1">
        <v>42851</v>
      </c>
      <c r="D2963" s="1">
        <v>42856</v>
      </c>
      <c r="E2963" s="4">
        <f t="shared" si="46"/>
        <v>5</v>
      </c>
      <c r="F2963" s="3">
        <v>42851</v>
      </c>
      <c r="G2963">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3">
      <c r="A2964">
        <v>2963</v>
      </c>
      <c r="B2964" t="s">
        <v>9733</v>
      </c>
      <c r="C2964" s="1">
        <v>43085</v>
      </c>
      <c r="D2964" s="1">
        <v>43090</v>
      </c>
      <c r="E2964" s="4">
        <f t="shared" si="46"/>
        <v>5</v>
      </c>
      <c r="F2964" s="3">
        <v>43085</v>
      </c>
      <c r="G296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3">
      <c r="A2965">
        <v>2964</v>
      </c>
      <c r="B2965" t="s">
        <v>9733</v>
      </c>
      <c r="C2965" s="1">
        <v>43085</v>
      </c>
      <c r="D2965" s="1">
        <v>43090</v>
      </c>
      <c r="E2965" s="4">
        <f t="shared" si="46"/>
        <v>5</v>
      </c>
      <c r="F2965" s="3">
        <v>43085</v>
      </c>
      <c r="G2965">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3">
      <c r="A2966">
        <v>2965</v>
      </c>
      <c r="B2966" t="s">
        <v>9733</v>
      </c>
      <c r="C2966" s="1">
        <v>43085</v>
      </c>
      <c r="D2966" s="1">
        <v>43090</v>
      </c>
      <c r="E2966" s="4">
        <f t="shared" si="46"/>
        <v>5</v>
      </c>
      <c r="F2966" s="3">
        <v>43085</v>
      </c>
      <c r="G2966">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3">
      <c r="A2967">
        <v>2966</v>
      </c>
      <c r="B2967" t="s">
        <v>9733</v>
      </c>
      <c r="C2967" s="1">
        <v>43085</v>
      </c>
      <c r="D2967" s="1">
        <v>43090</v>
      </c>
      <c r="E2967" s="4">
        <f t="shared" si="46"/>
        <v>5</v>
      </c>
      <c r="F2967" s="3">
        <v>43085</v>
      </c>
      <c r="G2967">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3">
      <c r="A2968">
        <v>2967</v>
      </c>
      <c r="B2968" t="s">
        <v>6211</v>
      </c>
      <c r="C2968" s="1">
        <v>42000</v>
      </c>
      <c r="D2968" s="1">
        <v>42004</v>
      </c>
      <c r="E2968" s="4">
        <f t="shared" si="46"/>
        <v>4</v>
      </c>
      <c r="F2968" s="3">
        <v>42000</v>
      </c>
      <c r="G2968">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3">
      <c r="A2969">
        <v>2968</v>
      </c>
      <c r="B2969" t="s">
        <v>6211</v>
      </c>
      <c r="C2969" s="1">
        <v>42000</v>
      </c>
      <c r="D2969" s="1">
        <v>42004</v>
      </c>
      <c r="E2969" s="4">
        <f t="shared" si="46"/>
        <v>4</v>
      </c>
      <c r="F2969" s="3">
        <v>42000</v>
      </c>
      <c r="G2969">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3">
      <c r="A2970">
        <v>2969</v>
      </c>
      <c r="B2970" t="s">
        <v>9734</v>
      </c>
      <c r="C2970" s="1">
        <v>43045</v>
      </c>
      <c r="D2970" s="1">
        <v>43048</v>
      </c>
      <c r="E2970" s="4">
        <f t="shared" si="46"/>
        <v>3</v>
      </c>
      <c r="F2970" s="3">
        <v>43045</v>
      </c>
      <c r="G2970">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3">
      <c r="A2971">
        <v>2970</v>
      </c>
      <c r="B2971" t="s">
        <v>9734</v>
      </c>
      <c r="C2971" s="1">
        <v>43045</v>
      </c>
      <c r="D2971" s="1">
        <v>43048</v>
      </c>
      <c r="E2971" s="4">
        <f t="shared" si="46"/>
        <v>3</v>
      </c>
      <c r="F2971" s="3">
        <v>43045</v>
      </c>
      <c r="G2971">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3">
      <c r="A2972">
        <v>2971</v>
      </c>
      <c r="B2972" t="s">
        <v>9734</v>
      </c>
      <c r="C2972" s="1">
        <v>43045</v>
      </c>
      <c r="D2972" s="1">
        <v>43048</v>
      </c>
      <c r="E2972" s="4">
        <f t="shared" si="46"/>
        <v>3</v>
      </c>
      <c r="F2972" s="3">
        <v>43045</v>
      </c>
      <c r="G2972">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3">
      <c r="A2973">
        <v>2972</v>
      </c>
      <c r="B2973" t="s">
        <v>9734</v>
      </c>
      <c r="C2973" s="1">
        <v>43045</v>
      </c>
      <c r="D2973" s="1">
        <v>43048</v>
      </c>
      <c r="E2973" s="4">
        <f t="shared" si="46"/>
        <v>3</v>
      </c>
      <c r="F2973" s="3">
        <v>43045</v>
      </c>
      <c r="G2973">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3">
      <c r="A2974">
        <v>2973</v>
      </c>
      <c r="B2974" t="s">
        <v>9734</v>
      </c>
      <c r="C2974" s="1">
        <v>43045</v>
      </c>
      <c r="D2974" s="1">
        <v>43048</v>
      </c>
      <c r="E2974" s="4">
        <f t="shared" si="46"/>
        <v>3</v>
      </c>
      <c r="F2974" s="3">
        <v>43045</v>
      </c>
      <c r="G297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3">
      <c r="A2975">
        <v>2974</v>
      </c>
      <c r="B2975" t="s">
        <v>9735</v>
      </c>
      <c r="C2975" s="1">
        <v>43085</v>
      </c>
      <c r="D2975" s="1">
        <v>43089</v>
      </c>
      <c r="E2975" s="4">
        <f t="shared" si="46"/>
        <v>4</v>
      </c>
      <c r="F2975" s="3">
        <v>43085</v>
      </c>
      <c r="G2975">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3">
      <c r="A2976">
        <v>2975</v>
      </c>
      <c r="B2976" t="s">
        <v>7207</v>
      </c>
      <c r="C2976" s="1">
        <v>42131</v>
      </c>
      <c r="D2976" s="1">
        <v>42136</v>
      </c>
      <c r="E2976" s="4">
        <f t="shared" si="46"/>
        <v>5</v>
      </c>
      <c r="F2976" s="3">
        <v>42131</v>
      </c>
      <c r="G2976">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3">
      <c r="A2977">
        <v>2976</v>
      </c>
      <c r="B2977" t="s">
        <v>7207</v>
      </c>
      <c r="C2977" s="1">
        <v>42131</v>
      </c>
      <c r="D2977" s="1">
        <v>42136</v>
      </c>
      <c r="E2977" s="4">
        <f t="shared" si="46"/>
        <v>5</v>
      </c>
      <c r="F2977" s="3">
        <v>42131</v>
      </c>
      <c r="G2977">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3">
      <c r="A2978">
        <v>2977</v>
      </c>
      <c r="B2978" t="s">
        <v>9736</v>
      </c>
      <c r="C2978" s="1">
        <v>43073</v>
      </c>
      <c r="D2978" s="1">
        <v>43073</v>
      </c>
      <c r="E2978" s="4">
        <f t="shared" si="46"/>
        <v>0</v>
      </c>
      <c r="F2978" s="3">
        <v>43073</v>
      </c>
      <c r="G2978">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3">
      <c r="A2979">
        <v>2978</v>
      </c>
      <c r="B2979" t="s">
        <v>9737</v>
      </c>
      <c r="C2979" s="1">
        <v>43011</v>
      </c>
      <c r="D2979" s="1">
        <v>43016</v>
      </c>
      <c r="E2979" s="4">
        <f t="shared" si="46"/>
        <v>5</v>
      </c>
      <c r="F2979" s="3">
        <v>43011</v>
      </c>
      <c r="G2979">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3">
      <c r="A2980">
        <v>2979</v>
      </c>
      <c r="B2980" t="s">
        <v>6212</v>
      </c>
      <c r="C2980" s="1">
        <v>41652</v>
      </c>
      <c r="D2980" s="1">
        <v>41655</v>
      </c>
      <c r="E2980" s="4">
        <f t="shared" si="46"/>
        <v>3</v>
      </c>
      <c r="F2980" s="3">
        <v>41652</v>
      </c>
      <c r="G2980">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3">
      <c r="A2981">
        <v>2980</v>
      </c>
      <c r="B2981" t="s">
        <v>7208</v>
      </c>
      <c r="C2981" s="1">
        <v>42167</v>
      </c>
      <c r="D2981" s="1">
        <v>42172</v>
      </c>
      <c r="E2981" s="4">
        <f t="shared" si="46"/>
        <v>5</v>
      </c>
      <c r="F2981" s="3">
        <v>42167</v>
      </c>
      <c r="G2981">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3">
      <c r="A2982">
        <v>2981</v>
      </c>
      <c r="B2982" t="s">
        <v>7208</v>
      </c>
      <c r="C2982" s="1">
        <v>42167</v>
      </c>
      <c r="D2982" s="1">
        <v>42172</v>
      </c>
      <c r="E2982" s="4">
        <f t="shared" si="46"/>
        <v>5</v>
      </c>
      <c r="F2982" s="3">
        <v>42167</v>
      </c>
      <c r="G2982">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3">
      <c r="A2983">
        <v>2982</v>
      </c>
      <c r="B2983" t="s">
        <v>6213</v>
      </c>
      <c r="C2983" s="1">
        <v>41832</v>
      </c>
      <c r="D2983" s="1">
        <v>41838</v>
      </c>
      <c r="E2983" s="4">
        <f t="shared" si="46"/>
        <v>6</v>
      </c>
      <c r="F2983" s="3">
        <v>41832</v>
      </c>
      <c r="G2983">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3">
      <c r="A2984">
        <v>2983</v>
      </c>
      <c r="B2984" t="s">
        <v>6213</v>
      </c>
      <c r="C2984" s="1">
        <v>41832</v>
      </c>
      <c r="D2984" s="1">
        <v>41838</v>
      </c>
      <c r="E2984" s="4">
        <f t="shared" si="46"/>
        <v>6</v>
      </c>
      <c r="F2984" s="3">
        <v>41832</v>
      </c>
      <c r="G298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3">
      <c r="A2985">
        <v>2984</v>
      </c>
      <c r="B2985" t="s">
        <v>6214</v>
      </c>
      <c r="C2985" s="1">
        <v>41979</v>
      </c>
      <c r="D2985" s="1">
        <v>41984</v>
      </c>
      <c r="E2985" s="4">
        <f t="shared" si="46"/>
        <v>5</v>
      </c>
      <c r="F2985" s="3">
        <v>41979</v>
      </c>
      <c r="G2985">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3">
      <c r="A2986">
        <v>2985</v>
      </c>
      <c r="B2986" t="s">
        <v>6214</v>
      </c>
      <c r="C2986" s="1">
        <v>41979</v>
      </c>
      <c r="D2986" s="1">
        <v>41984</v>
      </c>
      <c r="E2986" s="4">
        <f t="shared" si="46"/>
        <v>5</v>
      </c>
      <c r="F2986" s="3">
        <v>41979</v>
      </c>
      <c r="G2986">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3">
      <c r="A2987">
        <v>2986</v>
      </c>
      <c r="B2987" t="s">
        <v>8336</v>
      </c>
      <c r="C2987" s="1">
        <v>42515</v>
      </c>
      <c r="D2987" s="1">
        <v>42520</v>
      </c>
      <c r="E2987" s="4">
        <f t="shared" si="46"/>
        <v>5</v>
      </c>
      <c r="F2987" s="3">
        <v>42515</v>
      </c>
      <c r="G2987">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3">
      <c r="A2988">
        <v>2987</v>
      </c>
      <c r="B2988" t="s">
        <v>8336</v>
      </c>
      <c r="C2988" s="1">
        <v>42515</v>
      </c>
      <c r="D2988" s="1">
        <v>42520</v>
      </c>
      <c r="E2988" s="4">
        <f t="shared" si="46"/>
        <v>5</v>
      </c>
      <c r="F2988" s="3">
        <v>42515</v>
      </c>
      <c r="G2988">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3">
      <c r="A2989">
        <v>2988</v>
      </c>
      <c r="B2989" t="s">
        <v>8336</v>
      </c>
      <c r="C2989" s="1">
        <v>42515</v>
      </c>
      <c r="D2989" s="1">
        <v>42520</v>
      </c>
      <c r="E2989" s="4">
        <f t="shared" si="46"/>
        <v>5</v>
      </c>
      <c r="F2989" s="3">
        <v>42515</v>
      </c>
      <c r="G2989">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3">
      <c r="A2990">
        <v>2989</v>
      </c>
      <c r="B2990" t="s">
        <v>8337</v>
      </c>
      <c r="C2990" s="1">
        <v>42421</v>
      </c>
      <c r="D2990" s="1">
        <v>42426</v>
      </c>
      <c r="E2990" s="4">
        <f t="shared" si="46"/>
        <v>5</v>
      </c>
      <c r="F2990" s="3">
        <v>42421</v>
      </c>
      <c r="G2990">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3">
      <c r="A2991">
        <v>2990</v>
      </c>
      <c r="B2991" t="s">
        <v>8337</v>
      </c>
      <c r="C2991" s="1">
        <v>42421</v>
      </c>
      <c r="D2991" s="1">
        <v>42426</v>
      </c>
      <c r="E2991" s="4">
        <f t="shared" si="46"/>
        <v>5</v>
      </c>
      <c r="F2991" s="3">
        <v>42421</v>
      </c>
      <c r="G2991">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3">
      <c r="A2992">
        <v>2991</v>
      </c>
      <c r="B2992" t="s">
        <v>8337</v>
      </c>
      <c r="C2992" s="1">
        <v>42421</v>
      </c>
      <c r="D2992" s="1">
        <v>42426</v>
      </c>
      <c r="E2992" s="4">
        <f t="shared" si="46"/>
        <v>5</v>
      </c>
      <c r="F2992" s="3">
        <v>42421</v>
      </c>
      <c r="G2992">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3">
      <c r="A2993">
        <v>2992</v>
      </c>
      <c r="B2993" t="s">
        <v>8337</v>
      </c>
      <c r="C2993" s="1">
        <v>42421</v>
      </c>
      <c r="D2993" s="1">
        <v>42426</v>
      </c>
      <c r="E2993" s="4">
        <f t="shared" si="46"/>
        <v>5</v>
      </c>
      <c r="F2993" s="3">
        <v>42421</v>
      </c>
      <c r="G2993">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3">
      <c r="A2994">
        <v>2993</v>
      </c>
      <c r="B2994" t="s">
        <v>8338</v>
      </c>
      <c r="C2994" s="1">
        <v>42645</v>
      </c>
      <c r="D2994" s="1">
        <v>42649</v>
      </c>
      <c r="E2994" s="4">
        <f t="shared" si="46"/>
        <v>4</v>
      </c>
      <c r="F2994" s="3">
        <v>42645</v>
      </c>
      <c r="G299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3">
      <c r="A2995">
        <v>2994</v>
      </c>
      <c r="B2995" t="s">
        <v>9738</v>
      </c>
      <c r="C2995" s="1">
        <v>42805</v>
      </c>
      <c r="D2995" s="1">
        <v>42811</v>
      </c>
      <c r="E2995" s="4">
        <f t="shared" si="46"/>
        <v>6</v>
      </c>
      <c r="F2995" s="3">
        <v>42805</v>
      </c>
      <c r="G2995">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3">
      <c r="A2996">
        <v>2995</v>
      </c>
      <c r="B2996" t="s">
        <v>8339</v>
      </c>
      <c r="C2996" s="1">
        <v>42622</v>
      </c>
      <c r="D2996" s="1">
        <v>42626</v>
      </c>
      <c r="E2996" s="4">
        <f t="shared" si="46"/>
        <v>4</v>
      </c>
      <c r="F2996" s="3">
        <v>42622</v>
      </c>
      <c r="G2996">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3">
      <c r="A2997">
        <v>2996</v>
      </c>
      <c r="B2997" t="s">
        <v>6215</v>
      </c>
      <c r="C2997" s="1">
        <v>41834</v>
      </c>
      <c r="D2997" s="1">
        <v>41841</v>
      </c>
      <c r="E2997" s="4">
        <f t="shared" si="46"/>
        <v>7</v>
      </c>
      <c r="F2997" s="3">
        <v>41834</v>
      </c>
      <c r="G2997">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3">
      <c r="A2998">
        <v>2997</v>
      </c>
      <c r="B2998" t="s">
        <v>6216</v>
      </c>
      <c r="C2998" s="1">
        <v>41811</v>
      </c>
      <c r="D2998" s="1">
        <v>41815</v>
      </c>
      <c r="E2998" s="4">
        <f t="shared" si="46"/>
        <v>4</v>
      </c>
      <c r="F2998" s="3">
        <v>41811</v>
      </c>
      <c r="G2998">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3">
      <c r="A2999">
        <v>2998</v>
      </c>
      <c r="B2999" t="s">
        <v>6216</v>
      </c>
      <c r="C2999" s="1">
        <v>41811</v>
      </c>
      <c r="D2999" s="1">
        <v>41815</v>
      </c>
      <c r="E2999" s="4">
        <f t="shared" si="46"/>
        <v>4</v>
      </c>
      <c r="F2999" s="3">
        <v>41811</v>
      </c>
      <c r="G2999">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3">
      <c r="A3000">
        <v>2999</v>
      </c>
      <c r="B3000" t="s">
        <v>6216</v>
      </c>
      <c r="C3000" s="1">
        <v>41811</v>
      </c>
      <c r="D3000" s="1">
        <v>41815</v>
      </c>
      <c r="E3000" s="4">
        <f t="shared" si="46"/>
        <v>4</v>
      </c>
      <c r="F3000" s="3">
        <v>41811</v>
      </c>
      <c r="G3000">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3">
      <c r="A3001">
        <v>3000</v>
      </c>
      <c r="B3001" t="s">
        <v>6216</v>
      </c>
      <c r="C3001" s="1">
        <v>41811</v>
      </c>
      <c r="D3001" s="1">
        <v>41815</v>
      </c>
      <c r="E3001" s="4">
        <f t="shared" si="46"/>
        <v>4</v>
      </c>
      <c r="F3001" s="3">
        <v>41811</v>
      </c>
      <c r="G3001">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3">
      <c r="A3002">
        <v>3001</v>
      </c>
      <c r="B3002" t="s">
        <v>6216</v>
      </c>
      <c r="C3002" s="1">
        <v>41811</v>
      </c>
      <c r="D3002" s="1">
        <v>41815</v>
      </c>
      <c r="E3002" s="4">
        <f t="shared" si="46"/>
        <v>4</v>
      </c>
      <c r="F3002" s="3">
        <v>41811</v>
      </c>
      <c r="G3002">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3">
      <c r="A3003">
        <v>3002</v>
      </c>
      <c r="B3003" t="s">
        <v>6216</v>
      </c>
      <c r="C3003" s="1">
        <v>41811</v>
      </c>
      <c r="D3003" s="1">
        <v>41815</v>
      </c>
      <c r="E3003" s="4">
        <f t="shared" si="46"/>
        <v>4</v>
      </c>
      <c r="F3003" s="3">
        <v>41811</v>
      </c>
      <c r="G3003">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3">
      <c r="A3004">
        <v>3003</v>
      </c>
      <c r="B3004" t="s">
        <v>7209</v>
      </c>
      <c r="C3004" s="1">
        <v>42190</v>
      </c>
      <c r="D3004" s="1">
        <v>42195</v>
      </c>
      <c r="E3004" s="4">
        <f t="shared" si="46"/>
        <v>5</v>
      </c>
      <c r="F3004" s="3">
        <v>42190</v>
      </c>
      <c r="G300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3">
      <c r="A3005">
        <v>3004</v>
      </c>
      <c r="B3005" t="s">
        <v>9739</v>
      </c>
      <c r="C3005" s="1">
        <v>43085</v>
      </c>
      <c r="D3005" s="1">
        <v>43092</v>
      </c>
      <c r="E3005" s="4">
        <f t="shared" si="46"/>
        <v>7</v>
      </c>
      <c r="F3005" s="3">
        <v>43085</v>
      </c>
      <c r="G3005">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3">
      <c r="A3006">
        <v>3005</v>
      </c>
      <c r="B3006" t="s">
        <v>8340</v>
      </c>
      <c r="C3006" s="1">
        <v>42621</v>
      </c>
      <c r="D3006" s="1">
        <v>42623</v>
      </c>
      <c r="E3006" s="4">
        <f t="shared" si="46"/>
        <v>2</v>
      </c>
      <c r="F3006" s="3">
        <v>42621</v>
      </c>
      <c r="G3006">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3">
      <c r="A3007">
        <v>3006</v>
      </c>
      <c r="B3007" t="s">
        <v>6217</v>
      </c>
      <c r="C3007" s="1">
        <v>41776</v>
      </c>
      <c r="D3007" s="1">
        <v>41780</v>
      </c>
      <c r="E3007" s="4">
        <f t="shared" si="46"/>
        <v>4</v>
      </c>
      <c r="F3007" s="3">
        <v>41776</v>
      </c>
      <c r="G3007">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3">
      <c r="A3008">
        <v>3007</v>
      </c>
      <c r="B3008" t="s">
        <v>9740</v>
      </c>
      <c r="C3008" s="1">
        <v>43021</v>
      </c>
      <c r="D3008" s="1">
        <v>43023</v>
      </c>
      <c r="E3008" s="4">
        <f t="shared" si="46"/>
        <v>2</v>
      </c>
      <c r="F3008" s="3">
        <v>43021</v>
      </c>
      <c r="G3008">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3">
      <c r="A3009">
        <v>3008</v>
      </c>
      <c r="B3009" t="s">
        <v>6218</v>
      </c>
      <c r="C3009" s="1">
        <v>41936</v>
      </c>
      <c r="D3009" s="1">
        <v>41941</v>
      </c>
      <c r="E3009" s="4">
        <f t="shared" si="46"/>
        <v>5</v>
      </c>
      <c r="F3009" s="3">
        <v>41936</v>
      </c>
      <c r="G3009">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3">
      <c r="A3010">
        <v>3009</v>
      </c>
      <c r="B3010" t="s">
        <v>8341</v>
      </c>
      <c r="C3010" s="1">
        <v>42709</v>
      </c>
      <c r="D3010" s="1">
        <v>42710</v>
      </c>
      <c r="E3010" s="4">
        <f t="shared" si="46"/>
        <v>1</v>
      </c>
      <c r="F3010" s="3">
        <v>42709</v>
      </c>
      <c r="G3010">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3">
      <c r="A3011">
        <v>3010</v>
      </c>
      <c r="B3011" t="s">
        <v>8342</v>
      </c>
      <c r="C3011" s="1">
        <v>42576</v>
      </c>
      <c r="D3011" s="1">
        <v>42580</v>
      </c>
      <c r="E3011" s="4">
        <f t="shared" ref="E3011:E3074" si="47">D3011-C3011</f>
        <v>4</v>
      </c>
      <c r="F3011" s="3">
        <v>42576</v>
      </c>
      <c r="G3011">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3">
      <c r="A3012">
        <v>3011</v>
      </c>
      <c r="B3012" t="s">
        <v>9741</v>
      </c>
      <c r="C3012" s="1">
        <v>42842</v>
      </c>
      <c r="D3012" s="1">
        <v>42848</v>
      </c>
      <c r="E3012" s="4">
        <f t="shared" si="47"/>
        <v>6</v>
      </c>
      <c r="F3012" s="3">
        <v>42842</v>
      </c>
      <c r="G3012">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3">
      <c r="A3013">
        <v>3012</v>
      </c>
      <c r="B3013" t="s">
        <v>9741</v>
      </c>
      <c r="C3013" s="1">
        <v>42842</v>
      </c>
      <c r="D3013" s="1">
        <v>42848</v>
      </c>
      <c r="E3013" s="4">
        <f t="shared" si="47"/>
        <v>6</v>
      </c>
      <c r="F3013" s="3">
        <v>42842</v>
      </c>
      <c r="G3013">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3">
      <c r="A3014">
        <v>3013</v>
      </c>
      <c r="B3014" t="s">
        <v>9741</v>
      </c>
      <c r="C3014" s="1">
        <v>42842</v>
      </c>
      <c r="D3014" s="1">
        <v>42848</v>
      </c>
      <c r="E3014" s="4">
        <f t="shared" si="47"/>
        <v>6</v>
      </c>
      <c r="F3014" s="3">
        <v>42842</v>
      </c>
      <c r="G301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3">
      <c r="A3015">
        <v>3014</v>
      </c>
      <c r="B3015" t="s">
        <v>9741</v>
      </c>
      <c r="C3015" s="1">
        <v>42842</v>
      </c>
      <c r="D3015" s="1">
        <v>42848</v>
      </c>
      <c r="E3015" s="4">
        <f t="shared" si="47"/>
        <v>6</v>
      </c>
      <c r="F3015" s="3">
        <v>42842</v>
      </c>
      <c r="G3015">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3">
      <c r="A3016">
        <v>3015</v>
      </c>
      <c r="B3016" t="s">
        <v>9741</v>
      </c>
      <c r="C3016" s="1">
        <v>42842</v>
      </c>
      <c r="D3016" s="1">
        <v>42848</v>
      </c>
      <c r="E3016" s="4">
        <f t="shared" si="47"/>
        <v>6</v>
      </c>
      <c r="F3016" s="3">
        <v>42842</v>
      </c>
      <c r="G3016">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3">
      <c r="A3017">
        <v>3016</v>
      </c>
      <c r="B3017" t="s">
        <v>7210</v>
      </c>
      <c r="C3017" s="1">
        <v>42264</v>
      </c>
      <c r="D3017" s="1">
        <v>42268</v>
      </c>
      <c r="E3017" s="4">
        <f t="shared" si="47"/>
        <v>4</v>
      </c>
      <c r="F3017" s="3">
        <v>42264</v>
      </c>
      <c r="G3017">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3">
      <c r="A3018">
        <v>3017</v>
      </c>
      <c r="B3018" t="s">
        <v>8343</v>
      </c>
      <c r="C3018" s="1">
        <v>42605</v>
      </c>
      <c r="D3018" s="1">
        <v>42612</v>
      </c>
      <c r="E3018" s="4">
        <f t="shared" si="47"/>
        <v>7</v>
      </c>
      <c r="F3018" s="3">
        <v>42605</v>
      </c>
      <c r="G3018">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3">
      <c r="A3019">
        <v>3018</v>
      </c>
      <c r="B3019" t="s">
        <v>8343</v>
      </c>
      <c r="C3019" s="1">
        <v>42605</v>
      </c>
      <c r="D3019" s="1">
        <v>42612</v>
      </c>
      <c r="E3019" s="4">
        <f t="shared" si="47"/>
        <v>7</v>
      </c>
      <c r="F3019" s="3">
        <v>42605</v>
      </c>
      <c r="G3019">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3">
      <c r="A3020">
        <v>3019</v>
      </c>
      <c r="B3020" t="s">
        <v>8343</v>
      </c>
      <c r="C3020" s="1">
        <v>42605</v>
      </c>
      <c r="D3020" s="1">
        <v>42612</v>
      </c>
      <c r="E3020" s="4">
        <f t="shared" si="47"/>
        <v>7</v>
      </c>
      <c r="F3020" s="3">
        <v>42605</v>
      </c>
      <c r="G3020">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3">
      <c r="A3021">
        <v>3020</v>
      </c>
      <c r="B3021" t="s">
        <v>7211</v>
      </c>
      <c r="C3021" s="1">
        <v>42316</v>
      </c>
      <c r="D3021" s="1">
        <v>42322</v>
      </c>
      <c r="E3021" s="4">
        <f t="shared" si="47"/>
        <v>6</v>
      </c>
      <c r="F3021" s="3">
        <v>42316</v>
      </c>
      <c r="G3021">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3">
      <c r="A3022">
        <v>3021</v>
      </c>
      <c r="B3022" t="s">
        <v>7211</v>
      </c>
      <c r="C3022" s="1">
        <v>42316</v>
      </c>
      <c r="D3022" s="1">
        <v>42322</v>
      </c>
      <c r="E3022" s="4">
        <f t="shared" si="47"/>
        <v>6</v>
      </c>
      <c r="F3022" s="3">
        <v>42316</v>
      </c>
      <c r="G3022">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3">
      <c r="A3023">
        <v>3022</v>
      </c>
      <c r="B3023" t="s">
        <v>7211</v>
      </c>
      <c r="C3023" s="1">
        <v>42316</v>
      </c>
      <c r="D3023" s="1">
        <v>42322</v>
      </c>
      <c r="E3023" s="4">
        <f t="shared" si="47"/>
        <v>6</v>
      </c>
      <c r="F3023" s="3">
        <v>42316</v>
      </c>
      <c r="G3023">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3">
      <c r="A3024">
        <v>3023</v>
      </c>
      <c r="B3024" t="s">
        <v>7211</v>
      </c>
      <c r="C3024" s="1">
        <v>42316</v>
      </c>
      <c r="D3024" s="1">
        <v>42322</v>
      </c>
      <c r="E3024" s="4">
        <f t="shared" si="47"/>
        <v>6</v>
      </c>
      <c r="F3024" s="3">
        <v>42316</v>
      </c>
      <c r="G302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3">
      <c r="A3025">
        <v>3024</v>
      </c>
      <c r="B3025" t="s">
        <v>9742</v>
      </c>
      <c r="C3025" s="1">
        <v>43056</v>
      </c>
      <c r="D3025" s="1">
        <v>43062</v>
      </c>
      <c r="E3025" s="4">
        <f t="shared" si="47"/>
        <v>6</v>
      </c>
      <c r="F3025" s="3">
        <v>43056</v>
      </c>
      <c r="G3025">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3">
      <c r="A3026">
        <v>3025</v>
      </c>
      <c r="B3026" t="s">
        <v>7212</v>
      </c>
      <c r="C3026" s="1">
        <v>42316</v>
      </c>
      <c r="D3026" s="1">
        <v>42321</v>
      </c>
      <c r="E3026" s="4">
        <f t="shared" si="47"/>
        <v>5</v>
      </c>
      <c r="F3026" s="3">
        <v>42316</v>
      </c>
      <c r="G3026">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3">
      <c r="A3027">
        <v>3026</v>
      </c>
      <c r="B3027" t="s">
        <v>7212</v>
      </c>
      <c r="C3027" s="1">
        <v>42316</v>
      </c>
      <c r="D3027" s="1">
        <v>42321</v>
      </c>
      <c r="E3027" s="4">
        <f t="shared" si="47"/>
        <v>5</v>
      </c>
      <c r="F3027" s="3">
        <v>42316</v>
      </c>
      <c r="G3027">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3">
      <c r="A3028">
        <v>3027</v>
      </c>
      <c r="B3028" t="s">
        <v>9743</v>
      </c>
      <c r="C3028" s="1">
        <v>42847</v>
      </c>
      <c r="D3028" s="1">
        <v>42851</v>
      </c>
      <c r="E3028" s="4">
        <f t="shared" si="47"/>
        <v>4</v>
      </c>
      <c r="F3028" s="3">
        <v>42847</v>
      </c>
      <c r="G3028">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3">
      <c r="A3029">
        <v>3028</v>
      </c>
      <c r="B3029" t="s">
        <v>6219</v>
      </c>
      <c r="C3029" s="1">
        <v>41875</v>
      </c>
      <c r="D3029" s="1">
        <v>41875</v>
      </c>
      <c r="E3029" s="4">
        <f t="shared" si="47"/>
        <v>0</v>
      </c>
      <c r="F3029" s="3">
        <v>41875</v>
      </c>
      <c r="G3029">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3">
      <c r="A3030">
        <v>3029</v>
      </c>
      <c r="B3030" t="s">
        <v>9744</v>
      </c>
      <c r="C3030" s="1">
        <v>43086</v>
      </c>
      <c r="D3030" s="1">
        <v>43090</v>
      </c>
      <c r="E3030" s="4">
        <f t="shared" si="47"/>
        <v>4</v>
      </c>
      <c r="F3030" s="3">
        <v>43086</v>
      </c>
      <c r="G3030">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3">
      <c r="A3031">
        <v>3030</v>
      </c>
      <c r="B3031" t="s">
        <v>8344</v>
      </c>
      <c r="C3031" s="1">
        <v>42453</v>
      </c>
      <c r="D3031" s="1">
        <v>42457</v>
      </c>
      <c r="E3031" s="4">
        <f t="shared" si="47"/>
        <v>4</v>
      </c>
      <c r="F3031" s="3">
        <v>42453</v>
      </c>
      <c r="G3031">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3">
      <c r="A3032">
        <v>3031</v>
      </c>
      <c r="B3032" t="s">
        <v>7213</v>
      </c>
      <c r="C3032" s="1">
        <v>42268</v>
      </c>
      <c r="D3032" s="1">
        <v>42274</v>
      </c>
      <c r="E3032" s="4">
        <f t="shared" si="47"/>
        <v>6</v>
      </c>
      <c r="F3032" s="3">
        <v>42268</v>
      </c>
      <c r="G3032">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3">
      <c r="A3033">
        <v>3032</v>
      </c>
      <c r="B3033" t="s">
        <v>7213</v>
      </c>
      <c r="C3033" s="1">
        <v>42268</v>
      </c>
      <c r="D3033" s="1">
        <v>42274</v>
      </c>
      <c r="E3033" s="4">
        <f t="shared" si="47"/>
        <v>6</v>
      </c>
      <c r="F3033" s="3">
        <v>42268</v>
      </c>
      <c r="G3033">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3">
      <c r="A3034">
        <v>3033</v>
      </c>
      <c r="B3034" t="s">
        <v>8345</v>
      </c>
      <c r="C3034" s="1">
        <v>42695</v>
      </c>
      <c r="D3034" s="1">
        <v>42700</v>
      </c>
      <c r="E3034" s="4">
        <f t="shared" si="47"/>
        <v>5</v>
      </c>
      <c r="F3034" s="3">
        <v>42695</v>
      </c>
      <c r="G303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3">
      <c r="A3035">
        <v>3034</v>
      </c>
      <c r="B3035" t="s">
        <v>9745</v>
      </c>
      <c r="C3035" s="1">
        <v>42994</v>
      </c>
      <c r="D3035" s="1">
        <v>42999</v>
      </c>
      <c r="E3035" s="4">
        <f t="shared" si="47"/>
        <v>5</v>
      </c>
      <c r="F3035" s="3">
        <v>42994</v>
      </c>
      <c r="G3035">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3">
      <c r="A3036">
        <v>3035</v>
      </c>
      <c r="B3036" t="s">
        <v>7214</v>
      </c>
      <c r="C3036" s="1">
        <v>42166</v>
      </c>
      <c r="D3036" s="1">
        <v>42171</v>
      </c>
      <c r="E3036" s="4">
        <f t="shared" si="47"/>
        <v>5</v>
      </c>
      <c r="F3036" s="3">
        <v>42166</v>
      </c>
      <c r="G3036">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3">
      <c r="A3037">
        <v>3036</v>
      </c>
      <c r="B3037" t="s">
        <v>7214</v>
      </c>
      <c r="C3037" s="1">
        <v>42166</v>
      </c>
      <c r="D3037" s="1">
        <v>42171</v>
      </c>
      <c r="E3037" s="4">
        <f t="shared" si="47"/>
        <v>5</v>
      </c>
      <c r="F3037" s="3">
        <v>42166</v>
      </c>
      <c r="G3037">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3">
      <c r="A3038">
        <v>3037</v>
      </c>
      <c r="B3038" t="s">
        <v>7214</v>
      </c>
      <c r="C3038" s="1">
        <v>42166</v>
      </c>
      <c r="D3038" s="1">
        <v>42171</v>
      </c>
      <c r="E3038" s="4">
        <f t="shared" si="47"/>
        <v>5</v>
      </c>
      <c r="F3038" s="3">
        <v>42166</v>
      </c>
      <c r="G3038">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3">
      <c r="A3039">
        <v>3038</v>
      </c>
      <c r="B3039" t="s">
        <v>7214</v>
      </c>
      <c r="C3039" s="1">
        <v>42166</v>
      </c>
      <c r="D3039" s="1">
        <v>42171</v>
      </c>
      <c r="E3039" s="4">
        <f t="shared" si="47"/>
        <v>5</v>
      </c>
      <c r="F3039" s="3">
        <v>42166</v>
      </c>
      <c r="G3039">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3">
      <c r="A3040">
        <v>3039</v>
      </c>
      <c r="B3040" t="s">
        <v>7214</v>
      </c>
      <c r="C3040" s="1">
        <v>42166</v>
      </c>
      <c r="D3040" s="1">
        <v>42171</v>
      </c>
      <c r="E3040" s="4">
        <f t="shared" si="47"/>
        <v>5</v>
      </c>
      <c r="F3040" s="3">
        <v>42166</v>
      </c>
      <c r="G3040">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3">
      <c r="A3041">
        <v>3040</v>
      </c>
      <c r="B3041" t="s">
        <v>9746</v>
      </c>
      <c r="C3041" s="1">
        <v>43011</v>
      </c>
      <c r="D3041" s="1">
        <v>43016</v>
      </c>
      <c r="E3041" s="4">
        <f t="shared" si="47"/>
        <v>5</v>
      </c>
      <c r="F3041" s="3">
        <v>43011</v>
      </c>
      <c r="G3041">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3">
      <c r="A3042">
        <v>3041</v>
      </c>
      <c r="B3042" t="s">
        <v>8346</v>
      </c>
      <c r="C3042" s="1">
        <v>42495</v>
      </c>
      <c r="D3042" s="1">
        <v>42499</v>
      </c>
      <c r="E3042" s="4">
        <f t="shared" si="47"/>
        <v>4</v>
      </c>
      <c r="F3042" s="3">
        <v>42495</v>
      </c>
      <c r="G3042">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3">
      <c r="A3043">
        <v>3042</v>
      </c>
      <c r="B3043" t="s">
        <v>9747</v>
      </c>
      <c r="C3043" s="1">
        <v>42989</v>
      </c>
      <c r="D3043" s="1">
        <v>42990</v>
      </c>
      <c r="E3043" s="4">
        <f t="shared" si="47"/>
        <v>1</v>
      </c>
      <c r="F3043" s="3">
        <v>42989</v>
      </c>
      <c r="G3043">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3">
      <c r="A3044">
        <v>3043</v>
      </c>
      <c r="B3044" t="s">
        <v>9747</v>
      </c>
      <c r="C3044" s="1">
        <v>42989</v>
      </c>
      <c r="D3044" s="1">
        <v>42990</v>
      </c>
      <c r="E3044" s="4">
        <f t="shared" si="47"/>
        <v>1</v>
      </c>
      <c r="F3044" s="3">
        <v>42989</v>
      </c>
      <c r="G304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3">
      <c r="A3045">
        <v>3044</v>
      </c>
      <c r="B3045" t="s">
        <v>9747</v>
      </c>
      <c r="C3045" s="1">
        <v>42989</v>
      </c>
      <c r="D3045" s="1">
        <v>42990</v>
      </c>
      <c r="E3045" s="4">
        <f t="shared" si="47"/>
        <v>1</v>
      </c>
      <c r="F3045" s="3">
        <v>42989</v>
      </c>
      <c r="G3045">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3">
      <c r="A3046">
        <v>3045</v>
      </c>
      <c r="B3046" t="s">
        <v>7215</v>
      </c>
      <c r="C3046" s="1">
        <v>42124</v>
      </c>
      <c r="D3046" s="1">
        <v>42126</v>
      </c>
      <c r="E3046" s="4">
        <f t="shared" si="47"/>
        <v>2</v>
      </c>
      <c r="F3046" s="3">
        <v>42124</v>
      </c>
      <c r="G3046">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3">
      <c r="A3047">
        <v>3046</v>
      </c>
      <c r="B3047" t="s">
        <v>9748</v>
      </c>
      <c r="C3047" s="1">
        <v>43045</v>
      </c>
      <c r="D3047" s="1">
        <v>43049</v>
      </c>
      <c r="E3047" s="4">
        <f t="shared" si="47"/>
        <v>4</v>
      </c>
      <c r="F3047" s="3">
        <v>43045</v>
      </c>
      <c r="G3047">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3">
      <c r="A3048">
        <v>3047</v>
      </c>
      <c r="B3048" t="s">
        <v>9748</v>
      </c>
      <c r="C3048" s="1">
        <v>43045</v>
      </c>
      <c r="D3048" s="1">
        <v>43049</v>
      </c>
      <c r="E3048" s="4">
        <f t="shared" si="47"/>
        <v>4</v>
      </c>
      <c r="F3048" s="3">
        <v>43045</v>
      </c>
      <c r="G3048">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3">
      <c r="A3049">
        <v>3048</v>
      </c>
      <c r="B3049" t="s">
        <v>6220</v>
      </c>
      <c r="C3049" s="1">
        <v>41912</v>
      </c>
      <c r="D3049" s="1">
        <v>41916</v>
      </c>
      <c r="E3049" s="4">
        <f t="shared" si="47"/>
        <v>4</v>
      </c>
      <c r="F3049" s="3">
        <v>41912</v>
      </c>
      <c r="G3049">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3">
      <c r="A3050">
        <v>3049</v>
      </c>
      <c r="B3050" t="s">
        <v>9749</v>
      </c>
      <c r="C3050" s="1">
        <v>42827</v>
      </c>
      <c r="D3050" s="1">
        <v>42829</v>
      </c>
      <c r="E3050" s="4">
        <f t="shared" si="47"/>
        <v>2</v>
      </c>
      <c r="F3050" s="3">
        <v>42827</v>
      </c>
      <c r="G3050">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3">
      <c r="A3051">
        <v>3050</v>
      </c>
      <c r="B3051" t="s">
        <v>9749</v>
      </c>
      <c r="C3051" s="1">
        <v>42827</v>
      </c>
      <c r="D3051" s="1">
        <v>42829</v>
      </c>
      <c r="E3051" s="4">
        <f t="shared" si="47"/>
        <v>2</v>
      </c>
      <c r="F3051" s="3">
        <v>42827</v>
      </c>
      <c r="G3051">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3">
      <c r="A3052">
        <v>3051</v>
      </c>
      <c r="B3052" t="s">
        <v>9750</v>
      </c>
      <c r="C3052" s="1">
        <v>43014</v>
      </c>
      <c r="D3052" s="1">
        <v>43019</v>
      </c>
      <c r="E3052" s="4">
        <f t="shared" si="47"/>
        <v>5</v>
      </c>
      <c r="F3052" s="3">
        <v>43014</v>
      </c>
      <c r="G3052">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3">
      <c r="A3053">
        <v>3052</v>
      </c>
      <c r="B3053" t="s">
        <v>9750</v>
      </c>
      <c r="C3053" s="1">
        <v>43014</v>
      </c>
      <c r="D3053" s="1">
        <v>43019</v>
      </c>
      <c r="E3053" s="4">
        <f t="shared" si="47"/>
        <v>5</v>
      </c>
      <c r="F3053" s="3">
        <v>43014</v>
      </c>
      <c r="G3053">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3">
      <c r="A3054">
        <v>3053</v>
      </c>
      <c r="B3054" t="s">
        <v>9750</v>
      </c>
      <c r="C3054" s="1">
        <v>43014</v>
      </c>
      <c r="D3054" s="1">
        <v>43019</v>
      </c>
      <c r="E3054" s="4">
        <f t="shared" si="47"/>
        <v>5</v>
      </c>
      <c r="F3054" s="3">
        <v>43014</v>
      </c>
      <c r="G305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3">
      <c r="A3055">
        <v>3054</v>
      </c>
      <c r="B3055" t="s">
        <v>8347</v>
      </c>
      <c r="C3055" s="1">
        <v>42469</v>
      </c>
      <c r="D3055" s="1">
        <v>42474</v>
      </c>
      <c r="E3055" s="4">
        <f t="shared" si="47"/>
        <v>5</v>
      </c>
      <c r="F3055" s="3">
        <v>42469</v>
      </c>
      <c r="G3055">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3">
      <c r="A3056">
        <v>3055</v>
      </c>
      <c r="B3056" t="s">
        <v>8347</v>
      </c>
      <c r="C3056" s="1">
        <v>42469</v>
      </c>
      <c r="D3056" s="1">
        <v>42474</v>
      </c>
      <c r="E3056" s="4">
        <f t="shared" si="47"/>
        <v>5</v>
      </c>
      <c r="F3056" s="3">
        <v>42469</v>
      </c>
      <c r="G3056">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3">
      <c r="A3057">
        <v>3056</v>
      </c>
      <c r="B3057" t="s">
        <v>7216</v>
      </c>
      <c r="C3057" s="1">
        <v>42244</v>
      </c>
      <c r="D3057" s="1">
        <v>42248</v>
      </c>
      <c r="E3057" s="4">
        <f t="shared" si="47"/>
        <v>4</v>
      </c>
      <c r="F3057" s="3">
        <v>42244</v>
      </c>
      <c r="G3057">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3">
      <c r="A3058">
        <v>3057</v>
      </c>
      <c r="B3058" t="s">
        <v>9751</v>
      </c>
      <c r="C3058" s="1">
        <v>43027</v>
      </c>
      <c r="D3058" s="1">
        <v>43032</v>
      </c>
      <c r="E3058" s="4">
        <f t="shared" si="47"/>
        <v>5</v>
      </c>
      <c r="F3058" s="3">
        <v>43027</v>
      </c>
      <c r="G3058">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3">
      <c r="A3059">
        <v>3058</v>
      </c>
      <c r="B3059" t="s">
        <v>9751</v>
      </c>
      <c r="C3059" s="1">
        <v>43027</v>
      </c>
      <c r="D3059" s="1">
        <v>43032</v>
      </c>
      <c r="E3059" s="4">
        <f t="shared" si="47"/>
        <v>5</v>
      </c>
      <c r="F3059" s="3">
        <v>43027</v>
      </c>
      <c r="G3059">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3">
      <c r="A3060">
        <v>3059</v>
      </c>
      <c r="B3060" t="s">
        <v>9751</v>
      </c>
      <c r="C3060" s="1">
        <v>43027</v>
      </c>
      <c r="D3060" s="1">
        <v>43032</v>
      </c>
      <c r="E3060" s="4">
        <f t="shared" si="47"/>
        <v>5</v>
      </c>
      <c r="F3060" s="3">
        <v>43027</v>
      </c>
      <c r="G3060">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3">
      <c r="A3061">
        <v>3060</v>
      </c>
      <c r="B3061" t="s">
        <v>9751</v>
      </c>
      <c r="C3061" s="1">
        <v>43027</v>
      </c>
      <c r="D3061" s="1">
        <v>43032</v>
      </c>
      <c r="E3061" s="4">
        <f t="shared" si="47"/>
        <v>5</v>
      </c>
      <c r="F3061" s="3">
        <v>43027</v>
      </c>
      <c r="G3061">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3">
      <c r="A3062">
        <v>3061</v>
      </c>
      <c r="B3062" t="s">
        <v>8348</v>
      </c>
      <c r="C3062" s="1">
        <v>42681</v>
      </c>
      <c r="D3062" s="1">
        <v>42686</v>
      </c>
      <c r="E3062" s="4">
        <f t="shared" si="47"/>
        <v>5</v>
      </c>
      <c r="F3062" s="3">
        <v>42681</v>
      </c>
      <c r="G3062">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3">
      <c r="A3063">
        <v>3062</v>
      </c>
      <c r="B3063" t="s">
        <v>9752</v>
      </c>
      <c r="C3063" s="1">
        <v>42797</v>
      </c>
      <c r="D3063" s="1">
        <v>42801</v>
      </c>
      <c r="E3063" s="4">
        <f t="shared" si="47"/>
        <v>4</v>
      </c>
      <c r="F3063" s="3">
        <v>42797</v>
      </c>
      <c r="G3063">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3">
      <c r="A3064">
        <v>3063</v>
      </c>
      <c r="B3064" t="s">
        <v>7217</v>
      </c>
      <c r="C3064" s="1">
        <v>42335</v>
      </c>
      <c r="D3064" s="1">
        <v>42337</v>
      </c>
      <c r="E3064" s="4">
        <f t="shared" si="47"/>
        <v>2</v>
      </c>
      <c r="F3064" s="3">
        <v>42335</v>
      </c>
      <c r="G306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3">
      <c r="A3065">
        <v>3064</v>
      </c>
      <c r="B3065" t="s">
        <v>7217</v>
      </c>
      <c r="C3065" s="1">
        <v>42335</v>
      </c>
      <c r="D3065" s="1">
        <v>42337</v>
      </c>
      <c r="E3065" s="4">
        <f t="shared" si="47"/>
        <v>2</v>
      </c>
      <c r="F3065" s="3">
        <v>42335</v>
      </c>
      <c r="G3065">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3">
      <c r="A3066">
        <v>3065</v>
      </c>
      <c r="B3066" t="s">
        <v>9753</v>
      </c>
      <c r="C3066" s="1">
        <v>42807</v>
      </c>
      <c r="D3066" s="1">
        <v>42812</v>
      </c>
      <c r="E3066" s="4">
        <f t="shared" si="47"/>
        <v>5</v>
      </c>
      <c r="F3066" s="3">
        <v>42807</v>
      </c>
      <c r="G3066">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3">
      <c r="A3067">
        <v>3066</v>
      </c>
      <c r="B3067" t="s">
        <v>9753</v>
      </c>
      <c r="C3067" s="1">
        <v>42807</v>
      </c>
      <c r="D3067" s="1">
        <v>42812</v>
      </c>
      <c r="E3067" s="4">
        <f t="shared" si="47"/>
        <v>5</v>
      </c>
      <c r="F3067" s="3">
        <v>42807</v>
      </c>
      <c r="G3067">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3">
      <c r="A3068">
        <v>3067</v>
      </c>
      <c r="B3068" t="s">
        <v>9753</v>
      </c>
      <c r="C3068" s="1">
        <v>42807</v>
      </c>
      <c r="D3068" s="1">
        <v>42812</v>
      </c>
      <c r="E3068" s="4">
        <f t="shared" si="47"/>
        <v>5</v>
      </c>
      <c r="F3068" s="3">
        <v>42807</v>
      </c>
      <c r="G3068">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3">
      <c r="A3069">
        <v>3068</v>
      </c>
      <c r="B3069" t="s">
        <v>9753</v>
      </c>
      <c r="C3069" s="1">
        <v>42807</v>
      </c>
      <c r="D3069" s="1">
        <v>42812</v>
      </c>
      <c r="E3069" s="4">
        <f t="shared" si="47"/>
        <v>5</v>
      </c>
      <c r="F3069" s="3">
        <v>42807</v>
      </c>
      <c r="G3069">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3">
      <c r="A3070">
        <v>3069</v>
      </c>
      <c r="B3070" t="s">
        <v>9753</v>
      </c>
      <c r="C3070" s="1">
        <v>42807</v>
      </c>
      <c r="D3070" s="1">
        <v>42812</v>
      </c>
      <c r="E3070" s="4">
        <f t="shared" si="47"/>
        <v>5</v>
      </c>
      <c r="F3070" s="3">
        <v>42807</v>
      </c>
      <c r="G3070">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3">
      <c r="A3071">
        <v>3070</v>
      </c>
      <c r="B3071" t="s">
        <v>9754</v>
      </c>
      <c r="C3071" s="1">
        <v>43069</v>
      </c>
      <c r="D3071" s="1">
        <v>43069</v>
      </c>
      <c r="E3071" s="4">
        <f t="shared" si="47"/>
        <v>0</v>
      </c>
      <c r="F3071" s="3">
        <v>43069</v>
      </c>
      <c r="G3071">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3">
      <c r="A3072">
        <v>3071</v>
      </c>
      <c r="B3072" t="s">
        <v>6221</v>
      </c>
      <c r="C3072" s="1">
        <v>41960</v>
      </c>
      <c r="D3072" s="1">
        <v>41965</v>
      </c>
      <c r="E3072" s="4">
        <f t="shared" si="47"/>
        <v>5</v>
      </c>
      <c r="F3072" s="3">
        <v>41960</v>
      </c>
      <c r="G3072">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3">
      <c r="A3073">
        <v>3072</v>
      </c>
      <c r="B3073" t="s">
        <v>6221</v>
      </c>
      <c r="C3073" s="1">
        <v>41960</v>
      </c>
      <c r="D3073" s="1">
        <v>41965</v>
      </c>
      <c r="E3073" s="4">
        <f t="shared" si="47"/>
        <v>5</v>
      </c>
      <c r="F3073" s="3">
        <v>41960</v>
      </c>
      <c r="G3073">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3">
      <c r="A3074">
        <v>3073</v>
      </c>
      <c r="B3074" t="s">
        <v>6221</v>
      </c>
      <c r="C3074" s="1">
        <v>41960</v>
      </c>
      <c r="D3074" s="1">
        <v>41965</v>
      </c>
      <c r="E3074" s="4">
        <f t="shared" si="47"/>
        <v>5</v>
      </c>
      <c r="F3074" s="3">
        <v>41960</v>
      </c>
      <c r="G307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3">
      <c r="A3075">
        <v>3074</v>
      </c>
      <c r="B3075" t="s">
        <v>8349</v>
      </c>
      <c r="C3075" s="1">
        <v>42372</v>
      </c>
      <c r="D3075" s="1">
        <v>42374</v>
      </c>
      <c r="E3075" s="4">
        <f t="shared" ref="E3075:E3138" si="48">D3075-C3075</f>
        <v>2</v>
      </c>
      <c r="F3075" s="3">
        <v>42372</v>
      </c>
      <c r="G3075">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3">
      <c r="A3076">
        <v>3075</v>
      </c>
      <c r="B3076" t="s">
        <v>7218</v>
      </c>
      <c r="C3076" s="1">
        <v>42280</v>
      </c>
      <c r="D3076" s="1">
        <v>42285</v>
      </c>
      <c r="E3076" s="4">
        <f t="shared" si="48"/>
        <v>5</v>
      </c>
      <c r="F3076" s="3">
        <v>42280</v>
      </c>
      <c r="G3076">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3">
      <c r="A3077">
        <v>3076</v>
      </c>
      <c r="B3077" t="s">
        <v>6222</v>
      </c>
      <c r="C3077" s="1">
        <v>41840</v>
      </c>
      <c r="D3077" s="1">
        <v>41844</v>
      </c>
      <c r="E3077" s="4">
        <f t="shared" si="48"/>
        <v>4</v>
      </c>
      <c r="F3077" s="3">
        <v>41840</v>
      </c>
      <c r="G3077">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3">
      <c r="A3078">
        <v>3077</v>
      </c>
      <c r="B3078" t="s">
        <v>6222</v>
      </c>
      <c r="C3078" s="1">
        <v>41840</v>
      </c>
      <c r="D3078" s="1">
        <v>41844</v>
      </c>
      <c r="E3078" s="4">
        <f t="shared" si="48"/>
        <v>4</v>
      </c>
      <c r="F3078" s="3">
        <v>41840</v>
      </c>
      <c r="G3078">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3">
      <c r="A3079">
        <v>3078</v>
      </c>
      <c r="B3079" t="s">
        <v>6222</v>
      </c>
      <c r="C3079" s="1">
        <v>41840</v>
      </c>
      <c r="D3079" s="1">
        <v>41844</v>
      </c>
      <c r="E3079" s="4">
        <f t="shared" si="48"/>
        <v>4</v>
      </c>
      <c r="F3079" s="3">
        <v>41840</v>
      </c>
      <c r="G3079">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3">
      <c r="A3080">
        <v>3079</v>
      </c>
      <c r="B3080" t="s">
        <v>6223</v>
      </c>
      <c r="C3080" s="1">
        <v>41780</v>
      </c>
      <c r="D3080" s="1">
        <v>41784</v>
      </c>
      <c r="E3080" s="4">
        <f t="shared" si="48"/>
        <v>4</v>
      </c>
      <c r="F3080" s="3">
        <v>41780</v>
      </c>
      <c r="G3080">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3">
      <c r="A3081">
        <v>3080</v>
      </c>
      <c r="B3081" t="s">
        <v>9755</v>
      </c>
      <c r="C3081" s="1">
        <v>42982</v>
      </c>
      <c r="D3081" s="1">
        <v>42983</v>
      </c>
      <c r="E3081" s="4">
        <f t="shared" si="48"/>
        <v>1</v>
      </c>
      <c r="F3081" s="3">
        <v>42982</v>
      </c>
      <c r="G3081">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3">
      <c r="A3082">
        <v>3081</v>
      </c>
      <c r="B3082" t="s">
        <v>9755</v>
      </c>
      <c r="C3082" s="1">
        <v>42982</v>
      </c>
      <c r="D3082" s="1">
        <v>42983</v>
      </c>
      <c r="E3082" s="4">
        <f t="shared" si="48"/>
        <v>1</v>
      </c>
      <c r="F3082" s="3">
        <v>42982</v>
      </c>
      <c r="G3082">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3">
      <c r="A3083">
        <v>3082</v>
      </c>
      <c r="B3083" t="s">
        <v>9756</v>
      </c>
      <c r="C3083" s="1">
        <v>42882</v>
      </c>
      <c r="D3083" s="1">
        <v>42888</v>
      </c>
      <c r="E3083" s="4">
        <f t="shared" si="48"/>
        <v>6</v>
      </c>
      <c r="F3083" s="3">
        <v>42882</v>
      </c>
      <c r="G3083">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3">
      <c r="A3084">
        <v>3083</v>
      </c>
      <c r="B3084" t="s">
        <v>9756</v>
      </c>
      <c r="C3084" s="1">
        <v>42882</v>
      </c>
      <c r="D3084" s="1">
        <v>42888</v>
      </c>
      <c r="E3084" s="4">
        <f t="shared" si="48"/>
        <v>6</v>
      </c>
      <c r="F3084" s="3">
        <v>42882</v>
      </c>
      <c r="G308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3">
      <c r="A3085">
        <v>3084</v>
      </c>
      <c r="B3085" t="s">
        <v>6224</v>
      </c>
      <c r="C3085" s="1">
        <v>41667</v>
      </c>
      <c r="D3085" s="1">
        <v>41673</v>
      </c>
      <c r="E3085" s="4">
        <f t="shared" si="48"/>
        <v>6</v>
      </c>
      <c r="F3085" s="3">
        <v>41667</v>
      </c>
      <c r="G3085">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3">
      <c r="A3086">
        <v>3085</v>
      </c>
      <c r="B3086" t="s">
        <v>9757</v>
      </c>
      <c r="C3086" s="1">
        <v>42775</v>
      </c>
      <c r="D3086" s="1">
        <v>42780</v>
      </c>
      <c r="E3086" s="4">
        <f t="shared" si="48"/>
        <v>5</v>
      </c>
      <c r="F3086" s="3">
        <v>42775</v>
      </c>
      <c r="G3086">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3">
      <c r="A3087">
        <v>3086</v>
      </c>
      <c r="B3087" t="s">
        <v>9757</v>
      </c>
      <c r="C3087" s="1">
        <v>42775</v>
      </c>
      <c r="D3087" s="1">
        <v>42780</v>
      </c>
      <c r="E3087" s="4">
        <f t="shared" si="48"/>
        <v>5</v>
      </c>
      <c r="F3087" s="3">
        <v>42775</v>
      </c>
      <c r="G3087">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3">
      <c r="A3088">
        <v>3087</v>
      </c>
      <c r="B3088" t="s">
        <v>9757</v>
      </c>
      <c r="C3088" s="1">
        <v>42775</v>
      </c>
      <c r="D3088" s="1">
        <v>42780</v>
      </c>
      <c r="E3088" s="4">
        <f t="shared" si="48"/>
        <v>5</v>
      </c>
      <c r="F3088" s="3">
        <v>42775</v>
      </c>
      <c r="G3088">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3">
      <c r="A3089">
        <v>3088</v>
      </c>
      <c r="B3089" t="s">
        <v>9757</v>
      </c>
      <c r="C3089" s="1">
        <v>42775</v>
      </c>
      <c r="D3089" s="1">
        <v>42780</v>
      </c>
      <c r="E3089" s="4">
        <f t="shared" si="48"/>
        <v>5</v>
      </c>
      <c r="F3089" s="3">
        <v>42775</v>
      </c>
      <c r="G3089">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3">
      <c r="A3090">
        <v>3089</v>
      </c>
      <c r="B3090" t="s">
        <v>9758</v>
      </c>
      <c r="C3090" s="1">
        <v>42825</v>
      </c>
      <c r="D3090" s="1">
        <v>42827</v>
      </c>
      <c r="E3090" s="4">
        <f t="shared" si="48"/>
        <v>2</v>
      </c>
      <c r="F3090" s="3">
        <v>42825</v>
      </c>
      <c r="G3090">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3">
      <c r="A3091">
        <v>3090</v>
      </c>
      <c r="B3091" t="s">
        <v>9758</v>
      </c>
      <c r="C3091" s="1">
        <v>42825</v>
      </c>
      <c r="D3091" s="1">
        <v>42827</v>
      </c>
      <c r="E3091" s="4">
        <f t="shared" si="48"/>
        <v>2</v>
      </c>
      <c r="F3091" s="3">
        <v>42825</v>
      </c>
      <c r="G3091">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3">
      <c r="A3092">
        <v>3091</v>
      </c>
      <c r="B3092" t="s">
        <v>8350</v>
      </c>
      <c r="C3092" s="1">
        <v>42432</v>
      </c>
      <c r="D3092" s="1">
        <v>42437</v>
      </c>
      <c r="E3092" s="4">
        <f t="shared" si="48"/>
        <v>5</v>
      </c>
      <c r="F3092" s="3">
        <v>42432</v>
      </c>
      <c r="G3092">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3">
      <c r="A3093">
        <v>3092</v>
      </c>
      <c r="B3093" t="s">
        <v>8350</v>
      </c>
      <c r="C3093" s="1">
        <v>42432</v>
      </c>
      <c r="D3093" s="1">
        <v>42437</v>
      </c>
      <c r="E3093" s="4">
        <f t="shared" si="48"/>
        <v>5</v>
      </c>
      <c r="F3093" s="3">
        <v>42432</v>
      </c>
      <c r="G3093">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3">
      <c r="A3094">
        <v>3093</v>
      </c>
      <c r="B3094" t="s">
        <v>8350</v>
      </c>
      <c r="C3094" s="1">
        <v>42432</v>
      </c>
      <c r="D3094" s="1">
        <v>42437</v>
      </c>
      <c r="E3094" s="4">
        <f t="shared" si="48"/>
        <v>5</v>
      </c>
      <c r="F3094" s="3">
        <v>42432</v>
      </c>
      <c r="G309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3">
      <c r="A3095">
        <v>3094</v>
      </c>
      <c r="B3095" t="s">
        <v>7219</v>
      </c>
      <c r="C3095" s="1">
        <v>42239</v>
      </c>
      <c r="D3095" s="1">
        <v>42239</v>
      </c>
      <c r="E3095" s="4">
        <f t="shared" si="48"/>
        <v>0</v>
      </c>
      <c r="F3095" s="3">
        <v>42239</v>
      </c>
      <c r="G3095">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3">
      <c r="A3096">
        <v>3095</v>
      </c>
      <c r="B3096" t="s">
        <v>7219</v>
      </c>
      <c r="C3096" s="1">
        <v>42239</v>
      </c>
      <c r="D3096" s="1">
        <v>42239</v>
      </c>
      <c r="E3096" s="4">
        <f t="shared" si="48"/>
        <v>0</v>
      </c>
      <c r="F3096" s="3">
        <v>42239</v>
      </c>
      <c r="G3096">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3">
      <c r="A3097">
        <v>3096</v>
      </c>
      <c r="B3097" t="s">
        <v>7219</v>
      </c>
      <c r="C3097" s="1">
        <v>42239</v>
      </c>
      <c r="D3097" s="1">
        <v>42239</v>
      </c>
      <c r="E3097" s="4">
        <f t="shared" si="48"/>
        <v>0</v>
      </c>
      <c r="F3097" s="3">
        <v>42239</v>
      </c>
      <c r="G3097">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3">
      <c r="A3098">
        <v>3097</v>
      </c>
      <c r="B3098" t="s">
        <v>7219</v>
      </c>
      <c r="C3098" s="1">
        <v>42239</v>
      </c>
      <c r="D3098" s="1">
        <v>42239</v>
      </c>
      <c r="E3098" s="4">
        <f t="shared" si="48"/>
        <v>0</v>
      </c>
      <c r="F3098" s="3">
        <v>42239</v>
      </c>
      <c r="G3098">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3">
      <c r="A3099">
        <v>3098</v>
      </c>
      <c r="B3099" t="s">
        <v>9759</v>
      </c>
      <c r="C3099" s="1">
        <v>42852</v>
      </c>
      <c r="D3099" s="1">
        <v>42856</v>
      </c>
      <c r="E3099" s="4">
        <f t="shared" si="48"/>
        <v>4</v>
      </c>
      <c r="F3099" s="3">
        <v>42852</v>
      </c>
      <c r="G3099">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3">
      <c r="A3100">
        <v>3099</v>
      </c>
      <c r="B3100" t="s">
        <v>9759</v>
      </c>
      <c r="C3100" s="1">
        <v>42852</v>
      </c>
      <c r="D3100" s="1">
        <v>42856</v>
      </c>
      <c r="E3100" s="4">
        <f t="shared" si="48"/>
        <v>4</v>
      </c>
      <c r="F3100" s="3">
        <v>42852</v>
      </c>
      <c r="G3100">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3">
      <c r="A3101">
        <v>3100</v>
      </c>
      <c r="B3101" t="s">
        <v>9760</v>
      </c>
      <c r="C3101" s="1">
        <v>42839</v>
      </c>
      <c r="D3101" s="1">
        <v>42844</v>
      </c>
      <c r="E3101" s="4">
        <f t="shared" si="48"/>
        <v>5</v>
      </c>
      <c r="F3101" s="3">
        <v>42839</v>
      </c>
      <c r="G3101">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3">
      <c r="A3102">
        <v>3101</v>
      </c>
      <c r="B3102" t="s">
        <v>9760</v>
      </c>
      <c r="C3102" s="1">
        <v>42839</v>
      </c>
      <c r="D3102" s="1">
        <v>42844</v>
      </c>
      <c r="E3102" s="4">
        <f t="shared" si="48"/>
        <v>5</v>
      </c>
      <c r="F3102" s="3">
        <v>42839</v>
      </c>
      <c r="G3102">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3">
      <c r="A3103">
        <v>3102</v>
      </c>
      <c r="B3103" t="s">
        <v>9761</v>
      </c>
      <c r="C3103" s="1">
        <v>43091</v>
      </c>
      <c r="D3103" s="1">
        <v>43096</v>
      </c>
      <c r="E3103" s="4">
        <f t="shared" si="48"/>
        <v>5</v>
      </c>
      <c r="F3103" s="3">
        <v>43091</v>
      </c>
      <c r="G3103">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3">
      <c r="A3104">
        <v>3103</v>
      </c>
      <c r="B3104" t="s">
        <v>9761</v>
      </c>
      <c r="C3104" s="1">
        <v>43091</v>
      </c>
      <c r="D3104" s="1">
        <v>43096</v>
      </c>
      <c r="E3104" s="4">
        <f t="shared" si="48"/>
        <v>5</v>
      </c>
      <c r="F3104" s="3">
        <v>43091</v>
      </c>
      <c r="G310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3">
      <c r="A3105">
        <v>3104</v>
      </c>
      <c r="B3105" t="s">
        <v>8351</v>
      </c>
      <c r="C3105" s="1">
        <v>42712</v>
      </c>
      <c r="D3105" s="1">
        <v>42716</v>
      </c>
      <c r="E3105" s="4">
        <f t="shared" si="48"/>
        <v>4</v>
      </c>
      <c r="F3105" s="3">
        <v>42712</v>
      </c>
      <c r="G3105">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3">
      <c r="A3106">
        <v>3105</v>
      </c>
      <c r="B3106" t="s">
        <v>9762</v>
      </c>
      <c r="C3106" s="1">
        <v>42817</v>
      </c>
      <c r="D3106" s="1">
        <v>42823</v>
      </c>
      <c r="E3106" s="4">
        <f t="shared" si="48"/>
        <v>6</v>
      </c>
      <c r="F3106" s="3">
        <v>42817</v>
      </c>
      <c r="G3106">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3">
      <c r="A3107">
        <v>3106</v>
      </c>
      <c r="B3107" t="s">
        <v>8352</v>
      </c>
      <c r="C3107" s="1">
        <v>42576</v>
      </c>
      <c r="D3107" s="1">
        <v>42580</v>
      </c>
      <c r="E3107" s="4">
        <f t="shared" si="48"/>
        <v>4</v>
      </c>
      <c r="F3107" s="3">
        <v>42576</v>
      </c>
      <c r="G3107">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3">
      <c r="A3108">
        <v>3107</v>
      </c>
      <c r="B3108" t="s">
        <v>9763</v>
      </c>
      <c r="C3108" s="1">
        <v>42926</v>
      </c>
      <c r="D3108" s="1">
        <v>42930</v>
      </c>
      <c r="E3108" s="4">
        <f t="shared" si="48"/>
        <v>4</v>
      </c>
      <c r="F3108" s="3">
        <v>42926</v>
      </c>
      <c r="G3108">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3">
      <c r="A3109">
        <v>3108</v>
      </c>
      <c r="B3109" t="s">
        <v>8353</v>
      </c>
      <c r="C3109" s="1">
        <v>42568</v>
      </c>
      <c r="D3109" s="1">
        <v>42573</v>
      </c>
      <c r="E3109" s="4">
        <f t="shared" si="48"/>
        <v>5</v>
      </c>
      <c r="F3109" s="3">
        <v>42568</v>
      </c>
      <c r="G3109">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3">
      <c r="A3110">
        <v>3109</v>
      </c>
      <c r="B3110" t="s">
        <v>8353</v>
      </c>
      <c r="C3110" s="1">
        <v>42568</v>
      </c>
      <c r="D3110" s="1">
        <v>42573</v>
      </c>
      <c r="E3110" s="4">
        <f t="shared" si="48"/>
        <v>5</v>
      </c>
      <c r="F3110" s="3">
        <v>42568</v>
      </c>
      <c r="G3110">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3">
      <c r="A3111">
        <v>3110</v>
      </c>
      <c r="B3111" t="s">
        <v>8353</v>
      </c>
      <c r="C3111" s="1">
        <v>42568</v>
      </c>
      <c r="D3111" s="1">
        <v>42573</v>
      </c>
      <c r="E3111" s="4">
        <f t="shared" si="48"/>
        <v>5</v>
      </c>
      <c r="F3111" s="3">
        <v>42568</v>
      </c>
      <c r="G3111">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3">
      <c r="A3112">
        <v>3111</v>
      </c>
      <c r="B3112" t="s">
        <v>8353</v>
      </c>
      <c r="C3112" s="1">
        <v>42568</v>
      </c>
      <c r="D3112" s="1">
        <v>42573</v>
      </c>
      <c r="E3112" s="4">
        <f t="shared" si="48"/>
        <v>5</v>
      </c>
      <c r="F3112" s="3">
        <v>42568</v>
      </c>
      <c r="G3112">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3">
      <c r="A3113">
        <v>3112</v>
      </c>
      <c r="B3113" t="s">
        <v>8353</v>
      </c>
      <c r="C3113" s="1">
        <v>42568</v>
      </c>
      <c r="D3113" s="1">
        <v>42573</v>
      </c>
      <c r="E3113" s="4">
        <f t="shared" si="48"/>
        <v>5</v>
      </c>
      <c r="F3113" s="3">
        <v>42568</v>
      </c>
      <c r="G3113">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3">
      <c r="A3114">
        <v>3113</v>
      </c>
      <c r="B3114" t="s">
        <v>8354</v>
      </c>
      <c r="C3114" s="1">
        <v>42605</v>
      </c>
      <c r="D3114" s="1">
        <v>42612</v>
      </c>
      <c r="E3114" s="4">
        <f t="shared" si="48"/>
        <v>7</v>
      </c>
      <c r="F3114" s="3">
        <v>42605</v>
      </c>
      <c r="G311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3">
      <c r="A3115">
        <v>3114</v>
      </c>
      <c r="B3115" t="s">
        <v>8354</v>
      </c>
      <c r="C3115" s="1">
        <v>42605</v>
      </c>
      <c r="D3115" s="1">
        <v>42612</v>
      </c>
      <c r="E3115" s="4">
        <f t="shared" si="48"/>
        <v>7</v>
      </c>
      <c r="F3115" s="3">
        <v>42605</v>
      </c>
      <c r="G3115">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3">
      <c r="A3116">
        <v>3115</v>
      </c>
      <c r="B3116" t="s">
        <v>8354</v>
      </c>
      <c r="C3116" s="1">
        <v>42605</v>
      </c>
      <c r="D3116" s="1">
        <v>42612</v>
      </c>
      <c r="E3116" s="4">
        <f t="shared" si="48"/>
        <v>7</v>
      </c>
      <c r="F3116" s="3">
        <v>42605</v>
      </c>
      <c r="G3116">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3">
      <c r="A3117">
        <v>3116</v>
      </c>
      <c r="B3117" t="s">
        <v>8354</v>
      </c>
      <c r="C3117" s="1">
        <v>42605</v>
      </c>
      <c r="D3117" s="1">
        <v>42612</v>
      </c>
      <c r="E3117" s="4">
        <f t="shared" si="48"/>
        <v>7</v>
      </c>
      <c r="F3117" s="3">
        <v>42605</v>
      </c>
      <c r="G3117">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3">
      <c r="A3118">
        <v>3117</v>
      </c>
      <c r="B3118" t="s">
        <v>8354</v>
      </c>
      <c r="C3118" s="1">
        <v>42605</v>
      </c>
      <c r="D3118" s="1">
        <v>42612</v>
      </c>
      <c r="E3118" s="4">
        <f t="shared" si="48"/>
        <v>7</v>
      </c>
      <c r="F3118" s="3">
        <v>42605</v>
      </c>
      <c r="G3118">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3">
      <c r="A3119">
        <v>3118</v>
      </c>
      <c r="B3119" t="s">
        <v>8354</v>
      </c>
      <c r="C3119" s="1">
        <v>42605</v>
      </c>
      <c r="D3119" s="1">
        <v>42612</v>
      </c>
      <c r="E3119" s="4">
        <f t="shared" si="48"/>
        <v>7</v>
      </c>
      <c r="F3119" s="3">
        <v>42605</v>
      </c>
      <c r="G3119">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3">
      <c r="A3120">
        <v>3119</v>
      </c>
      <c r="B3120" t="s">
        <v>7220</v>
      </c>
      <c r="C3120" s="1">
        <v>42166</v>
      </c>
      <c r="D3120" s="1">
        <v>42167</v>
      </c>
      <c r="E3120" s="4">
        <f t="shared" si="48"/>
        <v>1</v>
      </c>
      <c r="F3120" s="3">
        <v>42166</v>
      </c>
      <c r="G3120">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3">
      <c r="A3121">
        <v>3120</v>
      </c>
      <c r="B3121" t="s">
        <v>7220</v>
      </c>
      <c r="C3121" s="1">
        <v>42166</v>
      </c>
      <c r="D3121" s="1">
        <v>42167</v>
      </c>
      <c r="E3121" s="4">
        <f t="shared" si="48"/>
        <v>1</v>
      </c>
      <c r="F3121" s="3">
        <v>42166</v>
      </c>
      <c r="G3121">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3">
      <c r="A3122">
        <v>3121</v>
      </c>
      <c r="B3122" t="s">
        <v>7220</v>
      </c>
      <c r="C3122" s="1">
        <v>42166</v>
      </c>
      <c r="D3122" s="1">
        <v>42167</v>
      </c>
      <c r="E3122" s="4">
        <f t="shared" si="48"/>
        <v>1</v>
      </c>
      <c r="F3122" s="3">
        <v>42166</v>
      </c>
      <c r="G3122">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3">
      <c r="A3123">
        <v>3122</v>
      </c>
      <c r="B3123" t="s">
        <v>7220</v>
      </c>
      <c r="C3123" s="1">
        <v>42166</v>
      </c>
      <c r="D3123" s="1">
        <v>42167</v>
      </c>
      <c r="E3123" s="4">
        <f t="shared" si="48"/>
        <v>1</v>
      </c>
      <c r="F3123" s="3">
        <v>42166</v>
      </c>
      <c r="G3123">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3">
      <c r="A3124">
        <v>3123</v>
      </c>
      <c r="B3124" t="s">
        <v>7220</v>
      </c>
      <c r="C3124" s="1">
        <v>42166</v>
      </c>
      <c r="D3124" s="1">
        <v>42167</v>
      </c>
      <c r="E3124" s="4">
        <f t="shared" si="48"/>
        <v>1</v>
      </c>
      <c r="F3124" s="3">
        <v>42166</v>
      </c>
      <c r="G312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3">
      <c r="A3125">
        <v>3124</v>
      </c>
      <c r="B3125" t="s">
        <v>7220</v>
      </c>
      <c r="C3125" s="1">
        <v>42166</v>
      </c>
      <c r="D3125" s="1">
        <v>42167</v>
      </c>
      <c r="E3125" s="4">
        <f t="shared" si="48"/>
        <v>1</v>
      </c>
      <c r="F3125" s="3">
        <v>42166</v>
      </c>
      <c r="G3125">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3">
      <c r="A3126">
        <v>3125</v>
      </c>
      <c r="B3126" t="s">
        <v>7220</v>
      </c>
      <c r="C3126" s="1">
        <v>42166</v>
      </c>
      <c r="D3126" s="1">
        <v>42167</v>
      </c>
      <c r="E3126" s="4">
        <f t="shared" si="48"/>
        <v>1</v>
      </c>
      <c r="F3126" s="3">
        <v>42166</v>
      </c>
      <c r="G3126">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3">
      <c r="A3127">
        <v>3126</v>
      </c>
      <c r="B3127" t="s">
        <v>7220</v>
      </c>
      <c r="C3127" s="1">
        <v>42166</v>
      </c>
      <c r="D3127" s="1">
        <v>42167</v>
      </c>
      <c r="E3127" s="4">
        <f t="shared" si="48"/>
        <v>1</v>
      </c>
      <c r="F3127" s="3">
        <v>42166</v>
      </c>
      <c r="G3127">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3">
      <c r="A3128">
        <v>3127</v>
      </c>
      <c r="B3128" t="s">
        <v>9764</v>
      </c>
      <c r="C3128" s="1">
        <v>42986</v>
      </c>
      <c r="D3128" s="1">
        <v>42990</v>
      </c>
      <c r="E3128" s="4">
        <f t="shared" si="48"/>
        <v>4</v>
      </c>
      <c r="F3128" s="3">
        <v>42986</v>
      </c>
      <c r="G3128">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3">
      <c r="A3129">
        <v>3128</v>
      </c>
      <c r="B3129" t="s">
        <v>9765</v>
      </c>
      <c r="C3129" s="1">
        <v>43010</v>
      </c>
      <c r="D3129" s="1">
        <v>43014</v>
      </c>
      <c r="E3129" s="4">
        <f t="shared" si="48"/>
        <v>4</v>
      </c>
      <c r="F3129" s="3">
        <v>43010</v>
      </c>
      <c r="G3129">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3">
      <c r="A3130">
        <v>3129</v>
      </c>
      <c r="B3130" t="s">
        <v>6225</v>
      </c>
      <c r="C3130" s="1">
        <v>41989</v>
      </c>
      <c r="D3130" s="1">
        <v>41990</v>
      </c>
      <c r="E3130" s="4">
        <f t="shared" si="48"/>
        <v>1</v>
      </c>
      <c r="F3130" s="3">
        <v>41989</v>
      </c>
      <c r="G3130">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3">
      <c r="A3131">
        <v>3130</v>
      </c>
      <c r="B3131" t="s">
        <v>6225</v>
      </c>
      <c r="C3131" s="1">
        <v>41989</v>
      </c>
      <c r="D3131" s="1">
        <v>41990</v>
      </c>
      <c r="E3131" s="4">
        <f t="shared" si="48"/>
        <v>1</v>
      </c>
      <c r="F3131" s="3">
        <v>41989</v>
      </c>
      <c r="G3131">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3">
      <c r="A3132">
        <v>3131</v>
      </c>
      <c r="B3132" t="s">
        <v>6225</v>
      </c>
      <c r="C3132" s="1">
        <v>41989</v>
      </c>
      <c r="D3132" s="1">
        <v>41990</v>
      </c>
      <c r="E3132" s="4">
        <f t="shared" si="48"/>
        <v>1</v>
      </c>
      <c r="F3132" s="3">
        <v>41989</v>
      </c>
      <c r="G3132">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3">
      <c r="A3133">
        <v>3132</v>
      </c>
      <c r="B3133" t="s">
        <v>6225</v>
      </c>
      <c r="C3133" s="1">
        <v>41989</v>
      </c>
      <c r="D3133" s="1">
        <v>41990</v>
      </c>
      <c r="E3133" s="4">
        <f t="shared" si="48"/>
        <v>1</v>
      </c>
      <c r="F3133" s="3">
        <v>41989</v>
      </c>
      <c r="G3133">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3">
      <c r="A3134">
        <v>3133</v>
      </c>
      <c r="B3134" t="s">
        <v>6226</v>
      </c>
      <c r="C3134" s="1">
        <v>41875</v>
      </c>
      <c r="D3134" s="1">
        <v>41877</v>
      </c>
      <c r="E3134" s="4">
        <f t="shared" si="48"/>
        <v>2</v>
      </c>
      <c r="F3134" s="3">
        <v>41875</v>
      </c>
      <c r="G313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3">
      <c r="A3135">
        <v>3134</v>
      </c>
      <c r="B3135" t="s">
        <v>6226</v>
      </c>
      <c r="C3135" s="1">
        <v>41875</v>
      </c>
      <c r="D3135" s="1">
        <v>41877</v>
      </c>
      <c r="E3135" s="4">
        <f t="shared" si="48"/>
        <v>2</v>
      </c>
      <c r="F3135" s="3">
        <v>41875</v>
      </c>
      <c r="G3135">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3">
      <c r="A3136">
        <v>3135</v>
      </c>
      <c r="B3136" t="s">
        <v>9766</v>
      </c>
      <c r="C3136" s="1">
        <v>43051</v>
      </c>
      <c r="D3136" s="1">
        <v>43057</v>
      </c>
      <c r="E3136" s="4">
        <f t="shared" si="48"/>
        <v>6</v>
      </c>
      <c r="F3136" s="3">
        <v>43051</v>
      </c>
      <c r="G3136">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3">
      <c r="A3137">
        <v>3136</v>
      </c>
      <c r="B3137" t="s">
        <v>9766</v>
      </c>
      <c r="C3137" s="1">
        <v>43051</v>
      </c>
      <c r="D3137" s="1">
        <v>43057</v>
      </c>
      <c r="E3137" s="4">
        <f t="shared" si="48"/>
        <v>6</v>
      </c>
      <c r="F3137" s="3">
        <v>43051</v>
      </c>
      <c r="G3137">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3">
      <c r="A3138">
        <v>3137</v>
      </c>
      <c r="B3138" t="s">
        <v>9766</v>
      </c>
      <c r="C3138" s="1">
        <v>43051</v>
      </c>
      <c r="D3138" s="1">
        <v>43057</v>
      </c>
      <c r="E3138" s="4">
        <f t="shared" si="48"/>
        <v>6</v>
      </c>
      <c r="F3138" s="3">
        <v>43051</v>
      </c>
      <c r="G3138">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3">
      <c r="A3139">
        <v>3138</v>
      </c>
      <c r="B3139" t="s">
        <v>9766</v>
      </c>
      <c r="C3139" s="1">
        <v>43051</v>
      </c>
      <c r="D3139" s="1">
        <v>43057</v>
      </c>
      <c r="E3139" s="4">
        <f t="shared" ref="E3139:E3202" si="49">D3139-C3139</f>
        <v>6</v>
      </c>
      <c r="F3139" s="3">
        <v>43051</v>
      </c>
      <c r="G3139">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3">
      <c r="A3140">
        <v>3139</v>
      </c>
      <c r="B3140" t="s">
        <v>9766</v>
      </c>
      <c r="C3140" s="1">
        <v>43051</v>
      </c>
      <c r="D3140" s="1">
        <v>43057</v>
      </c>
      <c r="E3140" s="4">
        <f t="shared" si="49"/>
        <v>6</v>
      </c>
      <c r="F3140" s="3">
        <v>43051</v>
      </c>
      <c r="G3140">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3">
      <c r="A3141">
        <v>3140</v>
      </c>
      <c r="B3141" t="s">
        <v>9766</v>
      </c>
      <c r="C3141" s="1">
        <v>43051</v>
      </c>
      <c r="D3141" s="1">
        <v>43057</v>
      </c>
      <c r="E3141" s="4">
        <f t="shared" si="49"/>
        <v>6</v>
      </c>
      <c r="F3141" s="3">
        <v>43051</v>
      </c>
      <c r="G3141">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3">
      <c r="A3142">
        <v>3141</v>
      </c>
      <c r="B3142" t="s">
        <v>7221</v>
      </c>
      <c r="C3142" s="1">
        <v>42119</v>
      </c>
      <c r="D3142" s="1">
        <v>42122</v>
      </c>
      <c r="E3142" s="4">
        <f t="shared" si="49"/>
        <v>3</v>
      </c>
      <c r="F3142" s="3">
        <v>42119</v>
      </c>
      <c r="G3142">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3">
      <c r="A3143">
        <v>3142</v>
      </c>
      <c r="B3143" t="s">
        <v>6227</v>
      </c>
      <c r="C3143" s="1">
        <v>41985</v>
      </c>
      <c r="D3143" s="1">
        <v>41985</v>
      </c>
      <c r="E3143" s="4">
        <f t="shared" si="49"/>
        <v>0</v>
      </c>
      <c r="F3143" s="3">
        <v>41985</v>
      </c>
      <c r="G3143">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3">
      <c r="A3144">
        <v>3143</v>
      </c>
      <c r="B3144" t="s">
        <v>9767</v>
      </c>
      <c r="C3144" s="1">
        <v>43003</v>
      </c>
      <c r="D3144" s="1">
        <v>43005</v>
      </c>
      <c r="E3144" s="4">
        <f t="shared" si="49"/>
        <v>2</v>
      </c>
      <c r="F3144" s="3">
        <v>43003</v>
      </c>
      <c r="G314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3">
      <c r="A3145">
        <v>3144</v>
      </c>
      <c r="B3145" t="s">
        <v>9767</v>
      </c>
      <c r="C3145" s="1">
        <v>43003</v>
      </c>
      <c r="D3145" s="1">
        <v>43005</v>
      </c>
      <c r="E3145" s="4">
        <f t="shared" si="49"/>
        <v>2</v>
      </c>
      <c r="F3145" s="3">
        <v>43003</v>
      </c>
      <c r="G3145">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3">
      <c r="A3146">
        <v>3145</v>
      </c>
      <c r="B3146" t="s">
        <v>8355</v>
      </c>
      <c r="C3146" s="1">
        <v>42618</v>
      </c>
      <c r="D3146" s="1">
        <v>42624</v>
      </c>
      <c r="E3146" s="4">
        <f t="shared" si="49"/>
        <v>6</v>
      </c>
      <c r="F3146" s="3">
        <v>42618</v>
      </c>
      <c r="G3146">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3">
      <c r="A3147">
        <v>3146</v>
      </c>
      <c r="B3147" t="s">
        <v>9768</v>
      </c>
      <c r="C3147" s="1">
        <v>42777</v>
      </c>
      <c r="D3147" s="1">
        <v>42779</v>
      </c>
      <c r="E3147" s="4">
        <f t="shared" si="49"/>
        <v>2</v>
      </c>
      <c r="F3147" s="3">
        <v>42777</v>
      </c>
      <c r="G3147">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3">
      <c r="A3148">
        <v>3147</v>
      </c>
      <c r="B3148" t="s">
        <v>9768</v>
      </c>
      <c r="C3148" s="1">
        <v>42777</v>
      </c>
      <c r="D3148" s="1">
        <v>42779</v>
      </c>
      <c r="E3148" s="4">
        <f t="shared" si="49"/>
        <v>2</v>
      </c>
      <c r="F3148" s="3">
        <v>42777</v>
      </c>
      <c r="G3148">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3">
      <c r="A3149">
        <v>3148</v>
      </c>
      <c r="B3149" t="s">
        <v>6228</v>
      </c>
      <c r="C3149" s="1">
        <v>41820</v>
      </c>
      <c r="D3149" s="1">
        <v>41823</v>
      </c>
      <c r="E3149" s="4">
        <f t="shared" si="49"/>
        <v>3</v>
      </c>
      <c r="F3149" s="3">
        <v>41820</v>
      </c>
      <c r="G3149">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3">
      <c r="A3150">
        <v>3149</v>
      </c>
      <c r="B3150" t="s">
        <v>8356</v>
      </c>
      <c r="C3150" s="1">
        <v>42528</v>
      </c>
      <c r="D3150" s="1">
        <v>42531</v>
      </c>
      <c r="E3150" s="4">
        <f t="shared" si="49"/>
        <v>3</v>
      </c>
      <c r="F3150" s="3">
        <v>42528</v>
      </c>
      <c r="G3150">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3">
      <c r="A3151">
        <v>3150</v>
      </c>
      <c r="B3151" t="s">
        <v>6229</v>
      </c>
      <c r="C3151" s="1">
        <v>41993</v>
      </c>
      <c r="D3151" s="1">
        <v>41998</v>
      </c>
      <c r="E3151" s="4">
        <f t="shared" si="49"/>
        <v>5</v>
      </c>
      <c r="F3151" s="3">
        <v>41993</v>
      </c>
      <c r="G3151">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3">
      <c r="A3152">
        <v>3151</v>
      </c>
      <c r="B3152" t="s">
        <v>7222</v>
      </c>
      <c r="C3152" s="1">
        <v>42353</v>
      </c>
      <c r="D3152" s="1">
        <v>42356</v>
      </c>
      <c r="E3152" s="4">
        <f t="shared" si="49"/>
        <v>3</v>
      </c>
      <c r="F3152" s="3">
        <v>42353</v>
      </c>
      <c r="G3152">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3">
      <c r="A3153">
        <v>3152</v>
      </c>
      <c r="B3153" t="s">
        <v>7222</v>
      </c>
      <c r="C3153" s="1">
        <v>42353</v>
      </c>
      <c r="D3153" s="1">
        <v>42356</v>
      </c>
      <c r="E3153" s="4">
        <f t="shared" si="49"/>
        <v>3</v>
      </c>
      <c r="F3153" s="3">
        <v>42353</v>
      </c>
      <c r="G3153">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3">
      <c r="A3154">
        <v>3153</v>
      </c>
      <c r="B3154" t="s">
        <v>7222</v>
      </c>
      <c r="C3154" s="1">
        <v>42353</v>
      </c>
      <c r="D3154" s="1">
        <v>42356</v>
      </c>
      <c r="E3154" s="4">
        <f t="shared" si="49"/>
        <v>3</v>
      </c>
      <c r="F3154" s="3">
        <v>42353</v>
      </c>
      <c r="G315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3">
      <c r="A3155">
        <v>3154</v>
      </c>
      <c r="B3155" t="s">
        <v>7222</v>
      </c>
      <c r="C3155" s="1">
        <v>42353</v>
      </c>
      <c r="D3155" s="1">
        <v>42356</v>
      </c>
      <c r="E3155" s="4">
        <f t="shared" si="49"/>
        <v>3</v>
      </c>
      <c r="F3155" s="3">
        <v>42353</v>
      </c>
      <c r="G3155">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3">
      <c r="A3156">
        <v>3155</v>
      </c>
      <c r="B3156" t="s">
        <v>9769</v>
      </c>
      <c r="C3156" s="1">
        <v>42936</v>
      </c>
      <c r="D3156" s="1">
        <v>42940</v>
      </c>
      <c r="E3156" s="4">
        <f t="shared" si="49"/>
        <v>4</v>
      </c>
      <c r="F3156" s="3">
        <v>42936</v>
      </c>
      <c r="G3156">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3">
      <c r="A3157">
        <v>3156</v>
      </c>
      <c r="B3157" t="s">
        <v>6230</v>
      </c>
      <c r="C3157" s="1">
        <v>41854</v>
      </c>
      <c r="D3157" s="1">
        <v>41856</v>
      </c>
      <c r="E3157" s="4">
        <f t="shared" si="49"/>
        <v>2</v>
      </c>
      <c r="F3157" s="3">
        <v>41854</v>
      </c>
      <c r="G3157">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3">
      <c r="A3158">
        <v>3157</v>
      </c>
      <c r="B3158" t="s">
        <v>7223</v>
      </c>
      <c r="C3158" s="1">
        <v>42240</v>
      </c>
      <c r="D3158" s="1">
        <v>42244</v>
      </c>
      <c r="E3158" s="4">
        <f t="shared" si="49"/>
        <v>4</v>
      </c>
      <c r="F3158" s="3">
        <v>42240</v>
      </c>
      <c r="G3158">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3">
      <c r="A3159">
        <v>3158</v>
      </c>
      <c r="B3159" t="s">
        <v>7223</v>
      </c>
      <c r="C3159" s="1">
        <v>42240</v>
      </c>
      <c r="D3159" s="1">
        <v>42244</v>
      </c>
      <c r="E3159" s="4">
        <f t="shared" si="49"/>
        <v>4</v>
      </c>
      <c r="F3159" s="3">
        <v>42240</v>
      </c>
      <c r="G3159">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3">
      <c r="A3160">
        <v>3159</v>
      </c>
      <c r="B3160" t="s">
        <v>8357</v>
      </c>
      <c r="C3160" s="1">
        <v>42455</v>
      </c>
      <c r="D3160" s="1">
        <v>42456</v>
      </c>
      <c r="E3160" s="4">
        <f t="shared" si="49"/>
        <v>1</v>
      </c>
      <c r="F3160" s="3">
        <v>42455</v>
      </c>
      <c r="G3160">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3">
      <c r="A3161">
        <v>3160</v>
      </c>
      <c r="B3161" t="s">
        <v>8357</v>
      </c>
      <c r="C3161" s="1">
        <v>42455</v>
      </c>
      <c r="D3161" s="1">
        <v>42456</v>
      </c>
      <c r="E3161" s="4">
        <f t="shared" si="49"/>
        <v>1</v>
      </c>
      <c r="F3161" s="3">
        <v>42455</v>
      </c>
      <c r="G3161">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3">
      <c r="A3162">
        <v>3161</v>
      </c>
      <c r="B3162" t="s">
        <v>6231</v>
      </c>
      <c r="C3162" s="1">
        <v>41894</v>
      </c>
      <c r="D3162" s="1">
        <v>41898</v>
      </c>
      <c r="E3162" s="4">
        <f t="shared" si="49"/>
        <v>4</v>
      </c>
      <c r="F3162" s="3">
        <v>41894</v>
      </c>
      <c r="G3162">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3">
      <c r="A3163">
        <v>3162</v>
      </c>
      <c r="B3163" t="s">
        <v>6232</v>
      </c>
      <c r="C3163" s="1">
        <v>41903</v>
      </c>
      <c r="D3163" s="1">
        <v>41907</v>
      </c>
      <c r="E3163" s="4">
        <f t="shared" si="49"/>
        <v>4</v>
      </c>
      <c r="F3163" s="3">
        <v>41903</v>
      </c>
      <c r="G3163">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3">
      <c r="A3164">
        <v>3163</v>
      </c>
      <c r="B3164" t="s">
        <v>6232</v>
      </c>
      <c r="C3164" s="1">
        <v>41903</v>
      </c>
      <c r="D3164" s="1">
        <v>41907</v>
      </c>
      <c r="E3164" s="4">
        <f t="shared" si="49"/>
        <v>4</v>
      </c>
      <c r="F3164" s="3">
        <v>41903</v>
      </c>
      <c r="G316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3">
      <c r="A3165">
        <v>3164</v>
      </c>
      <c r="B3165" t="s">
        <v>6232</v>
      </c>
      <c r="C3165" s="1">
        <v>41903</v>
      </c>
      <c r="D3165" s="1">
        <v>41907</v>
      </c>
      <c r="E3165" s="4">
        <f t="shared" si="49"/>
        <v>4</v>
      </c>
      <c r="F3165" s="3">
        <v>41903</v>
      </c>
      <c r="G3165">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3">
      <c r="A3166">
        <v>3165</v>
      </c>
      <c r="B3166" t="s">
        <v>6232</v>
      </c>
      <c r="C3166" s="1">
        <v>41903</v>
      </c>
      <c r="D3166" s="1">
        <v>41907</v>
      </c>
      <c r="E3166" s="4">
        <f t="shared" si="49"/>
        <v>4</v>
      </c>
      <c r="F3166" s="3">
        <v>41903</v>
      </c>
      <c r="G3166">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3">
      <c r="A3167">
        <v>3166</v>
      </c>
      <c r="B3167" t="s">
        <v>6232</v>
      </c>
      <c r="C3167" s="1">
        <v>41903</v>
      </c>
      <c r="D3167" s="1">
        <v>41907</v>
      </c>
      <c r="E3167" s="4">
        <f t="shared" si="49"/>
        <v>4</v>
      </c>
      <c r="F3167" s="3">
        <v>41903</v>
      </c>
      <c r="G3167">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3">
      <c r="A3168">
        <v>3167</v>
      </c>
      <c r="B3168" t="s">
        <v>6232</v>
      </c>
      <c r="C3168" s="1">
        <v>41903</v>
      </c>
      <c r="D3168" s="1">
        <v>41907</v>
      </c>
      <c r="E3168" s="4">
        <f t="shared" si="49"/>
        <v>4</v>
      </c>
      <c r="F3168" s="3">
        <v>41903</v>
      </c>
      <c r="G3168">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3">
      <c r="A3169">
        <v>3168</v>
      </c>
      <c r="B3169" t="s">
        <v>8358</v>
      </c>
      <c r="C3169" s="1">
        <v>42672</v>
      </c>
      <c r="D3169" s="1">
        <v>42674</v>
      </c>
      <c r="E3169" s="4">
        <f t="shared" si="49"/>
        <v>2</v>
      </c>
      <c r="F3169" s="3">
        <v>42672</v>
      </c>
      <c r="G3169">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3">
      <c r="A3170">
        <v>3169</v>
      </c>
      <c r="B3170" t="s">
        <v>8359</v>
      </c>
      <c r="C3170" s="1">
        <v>42518</v>
      </c>
      <c r="D3170" s="1">
        <v>42524</v>
      </c>
      <c r="E3170" s="4">
        <f t="shared" si="49"/>
        <v>6</v>
      </c>
      <c r="F3170" s="3">
        <v>42518</v>
      </c>
      <c r="G3170">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3">
      <c r="A3171">
        <v>3170</v>
      </c>
      <c r="B3171" t="s">
        <v>8359</v>
      </c>
      <c r="C3171" s="1">
        <v>42518</v>
      </c>
      <c r="D3171" s="1">
        <v>42524</v>
      </c>
      <c r="E3171" s="4">
        <f t="shared" si="49"/>
        <v>6</v>
      </c>
      <c r="F3171" s="3">
        <v>42518</v>
      </c>
      <c r="G3171">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3">
      <c r="A3172">
        <v>3171</v>
      </c>
      <c r="B3172" t="s">
        <v>9770</v>
      </c>
      <c r="C3172" s="1">
        <v>43090</v>
      </c>
      <c r="D3172" s="1">
        <v>43095</v>
      </c>
      <c r="E3172" s="4">
        <f t="shared" si="49"/>
        <v>5</v>
      </c>
      <c r="F3172" s="3">
        <v>43090</v>
      </c>
      <c r="G3172">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3">
      <c r="A3173">
        <v>3172</v>
      </c>
      <c r="B3173" t="s">
        <v>8360</v>
      </c>
      <c r="C3173" s="1">
        <v>42450</v>
      </c>
      <c r="D3173" s="1">
        <v>42457</v>
      </c>
      <c r="E3173" s="4">
        <f t="shared" si="49"/>
        <v>7</v>
      </c>
      <c r="F3173" s="3">
        <v>42450</v>
      </c>
      <c r="G3173">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3">
      <c r="A3174">
        <v>3173</v>
      </c>
      <c r="B3174" t="s">
        <v>8360</v>
      </c>
      <c r="C3174" s="1">
        <v>42450</v>
      </c>
      <c r="D3174" s="1">
        <v>42457</v>
      </c>
      <c r="E3174" s="4">
        <f t="shared" si="49"/>
        <v>7</v>
      </c>
      <c r="F3174" s="3">
        <v>42450</v>
      </c>
      <c r="G317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3">
      <c r="A3175">
        <v>3174</v>
      </c>
      <c r="B3175" t="s">
        <v>8360</v>
      </c>
      <c r="C3175" s="1">
        <v>42450</v>
      </c>
      <c r="D3175" s="1">
        <v>42457</v>
      </c>
      <c r="E3175" s="4">
        <f t="shared" si="49"/>
        <v>7</v>
      </c>
      <c r="F3175" s="3">
        <v>42450</v>
      </c>
      <c r="G3175">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3">
      <c r="A3176">
        <v>3175</v>
      </c>
      <c r="B3176" t="s">
        <v>9771</v>
      </c>
      <c r="C3176" s="1">
        <v>43050</v>
      </c>
      <c r="D3176" s="1">
        <v>43057</v>
      </c>
      <c r="E3176" s="4">
        <f t="shared" si="49"/>
        <v>7</v>
      </c>
      <c r="F3176" s="3">
        <v>43050</v>
      </c>
      <c r="G3176">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3">
      <c r="A3177">
        <v>3176</v>
      </c>
      <c r="B3177" t="s">
        <v>9772</v>
      </c>
      <c r="C3177" s="1">
        <v>43001</v>
      </c>
      <c r="D3177" s="1">
        <v>43007</v>
      </c>
      <c r="E3177" s="4">
        <f t="shared" si="49"/>
        <v>6</v>
      </c>
      <c r="F3177" s="3">
        <v>43001</v>
      </c>
      <c r="G3177">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3">
      <c r="A3178">
        <v>3177</v>
      </c>
      <c r="B3178" t="s">
        <v>9772</v>
      </c>
      <c r="C3178" s="1">
        <v>43001</v>
      </c>
      <c r="D3178" s="1">
        <v>43007</v>
      </c>
      <c r="E3178" s="4">
        <f t="shared" si="49"/>
        <v>6</v>
      </c>
      <c r="F3178" s="3">
        <v>43001</v>
      </c>
      <c r="G3178">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3">
      <c r="A3179">
        <v>3178</v>
      </c>
      <c r="B3179" t="s">
        <v>9773</v>
      </c>
      <c r="C3179" s="1">
        <v>42988</v>
      </c>
      <c r="D3179" s="1">
        <v>42988</v>
      </c>
      <c r="E3179" s="4">
        <f t="shared" si="49"/>
        <v>0</v>
      </c>
      <c r="F3179" s="3">
        <v>42988</v>
      </c>
      <c r="G3179">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3">
      <c r="A3180">
        <v>3179</v>
      </c>
      <c r="B3180" t="s">
        <v>9774</v>
      </c>
      <c r="C3180" s="1">
        <v>43074</v>
      </c>
      <c r="D3180" s="1">
        <v>43080</v>
      </c>
      <c r="E3180" s="4">
        <f t="shared" si="49"/>
        <v>6</v>
      </c>
      <c r="F3180" s="3">
        <v>43074</v>
      </c>
      <c r="G3180">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3">
      <c r="A3181">
        <v>3180</v>
      </c>
      <c r="B3181" t="s">
        <v>9774</v>
      </c>
      <c r="C3181" s="1">
        <v>43074</v>
      </c>
      <c r="D3181" s="1">
        <v>43080</v>
      </c>
      <c r="E3181" s="4">
        <f t="shared" si="49"/>
        <v>6</v>
      </c>
      <c r="F3181" s="3">
        <v>43074</v>
      </c>
      <c r="G3181">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3">
      <c r="A3182">
        <v>3181</v>
      </c>
      <c r="B3182" t="s">
        <v>9774</v>
      </c>
      <c r="C3182" s="1">
        <v>43074</v>
      </c>
      <c r="D3182" s="1">
        <v>43080</v>
      </c>
      <c r="E3182" s="4">
        <f t="shared" si="49"/>
        <v>6</v>
      </c>
      <c r="F3182" s="3">
        <v>43074</v>
      </c>
      <c r="G3182">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3">
      <c r="A3183">
        <v>3182</v>
      </c>
      <c r="B3183" t="s">
        <v>9775</v>
      </c>
      <c r="C3183" s="1">
        <v>43048</v>
      </c>
      <c r="D3183" s="1">
        <v>43051</v>
      </c>
      <c r="E3183" s="4">
        <f t="shared" si="49"/>
        <v>3</v>
      </c>
      <c r="F3183" s="3">
        <v>43048</v>
      </c>
      <c r="G3183">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3">
      <c r="A3184">
        <v>3183</v>
      </c>
      <c r="B3184" t="s">
        <v>9775</v>
      </c>
      <c r="C3184" s="1">
        <v>43048</v>
      </c>
      <c r="D3184" s="1">
        <v>43051</v>
      </c>
      <c r="E3184" s="4">
        <f t="shared" si="49"/>
        <v>3</v>
      </c>
      <c r="F3184" s="3">
        <v>43048</v>
      </c>
      <c r="G318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3">
      <c r="A3185">
        <v>3184</v>
      </c>
      <c r="B3185" t="s">
        <v>9775</v>
      </c>
      <c r="C3185" s="1">
        <v>43048</v>
      </c>
      <c r="D3185" s="1">
        <v>43051</v>
      </c>
      <c r="E3185" s="4">
        <f t="shared" si="49"/>
        <v>3</v>
      </c>
      <c r="F3185" s="3">
        <v>43048</v>
      </c>
      <c r="G3185">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3">
      <c r="A3186">
        <v>3185</v>
      </c>
      <c r="B3186" t="s">
        <v>9775</v>
      </c>
      <c r="C3186" s="1">
        <v>43048</v>
      </c>
      <c r="D3186" s="1">
        <v>43051</v>
      </c>
      <c r="E3186" s="4">
        <f t="shared" si="49"/>
        <v>3</v>
      </c>
      <c r="F3186" s="3">
        <v>43048</v>
      </c>
      <c r="G3186">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3">
      <c r="A3187">
        <v>3186</v>
      </c>
      <c r="B3187" t="s">
        <v>6233</v>
      </c>
      <c r="C3187" s="1">
        <v>41950</v>
      </c>
      <c r="D3187" s="1">
        <v>41952</v>
      </c>
      <c r="E3187" s="4">
        <f t="shared" si="49"/>
        <v>2</v>
      </c>
      <c r="F3187" s="3">
        <v>41950</v>
      </c>
      <c r="G3187">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3">
      <c r="A3188">
        <v>3187</v>
      </c>
      <c r="B3188" t="s">
        <v>6233</v>
      </c>
      <c r="C3188" s="1">
        <v>41950</v>
      </c>
      <c r="D3188" s="1">
        <v>41952</v>
      </c>
      <c r="E3188" s="4">
        <f t="shared" si="49"/>
        <v>2</v>
      </c>
      <c r="F3188" s="3">
        <v>41950</v>
      </c>
      <c r="G3188">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3">
      <c r="A3189">
        <v>3188</v>
      </c>
      <c r="B3189" t="s">
        <v>9776</v>
      </c>
      <c r="C3189" s="1">
        <v>42806</v>
      </c>
      <c r="D3189" s="1">
        <v>42811</v>
      </c>
      <c r="E3189" s="4">
        <f t="shared" si="49"/>
        <v>5</v>
      </c>
      <c r="F3189" s="3">
        <v>42806</v>
      </c>
      <c r="G3189">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3">
      <c r="A3190">
        <v>3189</v>
      </c>
      <c r="B3190" t="s">
        <v>9777</v>
      </c>
      <c r="C3190" s="1">
        <v>43028</v>
      </c>
      <c r="D3190" s="1">
        <v>43030</v>
      </c>
      <c r="E3190" s="4">
        <f t="shared" si="49"/>
        <v>2</v>
      </c>
      <c r="F3190" s="3">
        <v>43028</v>
      </c>
      <c r="G3190">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3">
      <c r="A3191">
        <v>3190</v>
      </c>
      <c r="B3191" t="s">
        <v>9777</v>
      </c>
      <c r="C3191" s="1">
        <v>43028</v>
      </c>
      <c r="D3191" s="1">
        <v>43030</v>
      </c>
      <c r="E3191" s="4">
        <f t="shared" si="49"/>
        <v>2</v>
      </c>
      <c r="F3191" s="3">
        <v>43028</v>
      </c>
      <c r="G3191">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3">
      <c r="A3192">
        <v>3191</v>
      </c>
      <c r="B3192" t="s">
        <v>7224</v>
      </c>
      <c r="C3192" s="1">
        <v>42365</v>
      </c>
      <c r="D3192" s="1">
        <v>42370</v>
      </c>
      <c r="E3192" s="4">
        <f t="shared" si="49"/>
        <v>5</v>
      </c>
      <c r="F3192" s="3">
        <v>42365</v>
      </c>
      <c r="G3192">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3">
      <c r="A3193">
        <v>3192</v>
      </c>
      <c r="B3193" t="s">
        <v>9778</v>
      </c>
      <c r="C3193" s="1">
        <v>43010</v>
      </c>
      <c r="D3193" s="1">
        <v>43016</v>
      </c>
      <c r="E3193" s="4">
        <f t="shared" si="49"/>
        <v>6</v>
      </c>
      <c r="F3193" s="3">
        <v>43010</v>
      </c>
      <c r="G3193">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3">
      <c r="A3194">
        <v>3193</v>
      </c>
      <c r="B3194" t="s">
        <v>9779</v>
      </c>
      <c r="C3194" s="1">
        <v>42890</v>
      </c>
      <c r="D3194" s="1">
        <v>42894</v>
      </c>
      <c r="E3194" s="4">
        <f t="shared" si="49"/>
        <v>4</v>
      </c>
      <c r="F3194" s="3">
        <v>42890</v>
      </c>
      <c r="G319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3">
      <c r="A3195">
        <v>3194</v>
      </c>
      <c r="B3195" t="s">
        <v>6234</v>
      </c>
      <c r="C3195" s="1">
        <v>41883</v>
      </c>
      <c r="D3195" s="1">
        <v>41886</v>
      </c>
      <c r="E3195" s="4">
        <f t="shared" si="49"/>
        <v>3</v>
      </c>
      <c r="F3195" s="3">
        <v>41883</v>
      </c>
      <c r="G3195">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3">
      <c r="A3196">
        <v>3195</v>
      </c>
      <c r="B3196" t="s">
        <v>6234</v>
      </c>
      <c r="C3196" s="1">
        <v>41883</v>
      </c>
      <c r="D3196" s="1">
        <v>41886</v>
      </c>
      <c r="E3196" s="4">
        <f t="shared" si="49"/>
        <v>3</v>
      </c>
      <c r="F3196" s="3">
        <v>41883</v>
      </c>
      <c r="G3196">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3">
      <c r="A3197">
        <v>3196</v>
      </c>
      <c r="B3197" t="s">
        <v>8361</v>
      </c>
      <c r="C3197" s="1">
        <v>42590</v>
      </c>
      <c r="D3197" s="1">
        <v>42595</v>
      </c>
      <c r="E3197" s="4">
        <f t="shared" si="49"/>
        <v>5</v>
      </c>
      <c r="F3197" s="3">
        <v>42590</v>
      </c>
      <c r="G3197">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3">
      <c r="A3198">
        <v>3197</v>
      </c>
      <c r="B3198" t="s">
        <v>9780</v>
      </c>
      <c r="C3198" s="1">
        <v>42938</v>
      </c>
      <c r="D3198" s="1">
        <v>42944</v>
      </c>
      <c r="E3198" s="4">
        <f t="shared" si="49"/>
        <v>6</v>
      </c>
      <c r="F3198" s="3">
        <v>42938</v>
      </c>
      <c r="G3198">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3">
      <c r="A3199">
        <v>3198</v>
      </c>
      <c r="B3199" t="s">
        <v>7225</v>
      </c>
      <c r="C3199" s="1">
        <v>42195</v>
      </c>
      <c r="D3199" s="1">
        <v>42195</v>
      </c>
      <c r="E3199" s="4">
        <f t="shared" si="49"/>
        <v>0</v>
      </c>
      <c r="F3199" s="3">
        <v>42195</v>
      </c>
      <c r="G3199">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3">
      <c r="A3200">
        <v>3199</v>
      </c>
      <c r="B3200" t="s">
        <v>6235</v>
      </c>
      <c r="C3200" s="1">
        <v>41974</v>
      </c>
      <c r="D3200" s="1">
        <v>41980</v>
      </c>
      <c r="E3200" s="4">
        <f t="shared" si="49"/>
        <v>6</v>
      </c>
      <c r="F3200" s="3">
        <v>41974</v>
      </c>
      <c r="G3200">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3">
      <c r="A3201">
        <v>3200</v>
      </c>
      <c r="B3201" t="s">
        <v>9781</v>
      </c>
      <c r="C3201" s="1">
        <v>43087</v>
      </c>
      <c r="D3201" s="1">
        <v>43091</v>
      </c>
      <c r="E3201" s="4">
        <f t="shared" si="49"/>
        <v>4</v>
      </c>
      <c r="F3201" s="3">
        <v>43087</v>
      </c>
      <c r="G3201">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3">
      <c r="A3202">
        <v>3201</v>
      </c>
      <c r="B3202" t="s">
        <v>6236</v>
      </c>
      <c r="C3202" s="1">
        <v>41777</v>
      </c>
      <c r="D3202" s="1">
        <v>41779</v>
      </c>
      <c r="E3202" s="4">
        <f t="shared" si="49"/>
        <v>2</v>
      </c>
      <c r="F3202" s="3">
        <v>41777</v>
      </c>
      <c r="G3202">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3">
      <c r="A3203">
        <v>3202</v>
      </c>
      <c r="B3203" t="s">
        <v>6236</v>
      </c>
      <c r="C3203" s="1">
        <v>41777</v>
      </c>
      <c r="D3203" s="1">
        <v>41779</v>
      </c>
      <c r="E3203" s="4">
        <f t="shared" ref="E3203:E3266" si="50">D3203-C3203</f>
        <v>2</v>
      </c>
      <c r="F3203" s="3">
        <v>41777</v>
      </c>
      <c r="G3203">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3">
      <c r="A3204">
        <v>3203</v>
      </c>
      <c r="B3204" t="s">
        <v>6237</v>
      </c>
      <c r="C3204" s="1">
        <v>41953</v>
      </c>
      <c r="D3204" s="1">
        <v>41959</v>
      </c>
      <c r="E3204" s="4">
        <f t="shared" si="50"/>
        <v>6</v>
      </c>
      <c r="F3204" s="3">
        <v>41953</v>
      </c>
      <c r="G320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3">
      <c r="A3205">
        <v>3204</v>
      </c>
      <c r="B3205" t="s">
        <v>6237</v>
      </c>
      <c r="C3205" s="1">
        <v>41953</v>
      </c>
      <c r="D3205" s="1">
        <v>41959</v>
      </c>
      <c r="E3205" s="4">
        <f t="shared" si="50"/>
        <v>6</v>
      </c>
      <c r="F3205" s="3">
        <v>41953</v>
      </c>
      <c r="G3205">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3">
      <c r="A3206">
        <v>3205</v>
      </c>
      <c r="B3206" t="s">
        <v>6237</v>
      </c>
      <c r="C3206" s="1">
        <v>41953</v>
      </c>
      <c r="D3206" s="1">
        <v>41959</v>
      </c>
      <c r="E3206" s="4">
        <f t="shared" si="50"/>
        <v>6</v>
      </c>
      <c r="F3206" s="3">
        <v>41953</v>
      </c>
      <c r="G3206">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3">
      <c r="A3207">
        <v>3206</v>
      </c>
      <c r="B3207" t="s">
        <v>6237</v>
      </c>
      <c r="C3207" s="1">
        <v>41953</v>
      </c>
      <c r="D3207" s="1">
        <v>41959</v>
      </c>
      <c r="E3207" s="4">
        <f t="shared" si="50"/>
        <v>6</v>
      </c>
      <c r="F3207" s="3">
        <v>41953</v>
      </c>
      <c r="G3207">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3">
      <c r="A3208">
        <v>3207</v>
      </c>
      <c r="B3208" t="s">
        <v>6237</v>
      </c>
      <c r="C3208" s="1">
        <v>41953</v>
      </c>
      <c r="D3208" s="1">
        <v>41959</v>
      </c>
      <c r="E3208" s="4">
        <f t="shared" si="50"/>
        <v>6</v>
      </c>
      <c r="F3208" s="3">
        <v>41953</v>
      </c>
      <c r="G3208">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3">
      <c r="A3209">
        <v>3208</v>
      </c>
      <c r="B3209" t="s">
        <v>6237</v>
      </c>
      <c r="C3209" s="1">
        <v>41953</v>
      </c>
      <c r="D3209" s="1">
        <v>41959</v>
      </c>
      <c r="E3209" s="4">
        <f t="shared" si="50"/>
        <v>6</v>
      </c>
      <c r="F3209" s="3">
        <v>41953</v>
      </c>
      <c r="G3209">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3">
      <c r="A3210">
        <v>3209</v>
      </c>
      <c r="B3210" t="s">
        <v>8362</v>
      </c>
      <c r="C3210" s="1">
        <v>42378</v>
      </c>
      <c r="D3210" s="1">
        <v>42384</v>
      </c>
      <c r="E3210" s="4">
        <f t="shared" si="50"/>
        <v>6</v>
      </c>
      <c r="F3210" s="3">
        <v>42378</v>
      </c>
      <c r="G3210">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3">
      <c r="A3211">
        <v>3210</v>
      </c>
      <c r="B3211" t="s">
        <v>8362</v>
      </c>
      <c r="C3211" s="1">
        <v>42378</v>
      </c>
      <c r="D3211" s="1">
        <v>42384</v>
      </c>
      <c r="E3211" s="4">
        <f t="shared" si="50"/>
        <v>6</v>
      </c>
      <c r="F3211" s="3">
        <v>42378</v>
      </c>
      <c r="G3211">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3">
      <c r="A3212">
        <v>3211</v>
      </c>
      <c r="B3212" t="s">
        <v>9782</v>
      </c>
      <c r="C3212" s="1">
        <v>43000</v>
      </c>
      <c r="D3212" s="1">
        <v>43005</v>
      </c>
      <c r="E3212" s="4">
        <f t="shared" si="50"/>
        <v>5</v>
      </c>
      <c r="F3212" s="3">
        <v>43000</v>
      </c>
      <c r="G3212">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3">
      <c r="A3213">
        <v>3212</v>
      </c>
      <c r="B3213" t="s">
        <v>9782</v>
      </c>
      <c r="C3213" s="1">
        <v>43000</v>
      </c>
      <c r="D3213" s="1">
        <v>43005</v>
      </c>
      <c r="E3213" s="4">
        <f t="shared" si="50"/>
        <v>5</v>
      </c>
      <c r="F3213" s="3">
        <v>43000</v>
      </c>
      <c r="G3213">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3">
      <c r="A3214">
        <v>3213</v>
      </c>
      <c r="B3214" t="s">
        <v>6238</v>
      </c>
      <c r="C3214" s="1">
        <v>41996</v>
      </c>
      <c r="D3214" s="1">
        <v>42001</v>
      </c>
      <c r="E3214" s="4">
        <f t="shared" si="50"/>
        <v>5</v>
      </c>
      <c r="F3214" s="3">
        <v>41996</v>
      </c>
      <c r="G321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3">
      <c r="A3215">
        <v>3214</v>
      </c>
      <c r="B3215" t="s">
        <v>8363</v>
      </c>
      <c r="C3215" s="1">
        <v>42516</v>
      </c>
      <c r="D3215" s="1">
        <v>42522</v>
      </c>
      <c r="E3215" s="4">
        <f t="shared" si="50"/>
        <v>6</v>
      </c>
      <c r="F3215" s="3">
        <v>42516</v>
      </c>
      <c r="G3215">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3">
      <c r="A3216">
        <v>3215</v>
      </c>
      <c r="B3216" t="s">
        <v>8363</v>
      </c>
      <c r="C3216" s="1">
        <v>42516</v>
      </c>
      <c r="D3216" s="1">
        <v>42522</v>
      </c>
      <c r="E3216" s="4">
        <f t="shared" si="50"/>
        <v>6</v>
      </c>
      <c r="F3216" s="3">
        <v>42516</v>
      </c>
      <c r="G3216">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3">
      <c r="A3217">
        <v>3216</v>
      </c>
      <c r="B3217" t="s">
        <v>9783</v>
      </c>
      <c r="C3217" s="1">
        <v>42924</v>
      </c>
      <c r="D3217" s="1">
        <v>42926</v>
      </c>
      <c r="E3217" s="4">
        <f t="shared" si="50"/>
        <v>2</v>
      </c>
      <c r="F3217" s="3">
        <v>42924</v>
      </c>
      <c r="G3217">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3">
      <c r="A3218">
        <v>3217</v>
      </c>
      <c r="B3218" t="s">
        <v>6239</v>
      </c>
      <c r="C3218" s="1">
        <v>41772</v>
      </c>
      <c r="D3218" s="1">
        <v>41776</v>
      </c>
      <c r="E3218" s="4">
        <f t="shared" si="50"/>
        <v>4</v>
      </c>
      <c r="F3218" s="3">
        <v>41772</v>
      </c>
      <c r="G3218">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3">
      <c r="A3219">
        <v>3218</v>
      </c>
      <c r="B3219" t="s">
        <v>9784</v>
      </c>
      <c r="C3219" s="1">
        <v>43049</v>
      </c>
      <c r="D3219" s="1">
        <v>43055</v>
      </c>
      <c r="E3219" s="4">
        <f t="shared" si="50"/>
        <v>6</v>
      </c>
      <c r="F3219" s="3">
        <v>43049</v>
      </c>
      <c r="G3219">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3">
      <c r="A3220">
        <v>3219</v>
      </c>
      <c r="B3220" t="s">
        <v>9784</v>
      </c>
      <c r="C3220" s="1">
        <v>43049</v>
      </c>
      <c r="D3220" s="1">
        <v>43055</v>
      </c>
      <c r="E3220" s="4">
        <f t="shared" si="50"/>
        <v>6</v>
      </c>
      <c r="F3220" s="3">
        <v>43049</v>
      </c>
      <c r="G3220">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3">
      <c r="A3221">
        <v>3220</v>
      </c>
      <c r="B3221" t="s">
        <v>7226</v>
      </c>
      <c r="C3221" s="1">
        <v>42279</v>
      </c>
      <c r="D3221" s="1">
        <v>42285</v>
      </c>
      <c r="E3221" s="4">
        <f t="shared" si="50"/>
        <v>6</v>
      </c>
      <c r="F3221" s="3">
        <v>42279</v>
      </c>
      <c r="G3221">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3">
      <c r="A3222">
        <v>3221</v>
      </c>
      <c r="B3222" t="s">
        <v>7226</v>
      </c>
      <c r="C3222" s="1">
        <v>42279</v>
      </c>
      <c r="D3222" s="1">
        <v>42285</v>
      </c>
      <c r="E3222" s="4">
        <f t="shared" si="50"/>
        <v>6</v>
      </c>
      <c r="F3222" s="3">
        <v>42279</v>
      </c>
      <c r="G3222">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3">
      <c r="A3223">
        <v>3222</v>
      </c>
      <c r="B3223" t="s">
        <v>7226</v>
      </c>
      <c r="C3223" s="1">
        <v>42279</v>
      </c>
      <c r="D3223" s="1">
        <v>42285</v>
      </c>
      <c r="E3223" s="4">
        <f t="shared" si="50"/>
        <v>6</v>
      </c>
      <c r="F3223" s="3">
        <v>42279</v>
      </c>
      <c r="G3223">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3">
      <c r="A3224">
        <v>3223</v>
      </c>
      <c r="B3224" t="s">
        <v>6240</v>
      </c>
      <c r="C3224" s="1">
        <v>41914</v>
      </c>
      <c r="D3224" s="1">
        <v>41917</v>
      </c>
      <c r="E3224" s="4">
        <f t="shared" si="50"/>
        <v>3</v>
      </c>
      <c r="F3224" s="3">
        <v>41914</v>
      </c>
      <c r="G322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3">
      <c r="A3225">
        <v>3224</v>
      </c>
      <c r="B3225" t="s">
        <v>6240</v>
      </c>
      <c r="C3225" s="1">
        <v>41914</v>
      </c>
      <c r="D3225" s="1">
        <v>41917</v>
      </c>
      <c r="E3225" s="4">
        <f t="shared" si="50"/>
        <v>3</v>
      </c>
      <c r="F3225" s="3">
        <v>41914</v>
      </c>
      <c r="G3225">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3">
      <c r="A3226">
        <v>3225</v>
      </c>
      <c r="B3226" t="s">
        <v>6240</v>
      </c>
      <c r="C3226" s="1">
        <v>41914</v>
      </c>
      <c r="D3226" s="1">
        <v>41917</v>
      </c>
      <c r="E3226" s="4">
        <f t="shared" si="50"/>
        <v>3</v>
      </c>
      <c r="F3226" s="3">
        <v>41914</v>
      </c>
      <c r="G3226">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3">
      <c r="A3227">
        <v>3226</v>
      </c>
      <c r="B3227" t="s">
        <v>6240</v>
      </c>
      <c r="C3227" s="1">
        <v>41914</v>
      </c>
      <c r="D3227" s="1">
        <v>41917</v>
      </c>
      <c r="E3227" s="4">
        <f t="shared" si="50"/>
        <v>3</v>
      </c>
      <c r="F3227" s="3">
        <v>41914</v>
      </c>
      <c r="G3227">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3">
      <c r="A3228">
        <v>3227</v>
      </c>
      <c r="B3228" t="s">
        <v>6240</v>
      </c>
      <c r="C3228" s="1">
        <v>41914</v>
      </c>
      <c r="D3228" s="1">
        <v>41917</v>
      </c>
      <c r="E3228" s="4">
        <f t="shared" si="50"/>
        <v>3</v>
      </c>
      <c r="F3228" s="3">
        <v>41914</v>
      </c>
      <c r="G3228">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3">
      <c r="A3229">
        <v>3228</v>
      </c>
      <c r="B3229" t="s">
        <v>6240</v>
      </c>
      <c r="C3229" s="1">
        <v>41914</v>
      </c>
      <c r="D3229" s="1">
        <v>41917</v>
      </c>
      <c r="E3229" s="4">
        <f t="shared" si="50"/>
        <v>3</v>
      </c>
      <c r="F3229" s="3">
        <v>41914</v>
      </c>
      <c r="G3229">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3">
      <c r="A3230">
        <v>3229</v>
      </c>
      <c r="B3230" t="s">
        <v>6240</v>
      </c>
      <c r="C3230" s="1">
        <v>41914</v>
      </c>
      <c r="D3230" s="1">
        <v>41917</v>
      </c>
      <c r="E3230" s="4">
        <f t="shared" si="50"/>
        <v>3</v>
      </c>
      <c r="F3230" s="3">
        <v>41914</v>
      </c>
      <c r="G3230">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3">
      <c r="A3231">
        <v>3230</v>
      </c>
      <c r="B3231" t="s">
        <v>6241</v>
      </c>
      <c r="C3231" s="1">
        <v>41862</v>
      </c>
      <c r="D3231" s="1">
        <v>41867</v>
      </c>
      <c r="E3231" s="4">
        <f t="shared" si="50"/>
        <v>5</v>
      </c>
      <c r="F3231" s="3">
        <v>41862</v>
      </c>
      <c r="G3231">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3">
      <c r="A3232">
        <v>3231</v>
      </c>
      <c r="B3232" t="s">
        <v>9785</v>
      </c>
      <c r="C3232" s="1">
        <v>42979</v>
      </c>
      <c r="D3232" s="1">
        <v>42983</v>
      </c>
      <c r="E3232" s="4">
        <f t="shared" si="50"/>
        <v>4</v>
      </c>
      <c r="F3232" s="3">
        <v>42979</v>
      </c>
      <c r="G3232">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3">
      <c r="A3233">
        <v>3232</v>
      </c>
      <c r="B3233" t="s">
        <v>9786</v>
      </c>
      <c r="C3233" s="1">
        <v>42841</v>
      </c>
      <c r="D3233" s="1">
        <v>42847</v>
      </c>
      <c r="E3233" s="4">
        <f t="shared" si="50"/>
        <v>6</v>
      </c>
      <c r="F3233" s="3">
        <v>42841</v>
      </c>
      <c r="G3233">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3">
      <c r="A3234">
        <v>3233</v>
      </c>
      <c r="B3234" t="s">
        <v>9786</v>
      </c>
      <c r="C3234" s="1">
        <v>42841</v>
      </c>
      <c r="D3234" s="1">
        <v>42847</v>
      </c>
      <c r="E3234" s="4">
        <f t="shared" si="50"/>
        <v>6</v>
      </c>
      <c r="F3234" s="3">
        <v>42841</v>
      </c>
      <c r="G323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3">
      <c r="A3235">
        <v>3234</v>
      </c>
      <c r="B3235" t="s">
        <v>9786</v>
      </c>
      <c r="C3235" s="1">
        <v>42841</v>
      </c>
      <c r="D3235" s="1">
        <v>42847</v>
      </c>
      <c r="E3235" s="4">
        <f t="shared" si="50"/>
        <v>6</v>
      </c>
      <c r="F3235" s="3">
        <v>42841</v>
      </c>
      <c r="G3235">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3">
      <c r="A3236">
        <v>3235</v>
      </c>
      <c r="B3236" t="s">
        <v>8364</v>
      </c>
      <c r="C3236" s="1">
        <v>42484</v>
      </c>
      <c r="D3236" s="1">
        <v>42487</v>
      </c>
      <c r="E3236" s="4">
        <f t="shared" si="50"/>
        <v>3</v>
      </c>
      <c r="F3236" s="3">
        <v>42484</v>
      </c>
      <c r="G3236">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3">
      <c r="A3237">
        <v>3236</v>
      </c>
      <c r="B3237" t="s">
        <v>8365</v>
      </c>
      <c r="C3237" s="1">
        <v>42384</v>
      </c>
      <c r="D3237" s="1">
        <v>42384</v>
      </c>
      <c r="E3237" s="4">
        <f t="shared" si="50"/>
        <v>0</v>
      </c>
      <c r="F3237" s="3">
        <v>42384</v>
      </c>
      <c r="G3237">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3">
      <c r="A3238">
        <v>3237</v>
      </c>
      <c r="B3238" t="s">
        <v>8366</v>
      </c>
      <c r="C3238" s="1">
        <v>42492</v>
      </c>
      <c r="D3238" s="1">
        <v>42492</v>
      </c>
      <c r="E3238" s="4">
        <f t="shared" si="50"/>
        <v>0</v>
      </c>
      <c r="F3238" s="3">
        <v>42492</v>
      </c>
      <c r="G3238">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3">
      <c r="A3239">
        <v>3238</v>
      </c>
      <c r="B3239" t="s">
        <v>8366</v>
      </c>
      <c r="C3239" s="1">
        <v>42492</v>
      </c>
      <c r="D3239" s="1">
        <v>42492</v>
      </c>
      <c r="E3239" s="4">
        <f t="shared" si="50"/>
        <v>0</v>
      </c>
      <c r="F3239" s="3">
        <v>42492</v>
      </c>
      <c r="G3239">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3">
      <c r="A3240">
        <v>3239</v>
      </c>
      <c r="B3240" t="s">
        <v>8367</v>
      </c>
      <c r="C3240" s="1">
        <v>42694</v>
      </c>
      <c r="D3240" s="1">
        <v>42701</v>
      </c>
      <c r="E3240" s="4">
        <f t="shared" si="50"/>
        <v>7</v>
      </c>
      <c r="F3240" s="3">
        <v>42694</v>
      </c>
      <c r="G3240">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3">
      <c r="A3241">
        <v>3240</v>
      </c>
      <c r="B3241" t="s">
        <v>8367</v>
      </c>
      <c r="C3241" s="1">
        <v>42694</v>
      </c>
      <c r="D3241" s="1">
        <v>42701</v>
      </c>
      <c r="E3241" s="4">
        <f t="shared" si="50"/>
        <v>7</v>
      </c>
      <c r="F3241" s="3">
        <v>42694</v>
      </c>
      <c r="G3241">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3">
      <c r="A3242">
        <v>3241</v>
      </c>
      <c r="B3242" t="s">
        <v>8367</v>
      </c>
      <c r="C3242" s="1">
        <v>42694</v>
      </c>
      <c r="D3242" s="1">
        <v>42701</v>
      </c>
      <c r="E3242" s="4">
        <f t="shared" si="50"/>
        <v>7</v>
      </c>
      <c r="F3242" s="3">
        <v>42694</v>
      </c>
      <c r="G3242">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3">
      <c r="A3243">
        <v>3242</v>
      </c>
      <c r="B3243" t="s">
        <v>8368</v>
      </c>
      <c r="C3243" s="1">
        <v>42401</v>
      </c>
      <c r="D3243" s="1">
        <v>42403</v>
      </c>
      <c r="E3243" s="4">
        <f t="shared" si="50"/>
        <v>2</v>
      </c>
      <c r="F3243" s="3">
        <v>42401</v>
      </c>
      <c r="G3243">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3">
      <c r="A3244">
        <v>3243</v>
      </c>
      <c r="B3244" t="s">
        <v>9787</v>
      </c>
      <c r="C3244" s="1">
        <v>42825</v>
      </c>
      <c r="D3244" s="1">
        <v>42830</v>
      </c>
      <c r="E3244" s="4">
        <f t="shared" si="50"/>
        <v>5</v>
      </c>
      <c r="F3244" s="3">
        <v>42825</v>
      </c>
      <c r="G324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3">
      <c r="A3245">
        <v>3244</v>
      </c>
      <c r="B3245" t="s">
        <v>9788</v>
      </c>
      <c r="C3245" s="1">
        <v>43070</v>
      </c>
      <c r="D3245" s="1">
        <v>43074</v>
      </c>
      <c r="E3245" s="4">
        <f t="shared" si="50"/>
        <v>4</v>
      </c>
      <c r="F3245" s="3">
        <v>43070</v>
      </c>
      <c r="G3245">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3">
      <c r="A3246">
        <v>3245</v>
      </c>
      <c r="B3246" t="s">
        <v>9788</v>
      </c>
      <c r="C3246" s="1">
        <v>43070</v>
      </c>
      <c r="D3246" s="1">
        <v>43074</v>
      </c>
      <c r="E3246" s="4">
        <f t="shared" si="50"/>
        <v>4</v>
      </c>
      <c r="F3246" s="3">
        <v>43070</v>
      </c>
      <c r="G3246">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3">
      <c r="A3247">
        <v>3246</v>
      </c>
      <c r="B3247" t="s">
        <v>9789</v>
      </c>
      <c r="C3247" s="1">
        <v>43079</v>
      </c>
      <c r="D3247" s="1">
        <v>43081</v>
      </c>
      <c r="E3247" s="4">
        <f t="shared" si="50"/>
        <v>2</v>
      </c>
      <c r="F3247" s="3">
        <v>43079</v>
      </c>
      <c r="G3247">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3">
      <c r="A3248">
        <v>3247</v>
      </c>
      <c r="B3248" t="s">
        <v>9789</v>
      </c>
      <c r="C3248" s="1">
        <v>43079</v>
      </c>
      <c r="D3248" s="1">
        <v>43081</v>
      </c>
      <c r="E3248" s="4">
        <f t="shared" si="50"/>
        <v>2</v>
      </c>
      <c r="F3248" s="3">
        <v>43079</v>
      </c>
      <c r="G3248">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3">
      <c r="A3249">
        <v>3248</v>
      </c>
      <c r="B3249" t="s">
        <v>9789</v>
      </c>
      <c r="C3249" s="1">
        <v>43079</v>
      </c>
      <c r="D3249" s="1">
        <v>43081</v>
      </c>
      <c r="E3249" s="4">
        <f t="shared" si="50"/>
        <v>2</v>
      </c>
      <c r="F3249" s="3">
        <v>43079</v>
      </c>
      <c r="G3249">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3">
      <c r="A3250">
        <v>3249</v>
      </c>
      <c r="B3250" t="s">
        <v>8369</v>
      </c>
      <c r="C3250" s="1">
        <v>42630</v>
      </c>
      <c r="D3250" s="1">
        <v>42634</v>
      </c>
      <c r="E3250" s="4">
        <f t="shared" si="50"/>
        <v>4</v>
      </c>
      <c r="F3250" s="3">
        <v>42630</v>
      </c>
      <c r="G3250">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3">
      <c r="A3251">
        <v>3250</v>
      </c>
      <c r="B3251" t="s">
        <v>8369</v>
      </c>
      <c r="C3251" s="1">
        <v>42630</v>
      </c>
      <c r="D3251" s="1">
        <v>42634</v>
      </c>
      <c r="E3251" s="4">
        <f t="shared" si="50"/>
        <v>4</v>
      </c>
      <c r="F3251" s="3">
        <v>42630</v>
      </c>
      <c r="G3251">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3">
      <c r="A3252">
        <v>3251</v>
      </c>
      <c r="B3252" t="s">
        <v>8370</v>
      </c>
      <c r="C3252" s="1">
        <v>42727</v>
      </c>
      <c r="D3252" s="1">
        <v>42733</v>
      </c>
      <c r="E3252" s="4">
        <f t="shared" si="50"/>
        <v>6</v>
      </c>
      <c r="F3252" s="3">
        <v>42727</v>
      </c>
      <c r="G3252">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3">
      <c r="A3253">
        <v>3252</v>
      </c>
      <c r="B3253" t="s">
        <v>9790</v>
      </c>
      <c r="C3253" s="1">
        <v>42842</v>
      </c>
      <c r="D3253" s="1">
        <v>42844</v>
      </c>
      <c r="E3253" s="4">
        <f t="shared" si="50"/>
        <v>2</v>
      </c>
      <c r="F3253" s="3">
        <v>42842</v>
      </c>
      <c r="G3253">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3">
      <c r="A3254">
        <v>3253</v>
      </c>
      <c r="B3254" t="s">
        <v>9791</v>
      </c>
      <c r="C3254" s="1">
        <v>43035</v>
      </c>
      <c r="D3254" s="1">
        <v>43038</v>
      </c>
      <c r="E3254" s="4">
        <f t="shared" si="50"/>
        <v>3</v>
      </c>
      <c r="F3254" s="3">
        <v>43035</v>
      </c>
      <c r="G325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3">
      <c r="A3255">
        <v>3254</v>
      </c>
      <c r="B3255" t="s">
        <v>9791</v>
      </c>
      <c r="C3255" s="1">
        <v>43035</v>
      </c>
      <c r="D3255" s="1">
        <v>43038</v>
      </c>
      <c r="E3255" s="4">
        <f t="shared" si="50"/>
        <v>3</v>
      </c>
      <c r="F3255" s="3">
        <v>43035</v>
      </c>
      <c r="G3255">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3">
      <c r="A3256">
        <v>3255</v>
      </c>
      <c r="B3256" t="s">
        <v>8371</v>
      </c>
      <c r="C3256" s="1">
        <v>42559</v>
      </c>
      <c r="D3256" s="1">
        <v>42565</v>
      </c>
      <c r="E3256" s="4">
        <f t="shared" si="50"/>
        <v>6</v>
      </c>
      <c r="F3256" s="3">
        <v>42559</v>
      </c>
      <c r="G3256">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3">
      <c r="A3257">
        <v>3256</v>
      </c>
      <c r="B3257" t="s">
        <v>8371</v>
      </c>
      <c r="C3257" s="1">
        <v>42559</v>
      </c>
      <c r="D3257" s="1">
        <v>42565</v>
      </c>
      <c r="E3257" s="4">
        <f t="shared" si="50"/>
        <v>6</v>
      </c>
      <c r="F3257" s="3">
        <v>42559</v>
      </c>
      <c r="G3257">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3">
      <c r="A3258">
        <v>3257</v>
      </c>
      <c r="B3258" t="s">
        <v>7227</v>
      </c>
      <c r="C3258" s="1">
        <v>42225</v>
      </c>
      <c r="D3258" s="1">
        <v>42230</v>
      </c>
      <c r="E3258" s="4">
        <f t="shared" si="50"/>
        <v>5</v>
      </c>
      <c r="F3258" s="3">
        <v>42225</v>
      </c>
      <c r="G3258">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3">
      <c r="A3259">
        <v>3258</v>
      </c>
      <c r="B3259" t="s">
        <v>8372</v>
      </c>
      <c r="C3259" s="1">
        <v>42713</v>
      </c>
      <c r="D3259" s="1">
        <v>42718</v>
      </c>
      <c r="E3259" s="4">
        <f t="shared" si="50"/>
        <v>5</v>
      </c>
      <c r="F3259" s="3">
        <v>42713</v>
      </c>
      <c r="G3259">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3">
      <c r="A3260">
        <v>3259</v>
      </c>
      <c r="B3260" t="s">
        <v>8372</v>
      </c>
      <c r="C3260" s="1">
        <v>42713</v>
      </c>
      <c r="D3260" s="1">
        <v>42718</v>
      </c>
      <c r="E3260" s="4">
        <f t="shared" si="50"/>
        <v>5</v>
      </c>
      <c r="F3260" s="3">
        <v>42713</v>
      </c>
      <c r="G3260">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3">
      <c r="A3261">
        <v>3260</v>
      </c>
      <c r="B3261" t="s">
        <v>8373</v>
      </c>
      <c r="C3261" s="1">
        <v>42687</v>
      </c>
      <c r="D3261" s="1">
        <v>42691</v>
      </c>
      <c r="E3261" s="4">
        <f t="shared" si="50"/>
        <v>4</v>
      </c>
      <c r="F3261" s="3">
        <v>42687</v>
      </c>
      <c r="G3261">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3">
      <c r="A3262">
        <v>3261</v>
      </c>
      <c r="B3262" t="s">
        <v>6242</v>
      </c>
      <c r="C3262" s="1">
        <v>41957</v>
      </c>
      <c r="D3262" s="1">
        <v>41958</v>
      </c>
      <c r="E3262" s="4">
        <f t="shared" si="50"/>
        <v>1</v>
      </c>
      <c r="F3262" s="3">
        <v>41957</v>
      </c>
      <c r="G3262">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3">
      <c r="A3263">
        <v>3262</v>
      </c>
      <c r="B3263" t="s">
        <v>6243</v>
      </c>
      <c r="C3263" s="1">
        <v>41960</v>
      </c>
      <c r="D3263" s="1">
        <v>41962</v>
      </c>
      <c r="E3263" s="4">
        <f t="shared" si="50"/>
        <v>2</v>
      </c>
      <c r="F3263" s="3">
        <v>41960</v>
      </c>
      <c r="G3263">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3">
      <c r="A3264">
        <v>3263</v>
      </c>
      <c r="B3264" t="s">
        <v>6243</v>
      </c>
      <c r="C3264" s="1">
        <v>41960</v>
      </c>
      <c r="D3264" s="1">
        <v>41962</v>
      </c>
      <c r="E3264" s="4">
        <f t="shared" si="50"/>
        <v>2</v>
      </c>
      <c r="F3264" s="3">
        <v>41960</v>
      </c>
      <c r="G326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3">
      <c r="A3265">
        <v>3264</v>
      </c>
      <c r="B3265" t="s">
        <v>6243</v>
      </c>
      <c r="C3265" s="1">
        <v>41960</v>
      </c>
      <c r="D3265" s="1">
        <v>41962</v>
      </c>
      <c r="E3265" s="4">
        <f t="shared" si="50"/>
        <v>2</v>
      </c>
      <c r="F3265" s="3">
        <v>41960</v>
      </c>
      <c r="G3265">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3">
      <c r="A3266">
        <v>3265</v>
      </c>
      <c r="B3266" t="s">
        <v>8374</v>
      </c>
      <c r="C3266" s="1">
        <v>42433</v>
      </c>
      <c r="D3266" s="1">
        <v>42437</v>
      </c>
      <c r="E3266" s="4">
        <f t="shared" si="50"/>
        <v>4</v>
      </c>
      <c r="F3266" s="3">
        <v>42433</v>
      </c>
      <c r="G3266">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3">
      <c r="A3267">
        <v>3266</v>
      </c>
      <c r="B3267" t="s">
        <v>6244</v>
      </c>
      <c r="C3267" s="1">
        <v>41923</v>
      </c>
      <c r="D3267" s="1">
        <v>41927</v>
      </c>
      <c r="E3267" s="4">
        <f t="shared" ref="E3267:E3330" si="51">D3267-C3267</f>
        <v>4</v>
      </c>
      <c r="F3267" s="3">
        <v>41923</v>
      </c>
      <c r="G3267">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3">
      <c r="A3268">
        <v>3267</v>
      </c>
      <c r="B3268" t="s">
        <v>6244</v>
      </c>
      <c r="C3268" s="1">
        <v>41923</v>
      </c>
      <c r="D3268" s="1">
        <v>41927</v>
      </c>
      <c r="E3268" s="4">
        <f t="shared" si="51"/>
        <v>4</v>
      </c>
      <c r="F3268" s="3">
        <v>41923</v>
      </c>
      <c r="G3268">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3">
      <c r="A3269">
        <v>3268</v>
      </c>
      <c r="B3269" t="s">
        <v>6245</v>
      </c>
      <c r="C3269" s="1">
        <v>41781</v>
      </c>
      <c r="D3269" s="1">
        <v>41788</v>
      </c>
      <c r="E3269" s="4">
        <f t="shared" si="51"/>
        <v>7</v>
      </c>
      <c r="F3269" s="3">
        <v>41781</v>
      </c>
      <c r="G3269">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3">
      <c r="A3270">
        <v>3269</v>
      </c>
      <c r="B3270" t="s">
        <v>6245</v>
      </c>
      <c r="C3270" s="1">
        <v>41781</v>
      </c>
      <c r="D3270" s="1">
        <v>41788</v>
      </c>
      <c r="E3270" s="4">
        <f t="shared" si="51"/>
        <v>7</v>
      </c>
      <c r="F3270" s="3">
        <v>41781</v>
      </c>
      <c r="G3270">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3">
      <c r="A3271">
        <v>3270</v>
      </c>
      <c r="B3271" t="s">
        <v>6246</v>
      </c>
      <c r="C3271" s="1">
        <v>41835</v>
      </c>
      <c r="D3271" s="1">
        <v>41839</v>
      </c>
      <c r="E3271" s="4">
        <f t="shared" si="51"/>
        <v>4</v>
      </c>
      <c r="F3271" s="3">
        <v>41835</v>
      </c>
      <c r="G3271">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3">
      <c r="A3272">
        <v>3271</v>
      </c>
      <c r="B3272" t="s">
        <v>6246</v>
      </c>
      <c r="C3272" s="1">
        <v>41835</v>
      </c>
      <c r="D3272" s="1">
        <v>41839</v>
      </c>
      <c r="E3272" s="4">
        <f t="shared" si="51"/>
        <v>4</v>
      </c>
      <c r="F3272" s="3">
        <v>41835</v>
      </c>
      <c r="G3272">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3">
      <c r="A3273">
        <v>3272</v>
      </c>
      <c r="B3273" t="s">
        <v>7228</v>
      </c>
      <c r="C3273" s="1">
        <v>42365</v>
      </c>
      <c r="D3273" s="1">
        <v>42367</v>
      </c>
      <c r="E3273" s="4">
        <f t="shared" si="51"/>
        <v>2</v>
      </c>
      <c r="F3273" s="3">
        <v>42365</v>
      </c>
      <c r="G3273">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3">
      <c r="A3274">
        <v>3273</v>
      </c>
      <c r="B3274" t="s">
        <v>7229</v>
      </c>
      <c r="C3274" s="1">
        <v>42044</v>
      </c>
      <c r="D3274" s="1">
        <v>42051</v>
      </c>
      <c r="E3274" s="4">
        <f t="shared" si="51"/>
        <v>7</v>
      </c>
      <c r="F3274" s="3">
        <v>42044</v>
      </c>
      <c r="G327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3">
      <c r="A3275">
        <v>3274</v>
      </c>
      <c r="B3275" t="s">
        <v>9792</v>
      </c>
      <c r="C3275" s="1">
        <v>42863</v>
      </c>
      <c r="D3275" s="1">
        <v>42867</v>
      </c>
      <c r="E3275" s="4">
        <f t="shared" si="51"/>
        <v>4</v>
      </c>
      <c r="F3275" s="3">
        <v>42863</v>
      </c>
      <c r="G3275">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3">
      <c r="A3276">
        <v>3275</v>
      </c>
      <c r="B3276" t="s">
        <v>9793</v>
      </c>
      <c r="C3276" s="1">
        <v>43041</v>
      </c>
      <c r="D3276" s="1">
        <v>43045</v>
      </c>
      <c r="E3276" s="4">
        <f t="shared" si="51"/>
        <v>4</v>
      </c>
      <c r="F3276" s="3">
        <v>43041</v>
      </c>
      <c r="G3276">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3">
      <c r="A3277">
        <v>3276</v>
      </c>
      <c r="B3277" t="s">
        <v>9793</v>
      </c>
      <c r="C3277" s="1">
        <v>43041</v>
      </c>
      <c r="D3277" s="1">
        <v>43045</v>
      </c>
      <c r="E3277" s="4">
        <f t="shared" si="51"/>
        <v>4</v>
      </c>
      <c r="F3277" s="3">
        <v>43041</v>
      </c>
      <c r="G3277">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3">
      <c r="A3278">
        <v>3277</v>
      </c>
      <c r="B3278" t="s">
        <v>6247</v>
      </c>
      <c r="C3278" s="1">
        <v>41734</v>
      </c>
      <c r="D3278" s="1">
        <v>41738</v>
      </c>
      <c r="E3278" s="4">
        <f t="shared" si="51"/>
        <v>4</v>
      </c>
      <c r="F3278" s="3">
        <v>41734</v>
      </c>
      <c r="G3278">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3">
      <c r="A3279">
        <v>3278</v>
      </c>
      <c r="B3279" t="s">
        <v>6247</v>
      </c>
      <c r="C3279" s="1">
        <v>41734</v>
      </c>
      <c r="D3279" s="1">
        <v>41738</v>
      </c>
      <c r="E3279" s="4">
        <f t="shared" si="51"/>
        <v>4</v>
      </c>
      <c r="F3279" s="3">
        <v>41734</v>
      </c>
      <c r="G3279">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3">
      <c r="A3280">
        <v>3279</v>
      </c>
      <c r="B3280" t="s">
        <v>6247</v>
      </c>
      <c r="C3280" s="1">
        <v>41734</v>
      </c>
      <c r="D3280" s="1">
        <v>41738</v>
      </c>
      <c r="E3280" s="4">
        <f t="shared" si="51"/>
        <v>4</v>
      </c>
      <c r="F3280" s="3">
        <v>41734</v>
      </c>
      <c r="G3280">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3">
      <c r="A3281">
        <v>3280</v>
      </c>
      <c r="B3281" t="s">
        <v>6247</v>
      </c>
      <c r="C3281" s="1">
        <v>41734</v>
      </c>
      <c r="D3281" s="1">
        <v>41738</v>
      </c>
      <c r="E3281" s="4">
        <f t="shared" si="51"/>
        <v>4</v>
      </c>
      <c r="F3281" s="3">
        <v>41734</v>
      </c>
      <c r="G3281">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3">
      <c r="A3282">
        <v>3281</v>
      </c>
      <c r="B3282" t="s">
        <v>6247</v>
      </c>
      <c r="C3282" s="1">
        <v>41734</v>
      </c>
      <c r="D3282" s="1">
        <v>41738</v>
      </c>
      <c r="E3282" s="4">
        <f t="shared" si="51"/>
        <v>4</v>
      </c>
      <c r="F3282" s="3">
        <v>41734</v>
      </c>
      <c r="G3282">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3">
      <c r="A3283">
        <v>3282</v>
      </c>
      <c r="B3283" t="s">
        <v>6248</v>
      </c>
      <c r="C3283" s="1">
        <v>41899</v>
      </c>
      <c r="D3283" s="1">
        <v>41906</v>
      </c>
      <c r="E3283" s="4">
        <f t="shared" si="51"/>
        <v>7</v>
      </c>
      <c r="F3283" s="3">
        <v>41899</v>
      </c>
      <c r="G3283">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3">
      <c r="A3284">
        <v>3283</v>
      </c>
      <c r="B3284" t="s">
        <v>6248</v>
      </c>
      <c r="C3284" s="1">
        <v>41899</v>
      </c>
      <c r="D3284" s="1">
        <v>41906</v>
      </c>
      <c r="E3284" s="4">
        <f t="shared" si="51"/>
        <v>7</v>
      </c>
      <c r="F3284" s="3">
        <v>41899</v>
      </c>
      <c r="G328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3">
      <c r="A3285">
        <v>3284</v>
      </c>
      <c r="B3285" t="s">
        <v>6249</v>
      </c>
      <c r="C3285" s="1">
        <v>41912</v>
      </c>
      <c r="D3285" s="1">
        <v>41918</v>
      </c>
      <c r="E3285" s="4">
        <f t="shared" si="51"/>
        <v>6</v>
      </c>
      <c r="F3285" s="3">
        <v>41912</v>
      </c>
      <c r="G3285">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3">
      <c r="A3286">
        <v>3285</v>
      </c>
      <c r="B3286" t="s">
        <v>6250</v>
      </c>
      <c r="C3286" s="1">
        <v>41894</v>
      </c>
      <c r="D3286" s="1">
        <v>41899</v>
      </c>
      <c r="E3286" s="4">
        <f t="shared" si="51"/>
        <v>5</v>
      </c>
      <c r="F3286" s="3">
        <v>41894</v>
      </c>
      <c r="G3286">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3">
      <c r="A3287">
        <v>3286</v>
      </c>
      <c r="B3287" t="s">
        <v>9794</v>
      </c>
      <c r="C3287" s="1">
        <v>42786</v>
      </c>
      <c r="D3287" s="1">
        <v>42791</v>
      </c>
      <c r="E3287" s="4">
        <f t="shared" si="51"/>
        <v>5</v>
      </c>
      <c r="F3287" s="3">
        <v>42786</v>
      </c>
      <c r="G3287">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3">
      <c r="A3288">
        <v>3287</v>
      </c>
      <c r="B3288" t="s">
        <v>9794</v>
      </c>
      <c r="C3288" s="1">
        <v>42786</v>
      </c>
      <c r="D3288" s="1">
        <v>42791</v>
      </c>
      <c r="E3288" s="4">
        <f t="shared" si="51"/>
        <v>5</v>
      </c>
      <c r="F3288" s="3">
        <v>42786</v>
      </c>
      <c r="G3288">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3">
      <c r="A3289">
        <v>3288</v>
      </c>
      <c r="B3289" t="s">
        <v>7230</v>
      </c>
      <c r="C3289" s="1">
        <v>42351</v>
      </c>
      <c r="D3289" s="1">
        <v>42353</v>
      </c>
      <c r="E3289" s="4">
        <f t="shared" si="51"/>
        <v>2</v>
      </c>
      <c r="F3289" s="3">
        <v>42351</v>
      </c>
      <c r="G3289">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3">
      <c r="A3290">
        <v>3289</v>
      </c>
      <c r="B3290" t="s">
        <v>7230</v>
      </c>
      <c r="C3290" s="1">
        <v>42351</v>
      </c>
      <c r="D3290" s="1">
        <v>42353</v>
      </c>
      <c r="E3290" s="4">
        <f t="shared" si="51"/>
        <v>2</v>
      </c>
      <c r="F3290" s="3">
        <v>42351</v>
      </c>
      <c r="G3290">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3">
      <c r="A3291">
        <v>3290</v>
      </c>
      <c r="B3291" t="s">
        <v>7230</v>
      </c>
      <c r="C3291" s="1">
        <v>42351</v>
      </c>
      <c r="D3291" s="1">
        <v>42353</v>
      </c>
      <c r="E3291" s="4">
        <f t="shared" si="51"/>
        <v>2</v>
      </c>
      <c r="F3291" s="3">
        <v>42351</v>
      </c>
      <c r="G3291">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3">
      <c r="A3292">
        <v>3291</v>
      </c>
      <c r="B3292" t="s">
        <v>7230</v>
      </c>
      <c r="C3292" s="1">
        <v>42351</v>
      </c>
      <c r="D3292" s="1">
        <v>42353</v>
      </c>
      <c r="E3292" s="4">
        <f t="shared" si="51"/>
        <v>2</v>
      </c>
      <c r="F3292" s="3">
        <v>42351</v>
      </c>
      <c r="G3292">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3">
      <c r="A3293">
        <v>3292</v>
      </c>
      <c r="B3293" t="s">
        <v>8375</v>
      </c>
      <c r="C3293" s="1">
        <v>42673</v>
      </c>
      <c r="D3293" s="1">
        <v>42678</v>
      </c>
      <c r="E3293" s="4">
        <f t="shared" si="51"/>
        <v>5</v>
      </c>
      <c r="F3293" s="3">
        <v>42673</v>
      </c>
      <c r="G3293">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3">
      <c r="A3294">
        <v>3293</v>
      </c>
      <c r="B3294" t="s">
        <v>6251</v>
      </c>
      <c r="C3294" s="1">
        <v>41999</v>
      </c>
      <c r="D3294" s="1">
        <v>42003</v>
      </c>
      <c r="E3294" s="4">
        <f t="shared" si="51"/>
        <v>4</v>
      </c>
      <c r="F3294" s="3">
        <v>41999</v>
      </c>
      <c r="G329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3">
      <c r="A3295">
        <v>3294</v>
      </c>
      <c r="B3295" t="s">
        <v>6251</v>
      </c>
      <c r="C3295" s="1">
        <v>41999</v>
      </c>
      <c r="D3295" s="1">
        <v>42003</v>
      </c>
      <c r="E3295" s="4">
        <f t="shared" si="51"/>
        <v>4</v>
      </c>
      <c r="F3295" s="3">
        <v>41999</v>
      </c>
      <c r="G3295">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3">
      <c r="A3296">
        <v>3295</v>
      </c>
      <c r="B3296" t="s">
        <v>6252</v>
      </c>
      <c r="C3296" s="1">
        <v>41866</v>
      </c>
      <c r="D3296" s="1">
        <v>41869</v>
      </c>
      <c r="E3296" s="4">
        <f t="shared" si="51"/>
        <v>3</v>
      </c>
      <c r="F3296" s="3">
        <v>41866</v>
      </c>
      <c r="G3296">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3">
      <c r="A3297">
        <v>3296</v>
      </c>
      <c r="B3297" t="s">
        <v>9795</v>
      </c>
      <c r="C3297" s="1">
        <v>43009</v>
      </c>
      <c r="D3297" s="1">
        <v>43011</v>
      </c>
      <c r="E3297" s="4">
        <f t="shared" si="51"/>
        <v>2</v>
      </c>
      <c r="F3297" s="3">
        <v>43009</v>
      </c>
      <c r="G3297">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3">
      <c r="A3298">
        <v>3297</v>
      </c>
      <c r="B3298" t="s">
        <v>7231</v>
      </c>
      <c r="C3298" s="1">
        <v>42147</v>
      </c>
      <c r="D3298" s="1">
        <v>42154</v>
      </c>
      <c r="E3298" s="4">
        <f t="shared" si="51"/>
        <v>7</v>
      </c>
      <c r="F3298" s="3">
        <v>42147</v>
      </c>
      <c r="G3298">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3">
      <c r="A3299">
        <v>3298</v>
      </c>
      <c r="B3299" t="s">
        <v>7231</v>
      </c>
      <c r="C3299" s="1">
        <v>42147</v>
      </c>
      <c r="D3299" s="1">
        <v>42154</v>
      </c>
      <c r="E3299" s="4">
        <f t="shared" si="51"/>
        <v>7</v>
      </c>
      <c r="F3299" s="3">
        <v>42147</v>
      </c>
      <c r="G3299">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3">
      <c r="A3300">
        <v>3299</v>
      </c>
      <c r="B3300" t="s">
        <v>9796</v>
      </c>
      <c r="C3300" s="1">
        <v>43055</v>
      </c>
      <c r="D3300" s="1">
        <v>43055</v>
      </c>
      <c r="E3300" s="4">
        <f t="shared" si="51"/>
        <v>0</v>
      </c>
      <c r="F3300" s="3">
        <v>43055</v>
      </c>
      <c r="G3300">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3">
      <c r="A3301">
        <v>3300</v>
      </c>
      <c r="B3301" t="s">
        <v>6253</v>
      </c>
      <c r="C3301" s="1">
        <v>41961</v>
      </c>
      <c r="D3301" s="1">
        <v>41965</v>
      </c>
      <c r="E3301" s="4">
        <f t="shared" si="51"/>
        <v>4</v>
      </c>
      <c r="F3301" s="3">
        <v>41961</v>
      </c>
      <c r="G3301">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3">
      <c r="A3302">
        <v>3301</v>
      </c>
      <c r="B3302" t="s">
        <v>6253</v>
      </c>
      <c r="C3302" s="1">
        <v>41961</v>
      </c>
      <c r="D3302" s="1">
        <v>41965</v>
      </c>
      <c r="E3302" s="4">
        <f t="shared" si="51"/>
        <v>4</v>
      </c>
      <c r="F3302" s="3">
        <v>41961</v>
      </c>
      <c r="G3302">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3">
      <c r="A3303">
        <v>3302</v>
      </c>
      <c r="B3303" t="s">
        <v>6253</v>
      </c>
      <c r="C3303" s="1">
        <v>41961</v>
      </c>
      <c r="D3303" s="1">
        <v>41965</v>
      </c>
      <c r="E3303" s="4">
        <f t="shared" si="51"/>
        <v>4</v>
      </c>
      <c r="F3303" s="3">
        <v>41961</v>
      </c>
      <c r="G3303">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3">
      <c r="A3304">
        <v>3303</v>
      </c>
      <c r="B3304" t="s">
        <v>6253</v>
      </c>
      <c r="C3304" s="1">
        <v>41961</v>
      </c>
      <c r="D3304" s="1">
        <v>41965</v>
      </c>
      <c r="E3304" s="4">
        <f t="shared" si="51"/>
        <v>4</v>
      </c>
      <c r="F3304" s="3">
        <v>41961</v>
      </c>
      <c r="G330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3">
      <c r="A3305">
        <v>3304</v>
      </c>
      <c r="B3305" t="s">
        <v>6253</v>
      </c>
      <c r="C3305" s="1">
        <v>41961</v>
      </c>
      <c r="D3305" s="1">
        <v>41965</v>
      </c>
      <c r="E3305" s="4">
        <f t="shared" si="51"/>
        <v>4</v>
      </c>
      <c r="F3305" s="3">
        <v>41961</v>
      </c>
      <c r="G3305">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3">
      <c r="A3306">
        <v>3305</v>
      </c>
      <c r="B3306" t="s">
        <v>6254</v>
      </c>
      <c r="C3306" s="1">
        <v>42003</v>
      </c>
      <c r="D3306" s="1">
        <v>42005</v>
      </c>
      <c r="E3306" s="4">
        <f t="shared" si="51"/>
        <v>2</v>
      </c>
      <c r="F3306" s="3">
        <v>42003</v>
      </c>
      <c r="G3306">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3">
      <c r="A3307">
        <v>3306</v>
      </c>
      <c r="B3307" t="s">
        <v>6254</v>
      </c>
      <c r="C3307" s="1">
        <v>42003</v>
      </c>
      <c r="D3307" s="1">
        <v>42005</v>
      </c>
      <c r="E3307" s="4">
        <f t="shared" si="51"/>
        <v>2</v>
      </c>
      <c r="F3307" s="3">
        <v>42003</v>
      </c>
      <c r="G3307">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3">
      <c r="A3308">
        <v>3307</v>
      </c>
      <c r="B3308" t="s">
        <v>6254</v>
      </c>
      <c r="C3308" s="1">
        <v>42003</v>
      </c>
      <c r="D3308" s="1">
        <v>42005</v>
      </c>
      <c r="E3308" s="4">
        <f t="shared" si="51"/>
        <v>2</v>
      </c>
      <c r="F3308" s="3">
        <v>42003</v>
      </c>
      <c r="G3308">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3">
      <c r="A3309">
        <v>3308</v>
      </c>
      <c r="B3309" t="s">
        <v>6254</v>
      </c>
      <c r="C3309" s="1">
        <v>42003</v>
      </c>
      <c r="D3309" s="1">
        <v>42005</v>
      </c>
      <c r="E3309" s="4">
        <f t="shared" si="51"/>
        <v>2</v>
      </c>
      <c r="F3309" s="3">
        <v>42003</v>
      </c>
      <c r="G3309">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3">
      <c r="A3310">
        <v>3309</v>
      </c>
      <c r="B3310" t="s">
        <v>6254</v>
      </c>
      <c r="C3310" s="1">
        <v>42003</v>
      </c>
      <c r="D3310" s="1">
        <v>42005</v>
      </c>
      <c r="E3310" s="4">
        <f t="shared" si="51"/>
        <v>2</v>
      </c>
      <c r="F3310" s="3">
        <v>42003</v>
      </c>
      <c r="G3310">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3">
      <c r="A3311">
        <v>3310</v>
      </c>
      <c r="B3311" t="s">
        <v>7232</v>
      </c>
      <c r="C3311" s="1">
        <v>42313</v>
      </c>
      <c r="D3311" s="1">
        <v>42319</v>
      </c>
      <c r="E3311" s="4">
        <f t="shared" si="51"/>
        <v>6</v>
      </c>
      <c r="F3311" s="3">
        <v>42313</v>
      </c>
      <c r="G3311">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3">
      <c r="A3312">
        <v>3311</v>
      </c>
      <c r="B3312" t="s">
        <v>8376</v>
      </c>
      <c r="C3312" s="1">
        <v>42630</v>
      </c>
      <c r="D3312" s="1">
        <v>42635</v>
      </c>
      <c r="E3312" s="4">
        <f t="shared" si="51"/>
        <v>5</v>
      </c>
      <c r="F3312" s="3">
        <v>42630</v>
      </c>
      <c r="G3312">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3">
      <c r="A3313">
        <v>3312</v>
      </c>
      <c r="B3313" t="s">
        <v>8377</v>
      </c>
      <c r="C3313" s="1">
        <v>42449</v>
      </c>
      <c r="D3313" s="1">
        <v>42454</v>
      </c>
      <c r="E3313" s="4">
        <f t="shared" si="51"/>
        <v>5</v>
      </c>
      <c r="F3313" s="3">
        <v>42449</v>
      </c>
      <c r="G3313">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3">
      <c r="A3314">
        <v>3313</v>
      </c>
      <c r="B3314" t="s">
        <v>6255</v>
      </c>
      <c r="C3314" s="1">
        <v>41909</v>
      </c>
      <c r="D3314" s="1">
        <v>41913</v>
      </c>
      <c r="E3314" s="4">
        <f t="shared" si="51"/>
        <v>4</v>
      </c>
      <c r="F3314" s="3">
        <v>41909</v>
      </c>
      <c r="G331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3">
      <c r="A3315">
        <v>3314</v>
      </c>
      <c r="B3315" t="s">
        <v>6255</v>
      </c>
      <c r="C3315" s="1">
        <v>41909</v>
      </c>
      <c r="D3315" s="1">
        <v>41913</v>
      </c>
      <c r="E3315" s="4">
        <f t="shared" si="51"/>
        <v>4</v>
      </c>
      <c r="F3315" s="3">
        <v>41909</v>
      </c>
      <c r="G3315">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3">
      <c r="A3316">
        <v>3315</v>
      </c>
      <c r="B3316" t="s">
        <v>9797</v>
      </c>
      <c r="C3316" s="1">
        <v>43093</v>
      </c>
      <c r="D3316" s="1">
        <v>43097</v>
      </c>
      <c r="E3316" s="4">
        <f t="shared" si="51"/>
        <v>4</v>
      </c>
      <c r="F3316" s="3">
        <v>43093</v>
      </c>
      <c r="G3316">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3">
      <c r="A3317">
        <v>3316</v>
      </c>
      <c r="B3317" t="s">
        <v>9797</v>
      </c>
      <c r="C3317" s="1">
        <v>43093</v>
      </c>
      <c r="D3317" s="1">
        <v>43097</v>
      </c>
      <c r="E3317" s="4">
        <f t="shared" si="51"/>
        <v>4</v>
      </c>
      <c r="F3317" s="3">
        <v>43093</v>
      </c>
      <c r="G3317">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3">
      <c r="A3318">
        <v>3317</v>
      </c>
      <c r="B3318" t="s">
        <v>9798</v>
      </c>
      <c r="C3318" s="1">
        <v>43049</v>
      </c>
      <c r="D3318" s="1">
        <v>43054</v>
      </c>
      <c r="E3318" s="4">
        <f t="shared" si="51"/>
        <v>5</v>
      </c>
      <c r="F3318" s="3">
        <v>43049</v>
      </c>
      <c r="G3318">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3">
      <c r="A3319">
        <v>3318</v>
      </c>
      <c r="B3319" t="s">
        <v>7233</v>
      </c>
      <c r="C3319" s="1">
        <v>42258</v>
      </c>
      <c r="D3319" s="1">
        <v>42262</v>
      </c>
      <c r="E3319" s="4">
        <f t="shared" si="51"/>
        <v>4</v>
      </c>
      <c r="F3319" s="3">
        <v>42258</v>
      </c>
      <c r="G3319">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3">
      <c r="A3320">
        <v>3319</v>
      </c>
      <c r="B3320" t="s">
        <v>7233</v>
      </c>
      <c r="C3320" s="1">
        <v>42258</v>
      </c>
      <c r="D3320" s="1">
        <v>42262</v>
      </c>
      <c r="E3320" s="4">
        <f t="shared" si="51"/>
        <v>4</v>
      </c>
      <c r="F3320" s="3">
        <v>42258</v>
      </c>
      <c r="G3320">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3">
      <c r="A3321">
        <v>3320</v>
      </c>
      <c r="B3321" t="s">
        <v>6256</v>
      </c>
      <c r="C3321" s="1">
        <v>41993</v>
      </c>
      <c r="D3321" s="1">
        <v>41998</v>
      </c>
      <c r="E3321" s="4">
        <f t="shared" si="51"/>
        <v>5</v>
      </c>
      <c r="F3321" s="3">
        <v>41993</v>
      </c>
      <c r="G3321">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3">
      <c r="A3322">
        <v>3321</v>
      </c>
      <c r="B3322" t="s">
        <v>6256</v>
      </c>
      <c r="C3322" s="1">
        <v>41993</v>
      </c>
      <c r="D3322" s="1">
        <v>41998</v>
      </c>
      <c r="E3322" s="4">
        <f t="shared" si="51"/>
        <v>5</v>
      </c>
      <c r="F3322" s="3">
        <v>41993</v>
      </c>
      <c r="G3322">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3">
      <c r="A3323">
        <v>3322</v>
      </c>
      <c r="B3323" t="s">
        <v>6256</v>
      </c>
      <c r="C3323" s="1">
        <v>41993</v>
      </c>
      <c r="D3323" s="1">
        <v>41998</v>
      </c>
      <c r="E3323" s="4">
        <f t="shared" si="51"/>
        <v>5</v>
      </c>
      <c r="F3323" s="3">
        <v>41993</v>
      </c>
      <c r="G3323">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3">
      <c r="A3324">
        <v>3323</v>
      </c>
      <c r="B3324" t="s">
        <v>7234</v>
      </c>
      <c r="C3324" s="1">
        <v>42208</v>
      </c>
      <c r="D3324" s="1">
        <v>42212</v>
      </c>
      <c r="E3324" s="4">
        <f t="shared" si="51"/>
        <v>4</v>
      </c>
      <c r="F3324" s="3">
        <v>42208</v>
      </c>
      <c r="G332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3">
      <c r="A3325">
        <v>3324</v>
      </c>
      <c r="B3325" t="s">
        <v>7234</v>
      </c>
      <c r="C3325" s="1">
        <v>42208</v>
      </c>
      <c r="D3325" s="1">
        <v>42212</v>
      </c>
      <c r="E3325" s="4">
        <f t="shared" si="51"/>
        <v>4</v>
      </c>
      <c r="F3325" s="3">
        <v>42208</v>
      </c>
      <c r="G3325">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3">
      <c r="A3326">
        <v>3325</v>
      </c>
      <c r="B3326" t="s">
        <v>6257</v>
      </c>
      <c r="C3326" s="1">
        <v>41954</v>
      </c>
      <c r="D3326" s="1">
        <v>41958</v>
      </c>
      <c r="E3326" s="4">
        <f t="shared" si="51"/>
        <v>4</v>
      </c>
      <c r="F3326" s="3">
        <v>41954</v>
      </c>
      <c r="G3326">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3">
      <c r="A3327">
        <v>3326</v>
      </c>
      <c r="B3327" t="s">
        <v>6257</v>
      </c>
      <c r="C3327" s="1">
        <v>41954</v>
      </c>
      <c r="D3327" s="1">
        <v>41958</v>
      </c>
      <c r="E3327" s="4">
        <f t="shared" si="51"/>
        <v>4</v>
      </c>
      <c r="F3327" s="3">
        <v>41954</v>
      </c>
      <c r="G3327">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3">
      <c r="A3328">
        <v>3327</v>
      </c>
      <c r="B3328" t="s">
        <v>6257</v>
      </c>
      <c r="C3328" s="1">
        <v>41954</v>
      </c>
      <c r="D3328" s="1">
        <v>41958</v>
      </c>
      <c r="E3328" s="4">
        <f t="shared" si="51"/>
        <v>4</v>
      </c>
      <c r="F3328" s="3">
        <v>41954</v>
      </c>
      <c r="G3328">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3">
      <c r="A3329">
        <v>3328</v>
      </c>
      <c r="B3329" t="s">
        <v>6257</v>
      </c>
      <c r="C3329" s="1">
        <v>41954</v>
      </c>
      <c r="D3329" s="1">
        <v>41958</v>
      </c>
      <c r="E3329" s="4">
        <f t="shared" si="51"/>
        <v>4</v>
      </c>
      <c r="F3329" s="3">
        <v>41954</v>
      </c>
      <c r="G3329">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3">
      <c r="A3330">
        <v>3329</v>
      </c>
      <c r="B3330" t="s">
        <v>6257</v>
      </c>
      <c r="C3330" s="1">
        <v>41954</v>
      </c>
      <c r="D3330" s="1">
        <v>41958</v>
      </c>
      <c r="E3330" s="4">
        <f t="shared" si="51"/>
        <v>4</v>
      </c>
      <c r="F3330" s="3">
        <v>41954</v>
      </c>
      <c r="G3330">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3">
      <c r="A3331">
        <v>3330</v>
      </c>
      <c r="B3331" t="s">
        <v>6257</v>
      </c>
      <c r="C3331" s="1">
        <v>41954</v>
      </c>
      <c r="D3331" s="1">
        <v>41958</v>
      </c>
      <c r="E3331" s="4">
        <f t="shared" ref="E3331:E3394" si="52">D3331-C3331</f>
        <v>4</v>
      </c>
      <c r="F3331" s="3">
        <v>41954</v>
      </c>
      <c r="G3331">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3">
      <c r="A3332">
        <v>3331</v>
      </c>
      <c r="B3332" t="s">
        <v>6257</v>
      </c>
      <c r="C3332" s="1">
        <v>41954</v>
      </c>
      <c r="D3332" s="1">
        <v>41958</v>
      </c>
      <c r="E3332" s="4">
        <f t="shared" si="52"/>
        <v>4</v>
      </c>
      <c r="F3332" s="3">
        <v>41954</v>
      </c>
      <c r="G3332">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3">
      <c r="A3333">
        <v>3332</v>
      </c>
      <c r="B3333" t="s">
        <v>9799</v>
      </c>
      <c r="C3333" s="1">
        <v>43083</v>
      </c>
      <c r="D3333" s="1">
        <v>43089</v>
      </c>
      <c r="E3333" s="4">
        <f t="shared" si="52"/>
        <v>6</v>
      </c>
      <c r="F3333" s="3">
        <v>43083</v>
      </c>
      <c r="G3333">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3">
      <c r="A3334">
        <v>3333</v>
      </c>
      <c r="B3334" t="s">
        <v>9799</v>
      </c>
      <c r="C3334" s="1">
        <v>43083</v>
      </c>
      <c r="D3334" s="1">
        <v>43089</v>
      </c>
      <c r="E3334" s="4">
        <f t="shared" si="52"/>
        <v>6</v>
      </c>
      <c r="F3334" s="3">
        <v>43083</v>
      </c>
      <c r="G333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3">
      <c r="A3335">
        <v>3334</v>
      </c>
      <c r="B3335" t="s">
        <v>9799</v>
      </c>
      <c r="C3335" s="1">
        <v>43083</v>
      </c>
      <c r="D3335" s="1">
        <v>43089</v>
      </c>
      <c r="E3335" s="4">
        <f t="shared" si="52"/>
        <v>6</v>
      </c>
      <c r="F3335" s="3">
        <v>43083</v>
      </c>
      <c r="G3335">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3">
      <c r="A3336">
        <v>3335</v>
      </c>
      <c r="B3336" t="s">
        <v>9800</v>
      </c>
      <c r="C3336" s="1">
        <v>42968</v>
      </c>
      <c r="D3336" s="1">
        <v>42969</v>
      </c>
      <c r="E3336" s="4">
        <f t="shared" si="52"/>
        <v>1</v>
      </c>
      <c r="F3336" s="3">
        <v>42968</v>
      </c>
      <c r="G3336">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3">
      <c r="A3337">
        <v>3336</v>
      </c>
      <c r="B3337" t="s">
        <v>9800</v>
      </c>
      <c r="C3337" s="1">
        <v>42968</v>
      </c>
      <c r="D3337" s="1">
        <v>42969</v>
      </c>
      <c r="E3337" s="4">
        <f t="shared" si="52"/>
        <v>1</v>
      </c>
      <c r="F3337" s="3">
        <v>42968</v>
      </c>
      <c r="G3337">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3">
      <c r="A3338">
        <v>3337</v>
      </c>
      <c r="B3338" t="s">
        <v>9800</v>
      </c>
      <c r="C3338" s="1">
        <v>42968</v>
      </c>
      <c r="D3338" s="1">
        <v>42969</v>
      </c>
      <c r="E3338" s="4">
        <f t="shared" si="52"/>
        <v>1</v>
      </c>
      <c r="F3338" s="3">
        <v>42968</v>
      </c>
      <c r="G3338">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3">
      <c r="A3339">
        <v>3338</v>
      </c>
      <c r="B3339" t="s">
        <v>9800</v>
      </c>
      <c r="C3339" s="1">
        <v>42968</v>
      </c>
      <c r="D3339" s="1">
        <v>42969</v>
      </c>
      <c r="E3339" s="4">
        <f t="shared" si="52"/>
        <v>1</v>
      </c>
      <c r="F3339" s="3">
        <v>42968</v>
      </c>
      <c r="G3339">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3">
      <c r="A3340">
        <v>3339</v>
      </c>
      <c r="B3340" t="s">
        <v>9800</v>
      </c>
      <c r="C3340" s="1">
        <v>42968</v>
      </c>
      <c r="D3340" s="1">
        <v>42969</v>
      </c>
      <c r="E3340" s="4">
        <f t="shared" si="52"/>
        <v>1</v>
      </c>
      <c r="F3340" s="3">
        <v>42968</v>
      </c>
      <c r="G3340">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3">
      <c r="A3341">
        <v>3340</v>
      </c>
      <c r="B3341" t="s">
        <v>9800</v>
      </c>
      <c r="C3341" s="1">
        <v>42968</v>
      </c>
      <c r="D3341" s="1">
        <v>42969</v>
      </c>
      <c r="E3341" s="4">
        <f t="shared" si="52"/>
        <v>1</v>
      </c>
      <c r="F3341" s="3">
        <v>42968</v>
      </c>
      <c r="G3341">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3">
      <c r="A3342">
        <v>3341</v>
      </c>
      <c r="B3342" t="s">
        <v>9800</v>
      </c>
      <c r="C3342" s="1">
        <v>42968</v>
      </c>
      <c r="D3342" s="1">
        <v>42969</v>
      </c>
      <c r="E3342" s="4">
        <f t="shared" si="52"/>
        <v>1</v>
      </c>
      <c r="F3342" s="3">
        <v>42968</v>
      </c>
      <c r="G3342">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3">
      <c r="A3343">
        <v>3342</v>
      </c>
      <c r="B3343" t="s">
        <v>8378</v>
      </c>
      <c r="C3343" s="1">
        <v>42609</v>
      </c>
      <c r="D3343" s="1">
        <v>42614</v>
      </c>
      <c r="E3343" s="4">
        <f t="shared" si="52"/>
        <v>5</v>
      </c>
      <c r="F3343" s="3">
        <v>42609</v>
      </c>
      <c r="G3343">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3">
      <c r="A3344">
        <v>3343</v>
      </c>
      <c r="B3344" t="s">
        <v>8378</v>
      </c>
      <c r="C3344" s="1">
        <v>42609</v>
      </c>
      <c r="D3344" s="1">
        <v>42614</v>
      </c>
      <c r="E3344" s="4">
        <f t="shared" si="52"/>
        <v>5</v>
      </c>
      <c r="F3344" s="3">
        <v>42609</v>
      </c>
      <c r="G334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3">
      <c r="A3345">
        <v>3344</v>
      </c>
      <c r="B3345" t="s">
        <v>8378</v>
      </c>
      <c r="C3345" s="1">
        <v>42609</v>
      </c>
      <c r="D3345" s="1">
        <v>42614</v>
      </c>
      <c r="E3345" s="4">
        <f t="shared" si="52"/>
        <v>5</v>
      </c>
      <c r="F3345" s="3">
        <v>42609</v>
      </c>
      <c r="G3345">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3">
      <c r="A3346">
        <v>3345</v>
      </c>
      <c r="B3346" t="s">
        <v>8378</v>
      </c>
      <c r="C3346" s="1">
        <v>42609</v>
      </c>
      <c r="D3346" s="1">
        <v>42614</v>
      </c>
      <c r="E3346" s="4">
        <f t="shared" si="52"/>
        <v>5</v>
      </c>
      <c r="F3346" s="3">
        <v>42609</v>
      </c>
      <c r="G3346">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3">
      <c r="A3347">
        <v>3346</v>
      </c>
      <c r="B3347" t="s">
        <v>8378</v>
      </c>
      <c r="C3347" s="1">
        <v>42609</v>
      </c>
      <c r="D3347" s="1">
        <v>42614</v>
      </c>
      <c r="E3347" s="4">
        <f t="shared" si="52"/>
        <v>5</v>
      </c>
      <c r="F3347" s="3">
        <v>42609</v>
      </c>
      <c r="G3347">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3">
      <c r="A3348">
        <v>3347</v>
      </c>
      <c r="B3348" t="s">
        <v>8378</v>
      </c>
      <c r="C3348" s="1">
        <v>42609</v>
      </c>
      <c r="D3348" s="1">
        <v>42614</v>
      </c>
      <c r="E3348" s="4">
        <f t="shared" si="52"/>
        <v>5</v>
      </c>
      <c r="F3348" s="3">
        <v>42609</v>
      </c>
      <c r="G3348">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3">
      <c r="A3349">
        <v>3348</v>
      </c>
      <c r="B3349" t="s">
        <v>7235</v>
      </c>
      <c r="C3349" s="1">
        <v>42229</v>
      </c>
      <c r="D3349" s="1">
        <v>42236</v>
      </c>
      <c r="E3349" s="4">
        <f t="shared" si="52"/>
        <v>7</v>
      </c>
      <c r="F3349" s="3">
        <v>42229</v>
      </c>
      <c r="G3349">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3">
      <c r="A3350">
        <v>3349</v>
      </c>
      <c r="B3350" t="s">
        <v>9801</v>
      </c>
      <c r="C3350" s="1">
        <v>43044</v>
      </c>
      <c r="D3350" s="1">
        <v>43046</v>
      </c>
      <c r="E3350" s="4">
        <f t="shared" si="52"/>
        <v>2</v>
      </c>
      <c r="F3350" s="3">
        <v>43044</v>
      </c>
      <c r="G3350">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3">
      <c r="A3351">
        <v>3350</v>
      </c>
      <c r="B3351" t="s">
        <v>8379</v>
      </c>
      <c r="C3351" s="1">
        <v>42599</v>
      </c>
      <c r="D3351" s="1">
        <v>42603</v>
      </c>
      <c r="E3351" s="4">
        <f t="shared" si="52"/>
        <v>4</v>
      </c>
      <c r="F3351" s="3">
        <v>42599</v>
      </c>
      <c r="G3351">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3">
      <c r="A3352">
        <v>3351</v>
      </c>
      <c r="B3352" t="s">
        <v>8380</v>
      </c>
      <c r="C3352" s="1">
        <v>42730</v>
      </c>
      <c r="D3352" s="1">
        <v>42735</v>
      </c>
      <c r="E3352" s="4">
        <f t="shared" si="52"/>
        <v>5</v>
      </c>
      <c r="F3352" s="3">
        <v>42730</v>
      </c>
      <c r="G3352">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3">
      <c r="A3353">
        <v>3352</v>
      </c>
      <c r="B3353" t="s">
        <v>6258</v>
      </c>
      <c r="C3353" s="1">
        <v>41905</v>
      </c>
      <c r="D3353" s="1">
        <v>41910</v>
      </c>
      <c r="E3353" s="4">
        <f t="shared" si="52"/>
        <v>5</v>
      </c>
      <c r="F3353" s="3">
        <v>41905</v>
      </c>
      <c r="G3353">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3">
      <c r="A3354">
        <v>3353</v>
      </c>
      <c r="B3354" t="s">
        <v>6258</v>
      </c>
      <c r="C3354" s="1">
        <v>41905</v>
      </c>
      <c r="D3354" s="1">
        <v>41910</v>
      </c>
      <c r="E3354" s="4">
        <f t="shared" si="52"/>
        <v>5</v>
      </c>
      <c r="F3354" s="3">
        <v>41905</v>
      </c>
      <c r="G335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3">
      <c r="A3355">
        <v>3354</v>
      </c>
      <c r="B3355" t="s">
        <v>6259</v>
      </c>
      <c r="C3355" s="1">
        <v>41839</v>
      </c>
      <c r="D3355" s="1">
        <v>41844</v>
      </c>
      <c r="E3355" s="4">
        <f t="shared" si="52"/>
        <v>5</v>
      </c>
      <c r="F3355" s="3">
        <v>41839</v>
      </c>
      <c r="G3355">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3">
      <c r="A3356">
        <v>3355</v>
      </c>
      <c r="B3356" t="s">
        <v>6259</v>
      </c>
      <c r="C3356" s="1">
        <v>41839</v>
      </c>
      <c r="D3356" s="1">
        <v>41844</v>
      </c>
      <c r="E3356" s="4">
        <f t="shared" si="52"/>
        <v>5</v>
      </c>
      <c r="F3356" s="3">
        <v>41839</v>
      </c>
      <c r="G3356">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3">
      <c r="A3357">
        <v>3356</v>
      </c>
      <c r="B3357" t="s">
        <v>6259</v>
      </c>
      <c r="C3357" s="1">
        <v>41839</v>
      </c>
      <c r="D3357" s="1">
        <v>41844</v>
      </c>
      <c r="E3357" s="4">
        <f t="shared" si="52"/>
        <v>5</v>
      </c>
      <c r="F3357" s="3">
        <v>41839</v>
      </c>
      <c r="G3357">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3">
      <c r="A3358">
        <v>3357</v>
      </c>
      <c r="B3358" t="s">
        <v>6259</v>
      </c>
      <c r="C3358" s="1">
        <v>41839</v>
      </c>
      <c r="D3358" s="1">
        <v>41844</v>
      </c>
      <c r="E3358" s="4">
        <f t="shared" si="52"/>
        <v>5</v>
      </c>
      <c r="F3358" s="3">
        <v>41839</v>
      </c>
      <c r="G3358">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3">
      <c r="A3359">
        <v>3358</v>
      </c>
      <c r="B3359" t="s">
        <v>9802</v>
      </c>
      <c r="C3359" s="1">
        <v>42985</v>
      </c>
      <c r="D3359" s="1">
        <v>42991</v>
      </c>
      <c r="E3359" s="4">
        <f t="shared" si="52"/>
        <v>6</v>
      </c>
      <c r="F3359" s="3">
        <v>42985</v>
      </c>
      <c r="G3359">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3">
      <c r="A3360">
        <v>3359</v>
      </c>
      <c r="B3360" t="s">
        <v>8381</v>
      </c>
      <c r="C3360" s="1">
        <v>42496</v>
      </c>
      <c r="D3360" s="1">
        <v>42500</v>
      </c>
      <c r="E3360" s="4">
        <f t="shared" si="52"/>
        <v>4</v>
      </c>
      <c r="F3360" s="3">
        <v>42496</v>
      </c>
      <c r="G3360">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3">
      <c r="A3361">
        <v>3360</v>
      </c>
      <c r="B3361" t="s">
        <v>8381</v>
      </c>
      <c r="C3361" s="1">
        <v>42496</v>
      </c>
      <c r="D3361" s="1">
        <v>42500</v>
      </c>
      <c r="E3361" s="4">
        <f t="shared" si="52"/>
        <v>4</v>
      </c>
      <c r="F3361" s="3">
        <v>42496</v>
      </c>
      <c r="G3361">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3">
      <c r="A3362">
        <v>3361</v>
      </c>
      <c r="B3362" t="s">
        <v>7236</v>
      </c>
      <c r="C3362" s="1">
        <v>42159</v>
      </c>
      <c r="D3362" s="1">
        <v>42163</v>
      </c>
      <c r="E3362" s="4">
        <f t="shared" si="52"/>
        <v>4</v>
      </c>
      <c r="F3362" s="3">
        <v>42159</v>
      </c>
      <c r="G3362">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3">
      <c r="A3363">
        <v>3362</v>
      </c>
      <c r="B3363" t="s">
        <v>7236</v>
      </c>
      <c r="C3363" s="1">
        <v>42159</v>
      </c>
      <c r="D3363" s="1">
        <v>42163</v>
      </c>
      <c r="E3363" s="4">
        <f t="shared" si="52"/>
        <v>4</v>
      </c>
      <c r="F3363" s="3">
        <v>42159</v>
      </c>
      <c r="G3363">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3">
      <c r="A3364">
        <v>3363</v>
      </c>
      <c r="B3364" t="s">
        <v>7237</v>
      </c>
      <c r="C3364" s="1">
        <v>42351</v>
      </c>
      <c r="D3364" s="1">
        <v>42358</v>
      </c>
      <c r="E3364" s="4">
        <f t="shared" si="52"/>
        <v>7</v>
      </c>
      <c r="F3364" s="3">
        <v>42351</v>
      </c>
      <c r="G336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3">
      <c r="A3365">
        <v>3364</v>
      </c>
      <c r="B3365" t="s">
        <v>7237</v>
      </c>
      <c r="C3365" s="1">
        <v>42351</v>
      </c>
      <c r="D3365" s="1">
        <v>42358</v>
      </c>
      <c r="E3365" s="4">
        <f t="shared" si="52"/>
        <v>7</v>
      </c>
      <c r="F3365" s="3">
        <v>42351</v>
      </c>
      <c r="G3365">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3">
      <c r="A3366">
        <v>3365</v>
      </c>
      <c r="B3366" t="s">
        <v>8382</v>
      </c>
      <c r="C3366" s="1">
        <v>42567</v>
      </c>
      <c r="D3366" s="1">
        <v>42569</v>
      </c>
      <c r="E3366" s="4">
        <f t="shared" si="52"/>
        <v>2</v>
      </c>
      <c r="F3366" s="3">
        <v>42567</v>
      </c>
      <c r="G3366">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3">
      <c r="A3367">
        <v>3366</v>
      </c>
      <c r="B3367" t="s">
        <v>6260</v>
      </c>
      <c r="C3367" s="1">
        <v>41670</v>
      </c>
      <c r="D3367" s="1">
        <v>41672</v>
      </c>
      <c r="E3367" s="4">
        <f t="shared" si="52"/>
        <v>2</v>
      </c>
      <c r="F3367" s="3">
        <v>41670</v>
      </c>
      <c r="G3367">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3">
      <c r="A3368">
        <v>3367</v>
      </c>
      <c r="B3368" t="s">
        <v>6261</v>
      </c>
      <c r="C3368" s="1">
        <v>41829</v>
      </c>
      <c r="D3368" s="1">
        <v>41835</v>
      </c>
      <c r="E3368" s="4">
        <f t="shared" si="52"/>
        <v>6</v>
      </c>
      <c r="F3368" s="3">
        <v>41829</v>
      </c>
      <c r="G3368">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3">
      <c r="A3369">
        <v>3368</v>
      </c>
      <c r="B3369" t="s">
        <v>6261</v>
      </c>
      <c r="C3369" s="1">
        <v>41829</v>
      </c>
      <c r="D3369" s="1">
        <v>41835</v>
      </c>
      <c r="E3369" s="4">
        <f t="shared" si="52"/>
        <v>6</v>
      </c>
      <c r="F3369" s="3">
        <v>41829</v>
      </c>
      <c r="G3369">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3">
      <c r="A3370">
        <v>3369</v>
      </c>
      <c r="B3370" t="s">
        <v>7238</v>
      </c>
      <c r="C3370" s="1">
        <v>42329</v>
      </c>
      <c r="D3370" s="1">
        <v>42333</v>
      </c>
      <c r="E3370" s="4">
        <f t="shared" si="52"/>
        <v>4</v>
      </c>
      <c r="F3370" s="3">
        <v>42329</v>
      </c>
      <c r="G3370">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3">
      <c r="A3371">
        <v>3370</v>
      </c>
      <c r="B3371" t="s">
        <v>7238</v>
      </c>
      <c r="C3371" s="1">
        <v>42329</v>
      </c>
      <c r="D3371" s="1">
        <v>42333</v>
      </c>
      <c r="E3371" s="4">
        <f t="shared" si="52"/>
        <v>4</v>
      </c>
      <c r="F3371" s="3">
        <v>42329</v>
      </c>
      <c r="G3371">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3">
      <c r="A3372">
        <v>3371</v>
      </c>
      <c r="B3372" t="s">
        <v>8383</v>
      </c>
      <c r="C3372" s="1">
        <v>42454</v>
      </c>
      <c r="D3372" s="1">
        <v>42454</v>
      </c>
      <c r="E3372" s="4">
        <f t="shared" si="52"/>
        <v>0</v>
      </c>
      <c r="F3372" s="3">
        <v>42454</v>
      </c>
      <c r="G3372">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3">
      <c r="A3373">
        <v>3372</v>
      </c>
      <c r="B3373" t="s">
        <v>9803</v>
      </c>
      <c r="C3373" s="1">
        <v>43001</v>
      </c>
      <c r="D3373" s="1">
        <v>43008</v>
      </c>
      <c r="E3373" s="4">
        <f t="shared" si="52"/>
        <v>7</v>
      </c>
      <c r="F3373" s="3">
        <v>43001</v>
      </c>
      <c r="G3373">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3">
      <c r="A3374">
        <v>3373</v>
      </c>
      <c r="B3374" t="s">
        <v>9803</v>
      </c>
      <c r="C3374" s="1">
        <v>43001</v>
      </c>
      <c r="D3374" s="1">
        <v>43008</v>
      </c>
      <c r="E3374" s="4">
        <f t="shared" si="52"/>
        <v>7</v>
      </c>
      <c r="F3374" s="3">
        <v>43001</v>
      </c>
      <c r="G337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3">
      <c r="A3375">
        <v>3374</v>
      </c>
      <c r="B3375" t="s">
        <v>7239</v>
      </c>
      <c r="C3375" s="1">
        <v>42342</v>
      </c>
      <c r="D3375" s="1">
        <v>42348</v>
      </c>
      <c r="E3375" s="4">
        <f t="shared" si="52"/>
        <v>6</v>
      </c>
      <c r="F3375" s="3">
        <v>42342</v>
      </c>
      <c r="G3375">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3">
      <c r="A3376">
        <v>3375</v>
      </c>
      <c r="B3376" t="s">
        <v>7239</v>
      </c>
      <c r="C3376" s="1">
        <v>42342</v>
      </c>
      <c r="D3376" s="1">
        <v>42348</v>
      </c>
      <c r="E3376" s="4">
        <f t="shared" si="52"/>
        <v>6</v>
      </c>
      <c r="F3376" s="3">
        <v>42342</v>
      </c>
      <c r="G3376">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3">
      <c r="A3377">
        <v>3376</v>
      </c>
      <c r="B3377" t="s">
        <v>7239</v>
      </c>
      <c r="C3377" s="1">
        <v>42342</v>
      </c>
      <c r="D3377" s="1">
        <v>42348</v>
      </c>
      <c r="E3377" s="4">
        <f t="shared" si="52"/>
        <v>6</v>
      </c>
      <c r="F3377" s="3">
        <v>42342</v>
      </c>
      <c r="G3377">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3">
      <c r="A3378">
        <v>3377</v>
      </c>
      <c r="B3378" t="s">
        <v>7239</v>
      </c>
      <c r="C3378" s="1">
        <v>42342</v>
      </c>
      <c r="D3378" s="1">
        <v>42348</v>
      </c>
      <c r="E3378" s="4">
        <f t="shared" si="52"/>
        <v>6</v>
      </c>
      <c r="F3378" s="3">
        <v>42342</v>
      </c>
      <c r="G3378">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3">
      <c r="A3379">
        <v>3378</v>
      </c>
      <c r="B3379" t="s">
        <v>8384</v>
      </c>
      <c r="C3379" s="1">
        <v>42675</v>
      </c>
      <c r="D3379" s="1">
        <v>42678</v>
      </c>
      <c r="E3379" s="4">
        <f t="shared" si="52"/>
        <v>3</v>
      </c>
      <c r="F3379" s="3">
        <v>42675</v>
      </c>
      <c r="G3379">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3">
      <c r="A3380">
        <v>3379</v>
      </c>
      <c r="B3380" t="s">
        <v>9804</v>
      </c>
      <c r="C3380" s="1">
        <v>42811</v>
      </c>
      <c r="D3380" s="1">
        <v>42815</v>
      </c>
      <c r="E3380" s="4">
        <f t="shared" si="52"/>
        <v>4</v>
      </c>
      <c r="F3380" s="3">
        <v>42811</v>
      </c>
      <c r="G3380">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3">
      <c r="A3381">
        <v>3380</v>
      </c>
      <c r="B3381" t="s">
        <v>9804</v>
      </c>
      <c r="C3381" s="1">
        <v>42811</v>
      </c>
      <c r="D3381" s="1">
        <v>42815</v>
      </c>
      <c r="E3381" s="4">
        <f t="shared" si="52"/>
        <v>4</v>
      </c>
      <c r="F3381" s="3">
        <v>42811</v>
      </c>
      <c r="G3381">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3">
      <c r="A3382">
        <v>3381</v>
      </c>
      <c r="B3382" t="s">
        <v>9805</v>
      </c>
      <c r="C3382" s="1">
        <v>43062</v>
      </c>
      <c r="D3382" s="1">
        <v>43063</v>
      </c>
      <c r="E3382" s="4">
        <f t="shared" si="52"/>
        <v>1</v>
      </c>
      <c r="F3382" s="3">
        <v>43062</v>
      </c>
      <c r="G3382">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3">
      <c r="A3383">
        <v>3382</v>
      </c>
      <c r="B3383" t="s">
        <v>9806</v>
      </c>
      <c r="C3383" s="1">
        <v>42974</v>
      </c>
      <c r="D3383" s="1">
        <v>42977</v>
      </c>
      <c r="E3383" s="4">
        <f t="shared" si="52"/>
        <v>3</v>
      </c>
      <c r="F3383" s="3">
        <v>42974</v>
      </c>
      <c r="G3383">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3">
      <c r="A3384">
        <v>3383</v>
      </c>
      <c r="B3384" t="s">
        <v>7240</v>
      </c>
      <c r="C3384" s="1">
        <v>42342</v>
      </c>
      <c r="D3384" s="1">
        <v>42347</v>
      </c>
      <c r="E3384" s="4">
        <f t="shared" si="52"/>
        <v>5</v>
      </c>
      <c r="F3384" s="3">
        <v>42342</v>
      </c>
      <c r="G338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3">
      <c r="A3385">
        <v>3384</v>
      </c>
      <c r="B3385" t="s">
        <v>7240</v>
      </c>
      <c r="C3385" s="1">
        <v>42342</v>
      </c>
      <c r="D3385" s="1">
        <v>42347</v>
      </c>
      <c r="E3385" s="4">
        <f t="shared" si="52"/>
        <v>5</v>
      </c>
      <c r="F3385" s="3">
        <v>42342</v>
      </c>
      <c r="G3385">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3">
      <c r="A3386">
        <v>3385</v>
      </c>
      <c r="B3386" t="s">
        <v>7240</v>
      </c>
      <c r="C3386" s="1">
        <v>42342</v>
      </c>
      <c r="D3386" s="1">
        <v>42347</v>
      </c>
      <c r="E3386" s="4">
        <f t="shared" si="52"/>
        <v>5</v>
      </c>
      <c r="F3386" s="3">
        <v>42342</v>
      </c>
      <c r="G3386">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3">
      <c r="A3387">
        <v>3386</v>
      </c>
      <c r="B3387" t="s">
        <v>9807</v>
      </c>
      <c r="C3387" s="1">
        <v>43015</v>
      </c>
      <c r="D3387" s="1">
        <v>43019</v>
      </c>
      <c r="E3387" s="4">
        <f t="shared" si="52"/>
        <v>4</v>
      </c>
      <c r="F3387" s="3">
        <v>43015</v>
      </c>
      <c r="G3387">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3">
      <c r="A3388">
        <v>3387</v>
      </c>
      <c r="B3388" t="s">
        <v>9807</v>
      </c>
      <c r="C3388" s="1">
        <v>43015</v>
      </c>
      <c r="D3388" s="1">
        <v>43019</v>
      </c>
      <c r="E3388" s="4">
        <f t="shared" si="52"/>
        <v>4</v>
      </c>
      <c r="F3388" s="3">
        <v>43015</v>
      </c>
      <c r="G3388">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3">
      <c r="A3389">
        <v>3388</v>
      </c>
      <c r="B3389" t="s">
        <v>9807</v>
      </c>
      <c r="C3389" s="1">
        <v>43015</v>
      </c>
      <c r="D3389" s="1">
        <v>43019</v>
      </c>
      <c r="E3389" s="4">
        <f t="shared" si="52"/>
        <v>4</v>
      </c>
      <c r="F3389" s="3">
        <v>43015</v>
      </c>
      <c r="G3389">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3">
      <c r="A3390">
        <v>3389</v>
      </c>
      <c r="B3390" t="s">
        <v>9807</v>
      </c>
      <c r="C3390" s="1">
        <v>43015</v>
      </c>
      <c r="D3390" s="1">
        <v>43019</v>
      </c>
      <c r="E3390" s="4">
        <f t="shared" si="52"/>
        <v>4</v>
      </c>
      <c r="F3390" s="3">
        <v>43015</v>
      </c>
      <c r="G3390">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3">
      <c r="A3391">
        <v>3390</v>
      </c>
      <c r="B3391" t="s">
        <v>9807</v>
      </c>
      <c r="C3391" s="1">
        <v>43015</v>
      </c>
      <c r="D3391" s="1">
        <v>43019</v>
      </c>
      <c r="E3391" s="4">
        <f t="shared" si="52"/>
        <v>4</v>
      </c>
      <c r="F3391" s="3">
        <v>43015</v>
      </c>
      <c r="G3391">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392" t="s">
        <v>9808</v>
      </c>
      <c r="C3392" s="1">
        <v>42819</v>
      </c>
      <c r="D3392" s="1">
        <v>42824</v>
      </c>
      <c r="E3392" s="4">
        <f t="shared" si="52"/>
        <v>5</v>
      </c>
      <c r="F3392" s="3">
        <v>42819</v>
      </c>
      <c r="G3392">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3">
      <c r="A3393">
        <v>3392</v>
      </c>
      <c r="B3393" t="s">
        <v>6262</v>
      </c>
      <c r="C3393" s="1">
        <v>41860</v>
      </c>
      <c r="D3393" s="1">
        <v>41864</v>
      </c>
      <c r="E3393" s="4">
        <f t="shared" si="52"/>
        <v>4</v>
      </c>
      <c r="F3393" s="3">
        <v>41860</v>
      </c>
      <c r="G3393">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3">
      <c r="A3394">
        <v>3393</v>
      </c>
      <c r="B3394" t="s">
        <v>6262</v>
      </c>
      <c r="C3394" s="1">
        <v>41860</v>
      </c>
      <c r="D3394" s="1">
        <v>41864</v>
      </c>
      <c r="E3394" s="4">
        <f t="shared" si="52"/>
        <v>4</v>
      </c>
      <c r="F3394" s="3">
        <v>41860</v>
      </c>
      <c r="G339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3">
      <c r="A3395">
        <v>3394</v>
      </c>
      <c r="B3395" t="s">
        <v>6263</v>
      </c>
      <c r="C3395" s="1">
        <v>41965</v>
      </c>
      <c r="D3395" s="1">
        <v>41968</v>
      </c>
      <c r="E3395" s="4">
        <f t="shared" ref="E3395:E3458" si="53">D3395-C3395</f>
        <v>3</v>
      </c>
      <c r="F3395" s="3">
        <v>41965</v>
      </c>
      <c r="G3395">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3">
      <c r="A3396">
        <v>3395</v>
      </c>
      <c r="B3396" t="s">
        <v>9809</v>
      </c>
      <c r="C3396" s="1">
        <v>42896</v>
      </c>
      <c r="D3396" s="1">
        <v>42896</v>
      </c>
      <c r="E3396" s="4">
        <f t="shared" si="53"/>
        <v>0</v>
      </c>
      <c r="F3396" s="3">
        <v>42896</v>
      </c>
      <c r="G3396">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3">
      <c r="A3397">
        <v>3396</v>
      </c>
      <c r="B3397" t="s">
        <v>9810</v>
      </c>
      <c r="C3397" s="1">
        <v>42917</v>
      </c>
      <c r="D3397" s="1">
        <v>42924</v>
      </c>
      <c r="E3397" s="4">
        <f t="shared" si="53"/>
        <v>7</v>
      </c>
      <c r="F3397" s="3">
        <v>42917</v>
      </c>
      <c r="G3397">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3">
      <c r="A3398">
        <v>3397</v>
      </c>
      <c r="B3398" t="s">
        <v>9810</v>
      </c>
      <c r="C3398" s="1">
        <v>42917</v>
      </c>
      <c r="D3398" s="1">
        <v>42924</v>
      </c>
      <c r="E3398" s="4">
        <f t="shared" si="53"/>
        <v>7</v>
      </c>
      <c r="F3398" s="3">
        <v>42917</v>
      </c>
      <c r="G3398">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3">
      <c r="A3399">
        <v>3398</v>
      </c>
      <c r="B3399" t="s">
        <v>9810</v>
      </c>
      <c r="C3399" s="1">
        <v>42917</v>
      </c>
      <c r="D3399" s="1">
        <v>42924</v>
      </c>
      <c r="E3399" s="4">
        <f t="shared" si="53"/>
        <v>7</v>
      </c>
      <c r="F3399" s="3">
        <v>42917</v>
      </c>
      <c r="G3399">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3">
      <c r="A3400">
        <v>3399</v>
      </c>
      <c r="B3400" t="s">
        <v>6264</v>
      </c>
      <c r="C3400" s="1">
        <v>41964</v>
      </c>
      <c r="D3400" s="1">
        <v>41969</v>
      </c>
      <c r="E3400" s="4">
        <f t="shared" si="53"/>
        <v>5</v>
      </c>
      <c r="F3400" s="3">
        <v>41964</v>
      </c>
      <c r="G3400">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3">
      <c r="A3401">
        <v>3400</v>
      </c>
      <c r="B3401" t="s">
        <v>6264</v>
      </c>
      <c r="C3401" s="1">
        <v>41964</v>
      </c>
      <c r="D3401" s="1">
        <v>41969</v>
      </c>
      <c r="E3401" s="4">
        <f t="shared" si="53"/>
        <v>5</v>
      </c>
      <c r="F3401" s="3">
        <v>41964</v>
      </c>
      <c r="G3401">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3">
      <c r="A3402">
        <v>3401</v>
      </c>
      <c r="B3402" t="s">
        <v>6264</v>
      </c>
      <c r="C3402" s="1">
        <v>41964</v>
      </c>
      <c r="D3402" s="1">
        <v>41969</v>
      </c>
      <c r="E3402" s="4">
        <f t="shared" si="53"/>
        <v>5</v>
      </c>
      <c r="F3402" s="3">
        <v>41964</v>
      </c>
      <c r="G3402">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3">
      <c r="A3403">
        <v>3402</v>
      </c>
      <c r="B3403" t="s">
        <v>6264</v>
      </c>
      <c r="C3403" s="1">
        <v>41964</v>
      </c>
      <c r="D3403" s="1">
        <v>41969</v>
      </c>
      <c r="E3403" s="4">
        <f t="shared" si="53"/>
        <v>5</v>
      </c>
      <c r="F3403" s="3">
        <v>41964</v>
      </c>
      <c r="G3403">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3">
      <c r="A3404">
        <v>3403</v>
      </c>
      <c r="B3404" t="s">
        <v>7241</v>
      </c>
      <c r="C3404" s="1">
        <v>42128</v>
      </c>
      <c r="D3404" s="1">
        <v>42129</v>
      </c>
      <c r="E3404" s="4">
        <f t="shared" si="53"/>
        <v>1</v>
      </c>
      <c r="F3404" s="3">
        <v>42128</v>
      </c>
      <c r="G340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3">
      <c r="A3405">
        <v>3404</v>
      </c>
      <c r="B3405" t="s">
        <v>9811</v>
      </c>
      <c r="C3405" s="1">
        <v>42884</v>
      </c>
      <c r="D3405" s="1">
        <v>42891</v>
      </c>
      <c r="E3405" s="4">
        <f t="shared" si="53"/>
        <v>7</v>
      </c>
      <c r="F3405" s="3">
        <v>42884</v>
      </c>
      <c r="G3405">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3">
      <c r="A3406">
        <v>3405</v>
      </c>
      <c r="B3406" t="s">
        <v>7242</v>
      </c>
      <c r="C3406" s="1">
        <v>42294</v>
      </c>
      <c r="D3406" s="1">
        <v>42294</v>
      </c>
      <c r="E3406" s="4">
        <f t="shared" si="53"/>
        <v>0</v>
      </c>
      <c r="F3406" s="3">
        <v>42294</v>
      </c>
      <c r="G3406">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3">
      <c r="A3407">
        <v>3406</v>
      </c>
      <c r="B3407" t="s">
        <v>6265</v>
      </c>
      <c r="C3407" s="1">
        <v>41752</v>
      </c>
      <c r="D3407" s="1">
        <v>41756</v>
      </c>
      <c r="E3407" s="4">
        <f t="shared" si="53"/>
        <v>4</v>
      </c>
      <c r="F3407" s="3">
        <v>41752</v>
      </c>
      <c r="G3407">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3">
      <c r="A3408">
        <v>3407</v>
      </c>
      <c r="B3408" t="s">
        <v>6265</v>
      </c>
      <c r="C3408" s="1">
        <v>41752</v>
      </c>
      <c r="D3408" s="1">
        <v>41756</v>
      </c>
      <c r="E3408" s="4">
        <f t="shared" si="53"/>
        <v>4</v>
      </c>
      <c r="F3408" s="3">
        <v>41752</v>
      </c>
      <c r="G3408">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3">
      <c r="A3409">
        <v>3408</v>
      </c>
      <c r="B3409" t="s">
        <v>6265</v>
      </c>
      <c r="C3409" s="1">
        <v>41752</v>
      </c>
      <c r="D3409" s="1">
        <v>41756</v>
      </c>
      <c r="E3409" s="4">
        <f t="shared" si="53"/>
        <v>4</v>
      </c>
      <c r="F3409" s="3">
        <v>41752</v>
      </c>
      <c r="G3409">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3">
      <c r="A3410">
        <v>3409</v>
      </c>
      <c r="B3410" t="s">
        <v>6265</v>
      </c>
      <c r="C3410" s="1">
        <v>41752</v>
      </c>
      <c r="D3410" s="1">
        <v>41756</v>
      </c>
      <c r="E3410" s="4">
        <f t="shared" si="53"/>
        <v>4</v>
      </c>
      <c r="F3410" s="3">
        <v>41752</v>
      </c>
      <c r="G3410">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3">
      <c r="A3411">
        <v>3410</v>
      </c>
      <c r="B3411" t="s">
        <v>9812</v>
      </c>
      <c r="C3411" s="1">
        <v>42855</v>
      </c>
      <c r="D3411" s="1">
        <v>42861</v>
      </c>
      <c r="E3411" s="4">
        <f t="shared" si="53"/>
        <v>6</v>
      </c>
      <c r="F3411" s="3">
        <v>42855</v>
      </c>
      <c r="G3411">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3">
      <c r="A3412">
        <v>3411</v>
      </c>
      <c r="B3412" t="s">
        <v>8385</v>
      </c>
      <c r="C3412" s="1">
        <v>42633</v>
      </c>
      <c r="D3412" s="1">
        <v>42637</v>
      </c>
      <c r="E3412" s="4">
        <f t="shared" si="53"/>
        <v>4</v>
      </c>
      <c r="F3412" s="3">
        <v>42633</v>
      </c>
      <c r="G3412">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3">
      <c r="A3413">
        <v>3412</v>
      </c>
      <c r="B3413" t="s">
        <v>8385</v>
      </c>
      <c r="C3413" s="1">
        <v>42633</v>
      </c>
      <c r="D3413" s="1">
        <v>42637</v>
      </c>
      <c r="E3413" s="4">
        <f t="shared" si="53"/>
        <v>4</v>
      </c>
      <c r="F3413" s="3">
        <v>42633</v>
      </c>
      <c r="G3413">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3">
      <c r="A3414">
        <v>3413</v>
      </c>
      <c r="B3414" t="s">
        <v>8385</v>
      </c>
      <c r="C3414" s="1">
        <v>42633</v>
      </c>
      <c r="D3414" s="1">
        <v>42637</v>
      </c>
      <c r="E3414" s="4">
        <f t="shared" si="53"/>
        <v>4</v>
      </c>
      <c r="F3414" s="3">
        <v>42633</v>
      </c>
      <c r="G341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3">
      <c r="A3415">
        <v>3414</v>
      </c>
      <c r="B3415" t="s">
        <v>8385</v>
      </c>
      <c r="C3415" s="1">
        <v>42633</v>
      </c>
      <c r="D3415" s="1">
        <v>42637</v>
      </c>
      <c r="E3415" s="4">
        <f t="shared" si="53"/>
        <v>4</v>
      </c>
      <c r="F3415" s="3">
        <v>42633</v>
      </c>
      <c r="G3415">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3">
      <c r="A3416">
        <v>3415</v>
      </c>
      <c r="B3416" t="s">
        <v>8385</v>
      </c>
      <c r="C3416" s="1">
        <v>42633</v>
      </c>
      <c r="D3416" s="1">
        <v>42637</v>
      </c>
      <c r="E3416" s="4">
        <f t="shared" si="53"/>
        <v>4</v>
      </c>
      <c r="F3416" s="3">
        <v>42633</v>
      </c>
      <c r="G3416">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3">
      <c r="A3417">
        <v>3416</v>
      </c>
      <c r="B3417" t="s">
        <v>8386</v>
      </c>
      <c r="C3417" s="1">
        <v>42615</v>
      </c>
      <c r="D3417" s="1">
        <v>42615</v>
      </c>
      <c r="E3417" s="4">
        <f t="shared" si="53"/>
        <v>0</v>
      </c>
      <c r="F3417" s="3">
        <v>42615</v>
      </c>
      <c r="G3417">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3">
      <c r="A3418">
        <v>3417</v>
      </c>
      <c r="B3418" t="s">
        <v>8386</v>
      </c>
      <c r="C3418" s="1">
        <v>42615</v>
      </c>
      <c r="D3418" s="1">
        <v>42615</v>
      </c>
      <c r="E3418" s="4">
        <f t="shared" si="53"/>
        <v>0</v>
      </c>
      <c r="F3418" s="3">
        <v>42615</v>
      </c>
      <c r="G3418">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3">
      <c r="A3419">
        <v>3418</v>
      </c>
      <c r="B3419" t="s">
        <v>7243</v>
      </c>
      <c r="C3419" s="1">
        <v>42121</v>
      </c>
      <c r="D3419" s="1">
        <v>42126</v>
      </c>
      <c r="E3419" s="4">
        <f t="shared" si="53"/>
        <v>5</v>
      </c>
      <c r="F3419" s="3">
        <v>42121</v>
      </c>
      <c r="G3419">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3">
      <c r="A3420">
        <v>3419</v>
      </c>
      <c r="B3420" t="s">
        <v>7243</v>
      </c>
      <c r="C3420" s="1">
        <v>42121</v>
      </c>
      <c r="D3420" s="1">
        <v>42126</v>
      </c>
      <c r="E3420" s="4">
        <f t="shared" si="53"/>
        <v>5</v>
      </c>
      <c r="F3420" s="3">
        <v>42121</v>
      </c>
      <c r="G3420">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3">
      <c r="A3421">
        <v>3420</v>
      </c>
      <c r="B3421" t="s">
        <v>7244</v>
      </c>
      <c r="C3421" s="1">
        <v>42253</v>
      </c>
      <c r="D3421" s="1">
        <v>42260</v>
      </c>
      <c r="E3421" s="4">
        <f t="shared" si="53"/>
        <v>7</v>
      </c>
      <c r="F3421" s="3">
        <v>42253</v>
      </c>
      <c r="G3421">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3">
      <c r="A3422">
        <v>3421</v>
      </c>
      <c r="B3422" t="s">
        <v>8387</v>
      </c>
      <c r="C3422" s="1">
        <v>42518</v>
      </c>
      <c r="D3422" s="1">
        <v>42524</v>
      </c>
      <c r="E3422" s="4">
        <f t="shared" si="53"/>
        <v>6</v>
      </c>
      <c r="F3422" s="3">
        <v>42518</v>
      </c>
      <c r="G3422">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3">
      <c r="A3423">
        <v>3422</v>
      </c>
      <c r="B3423" t="s">
        <v>8387</v>
      </c>
      <c r="C3423" s="1">
        <v>42518</v>
      </c>
      <c r="D3423" s="1">
        <v>42524</v>
      </c>
      <c r="E3423" s="4">
        <f t="shared" si="53"/>
        <v>6</v>
      </c>
      <c r="F3423" s="3">
        <v>42518</v>
      </c>
      <c r="G3423">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3">
      <c r="A3424">
        <v>3423</v>
      </c>
      <c r="B3424" t="s">
        <v>8387</v>
      </c>
      <c r="C3424" s="1">
        <v>42518</v>
      </c>
      <c r="D3424" s="1">
        <v>42524</v>
      </c>
      <c r="E3424" s="4">
        <f t="shared" si="53"/>
        <v>6</v>
      </c>
      <c r="F3424" s="3">
        <v>42518</v>
      </c>
      <c r="G342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3">
      <c r="A3425">
        <v>3424</v>
      </c>
      <c r="B3425" t="s">
        <v>8387</v>
      </c>
      <c r="C3425" s="1">
        <v>42518</v>
      </c>
      <c r="D3425" s="1">
        <v>42524</v>
      </c>
      <c r="E3425" s="4">
        <f t="shared" si="53"/>
        <v>6</v>
      </c>
      <c r="F3425" s="3">
        <v>42518</v>
      </c>
      <c r="G3425">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3">
      <c r="A3426">
        <v>3425</v>
      </c>
      <c r="B3426" t="s">
        <v>8387</v>
      </c>
      <c r="C3426" s="1">
        <v>42518</v>
      </c>
      <c r="D3426" s="1">
        <v>42524</v>
      </c>
      <c r="E3426" s="4">
        <f t="shared" si="53"/>
        <v>6</v>
      </c>
      <c r="F3426" s="3">
        <v>42518</v>
      </c>
      <c r="G3426">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3">
      <c r="A3427">
        <v>3426</v>
      </c>
      <c r="B3427" t="s">
        <v>7245</v>
      </c>
      <c r="C3427" s="1">
        <v>42271</v>
      </c>
      <c r="D3427" s="1">
        <v>42275</v>
      </c>
      <c r="E3427" s="4">
        <f t="shared" si="53"/>
        <v>4</v>
      </c>
      <c r="F3427" s="3">
        <v>42271</v>
      </c>
      <c r="G3427">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3">
      <c r="A3428">
        <v>3427</v>
      </c>
      <c r="B3428" t="s">
        <v>7245</v>
      </c>
      <c r="C3428" s="1">
        <v>42271</v>
      </c>
      <c r="D3428" s="1">
        <v>42275</v>
      </c>
      <c r="E3428" s="4">
        <f t="shared" si="53"/>
        <v>4</v>
      </c>
      <c r="F3428" s="3">
        <v>42271</v>
      </c>
      <c r="G3428">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3">
      <c r="A3429">
        <v>3428</v>
      </c>
      <c r="B3429" t="s">
        <v>9813</v>
      </c>
      <c r="C3429" s="1">
        <v>42919</v>
      </c>
      <c r="D3429" s="1">
        <v>42922</v>
      </c>
      <c r="E3429" s="4">
        <f t="shared" si="53"/>
        <v>3</v>
      </c>
      <c r="F3429" s="3">
        <v>42919</v>
      </c>
      <c r="G3429">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3">
      <c r="A3430">
        <v>3429</v>
      </c>
      <c r="B3430" t="s">
        <v>9813</v>
      </c>
      <c r="C3430" s="1">
        <v>42919</v>
      </c>
      <c r="D3430" s="1">
        <v>42922</v>
      </c>
      <c r="E3430" s="4">
        <f t="shared" si="53"/>
        <v>3</v>
      </c>
      <c r="F3430" s="3">
        <v>42919</v>
      </c>
      <c r="G3430">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3">
      <c r="A3431">
        <v>3430</v>
      </c>
      <c r="B3431" t="s">
        <v>9813</v>
      </c>
      <c r="C3431" s="1">
        <v>42919</v>
      </c>
      <c r="D3431" s="1">
        <v>42922</v>
      </c>
      <c r="E3431" s="4">
        <f t="shared" si="53"/>
        <v>3</v>
      </c>
      <c r="F3431" s="3">
        <v>42919</v>
      </c>
      <c r="G3431">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3">
      <c r="A3432">
        <v>3431</v>
      </c>
      <c r="B3432" t="s">
        <v>9814</v>
      </c>
      <c r="C3432" s="1">
        <v>43077</v>
      </c>
      <c r="D3432" s="1">
        <v>43078</v>
      </c>
      <c r="E3432" s="4">
        <f t="shared" si="53"/>
        <v>1</v>
      </c>
      <c r="F3432" s="3">
        <v>43077</v>
      </c>
      <c r="G3432">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3">
      <c r="A3433">
        <v>3432</v>
      </c>
      <c r="B3433" t="s">
        <v>9814</v>
      </c>
      <c r="C3433" s="1">
        <v>43077</v>
      </c>
      <c r="D3433" s="1">
        <v>43078</v>
      </c>
      <c r="E3433" s="4">
        <f t="shared" si="53"/>
        <v>1</v>
      </c>
      <c r="F3433" s="3">
        <v>43077</v>
      </c>
      <c r="G3433">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3">
      <c r="A3434">
        <v>3433</v>
      </c>
      <c r="B3434" t="s">
        <v>9814</v>
      </c>
      <c r="C3434" s="1">
        <v>43077</v>
      </c>
      <c r="D3434" s="1">
        <v>43078</v>
      </c>
      <c r="E3434" s="4">
        <f t="shared" si="53"/>
        <v>1</v>
      </c>
      <c r="F3434" s="3">
        <v>43077</v>
      </c>
      <c r="G343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3">
      <c r="A3435">
        <v>3434</v>
      </c>
      <c r="B3435" t="s">
        <v>9815</v>
      </c>
      <c r="C3435" s="1">
        <v>43074</v>
      </c>
      <c r="D3435" s="1">
        <v>43078</v>
      </c>
      <c r="E3435" s="4">
        <f t="shared" si="53"/>
        <v>4</v>
      </c>
      <c r="F3435" s="3">
        <v>43074</v>
      </c>
      <c r="G3435">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3">
      <c r="A3436">
        <v>3435</v>
      </c>
      <c r="B3436" t="s">
        <v>9815</v>
      </c>
      <c r="C3436" s="1">
        <v>43074</v>
      </c>
      <c r="D3436" s="1">
        <v>43078</v>
      </c>
      <c r="E3436" s="4">
        <f t="shared" si="53"/>
        <v>4</v>
      </c>
      <c r="F3436" s="3">
        <v>43074</v>
      </c>
      <c r="G3436">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3">
      <c r="A3437">
        <v>3436</v>
      </c>
      <c r="B3437" t="s">
        <v>7246</v>
      </c>
      <c r="C3437" s="1">
        <v>42274</v>
      </c>
      <c r="D3437" s="1">
        <v>42276</v>
      </c>
      <c r="E3437" s="4">
        <f t="shared" si="53"/>
        <v>2</v>
      </c>
      <c r="F3437" s="3">
        <v>42274</v>
      </c>
      <c r="G3437">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3">
      <c r="A3438">
        <v>3437</v>
      </c>
      <c r="B3438" t="s">
        <v>7246</v>
      </c>
      <c r="C3438" s="1">
        <v>42274</v>
      </c>
      <c r="D3438" s="1">
        <v>42276</v>
      </c>
      <c r="E3438" s="4">
        <f t="shared" si="53"/>
        <v>2</v>
      </c>
      <c r="F3438" s="3">
        <v>42274</v>
      </c>
      <c r="G3438">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3">
      <c r="A3439">
        <v>3438</v>
      </c>
      <c r="B3439" t="s">
        <v>9816</v>
      </c>
      <c r="C3439" s="1">
        <v>43038</v>
      </c>
      <c r="D3439" s="1">
        <v>43038</v>
      </c>
      <c r="E3439" s="4">
        <f t="shared" si="53"/>
        <v>0</v>
      </c>
      <c r="F3439" s="3">
        <v>43038</v>
      </c>
      <c r="G3439">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3">
      <c r="A3440">
        <v>3439</v>
      </c>
      <c r="B3440" t="s">
        <v>9816</v>
      </c>
      <c r="C3440" s="1">
        <v>43038</v>
      </c>
      <c r="D3440" s="1">
        <v>43038</v>
      </c>
      <c r="E3440" s="4">
        <f t="shared" si="53"/>
        <v>0</v>
      </c>
      <c r="F3440" s="3">
        <v>43038</v>
      </c>
      <c r="G3440">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3">
      <c r="A3441">
        <v>3440</v>
      </c>
      <c r="B3441" t="s">
        <v>9816</v>
      </c>
      <c r="C3441" s="1">
        <v>43038</v>
      </c>
      <c r="D3441" s="1">
        <v>43038</v>
      </c>
      <c r="E3441" s="4">
        <f t="shared" si="53"/>
        <v>0</v>
      </c>
      <c r="F3441" s="3">
        <v>43038</v>
      </c>
      <c r="G3441">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3">
      <c r="A3442">
        <v>3441</v>
      </c>
      <c r="B3442" t="s">
        <v>7247</v>
      </c>
      <c r="C3442" s="1">
        <v>42337</v>
      </c>
      <c r="D3442" s="1">
        <v>42338</v>
      </c>
      <c r="E3442" s="4">
        <f t="shared" si="53"/>
        <v>1</v>
      </c>
      <c r="F3442" s="3">
        <v>42337</v>
      </c>
      <c r="G3442">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3">
      <c r="A3443">
        <v>3442</v>
      </c>
      <c r="B3443" t="s">
        <v>6266</v>
      </c>
      <c r="C3443" s="1">
        <v>41709</v>
      </c>
      <c r="D3443" s="1">
        <v>41712</v>
      </c>
      <c r="E3443" s="4">
        <f t="shared" si="53"/>
        <v>3</v>
      </c>
      <c r="F3443" s="3">
        <v>41709</v>
      </c>
      <c r="G3443">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3">
      <c r="A3444">
        <v>3443</v>
      </c>
      <c r="B3444" t="s">
        <v>9817</v>
      </c>
      <c r="C3444" s="1">
        <v>43058</v>
      </c>
      <c r="D3444" s="1">
        <v>43062</v>
      </c>
      <c r="E3444" s="4">
        <f t="shared" si="53"/>
        <v>4</v>
      </c>
      <c r="F3444" s="3">
        <v>43058</v>
      </c>
      <c r="G344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3">
      <c r="A3445">
        <v>3444</v>
      </c>
      <c r="B3445" t="s">
        <v>9817</v>
      </c>
      <c r="C3445" s="1">
        <v>43058</v>
      </c>
      <c r="D3445" s="1">
        <v>43062</v>
      </c>
      <c r="E3445" s="4">
        <f t="shared" si="53"/>
        <v>4</v>
      </c>
      <c r="F3445" s="3">
        <v>43058</v>
      </c>
      <c r="G3445">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3">
      <c r="A3446">
        <v>3445</v>
      </c>
      <c r="B3446" t="s">
        <v>8388</v>
      </c>
      <c r="C3446" s="1">
        <v>42580</v>
      </c>
      <c r="D3446" s="1">
        <v>42584</v>
      </c>
      <c r="E3446" s="4">
        <f t="shared" si="53"/>
        <v>4</v>
      </c>
      <c r="F3446" s="3">
        <v>42580</v>
      </c>
      <c r="G3446">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3">
      <c r="A3447">
        <v>3446</v>
      </c>
      <c r="B3447" t="s">
        <v>7248</v>
      </c>
      <c r="C3447" s="1">
        <v>42167</v>
      </c>
      <c r="D3447" s="1">
        <v>42172</v>
      </c>
      <c r="E3447" s="4">
        <f t="shared" si="53"/>
        <v>5</v>
      </c>
      <c r="F3447" s="3">
        <v>42167</v>
      </c>
      <c r="G3447">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3">
      <c r="A3448">
        <v>3447</v>
      </c>
      <c r="B3448" t="s">
        <v>8389</v>
      </c>
      <c r="C3448" s="1">
        <v>42588</v>
      </c>
      <c r="D3448" s="1">
        <v>42589</v>
      </c>
      <c r="E3448" s="4">
        <f t="shared" si="53"/>
        <v>1</v>
      </c>
      <c r="F3448" s="3">
        <v>42588</v>
      </c>
      <c r="G3448">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3">
      <c r="A3449">
        <v>3448</v>
      </c>
      <c r="B3449" t="s">
        <v>9818</v>
      </c>
      <c r="C3449" s="1">
        <v>42897</v>
      </c>
      <c r="D3449" s="1">
        <v>42901</v>
      </c>
      <c r="E3449" s="4">
        <f t="shared" si="53"/>
        <v>4</v>
      </c>
      <c r="F3449" s="3">
        <v>42897</v>
      </c>
      <c r="G3449">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3">
      <c r="A3450">
        <v>3449</v>
      </c>
      <c r="B3450" t="s">
        <v>8390</v>
      </c>
      <c r="C3450" s="1">
        <v>42650</v>
      </c>
      <c r="D3450" s="1">
        <v>42656</v>
      </c>
      <c r="E3450" s="4">
        <f t="shared" si="53"/>
        <v>6</v>
      </c>
      <c r="F3450" s="3">
        <v>42650</v>
      </c>
      <c r="G3450">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3">
      <c r="A3451">
        <v>3450</v>
      </c>
      <c r="B3451" t="s">
        <v>6267</v>
      </c>
      <c r="C3451" s="1">
        <v>41890</v>
      </c>
      <c r="D3451" s="1">
        <v>41896</v>
      </c>
      <c r="E3451" s="4">
        <f t="shared" si="53"/>
        <v>6</v>
      </c>
      <c r="F3451" s="3">
        <v>41890</v>
      </c>
      <c r="G3451">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3">
      <c r="A3452">
        <v>3451</v>
      </c>
      <c r="B3452" t="s">
        <v>6267</v>
      </c>
      <c r="C3452" s="1">
        <v>41890</v>
      </c>
      <c r="D3452" s="1">
        <v>41896</v>
      </c>
      <c r="E3452" s="4">
        <f t="shared" si="53"/>
        <v>6</v>
      </c>
      <c r="F3452" s="3">
        <v>41890</v>
      </c>
      <c r="G3452">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3">
      <c r="A3453">
        <v>3452</v>
      </c>
      <c r="B3453" t="s">
        <v>6267</v>
      </c>
      <c r="C3453" s="1">
        <v>41890</v>
      </c>
      <c r="D3453" s="1">
        <v>41896</v>
      </c>
      <c r="E3453" s="4">
        <f t="shared" si="53"/>
        <v>6</v>
      </c>
      <c r="F3453" s="3">
        <v>41890</v>
      </c>
      <c r="G3453">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3">
      <c r="A3454">
        <v>3453</v>
      </c>
      <c r="B3454" t="s">
        <v>6268</v>
      </c>
      <c r="C3454" s="1">
        <v>41714</v>
      </c>
      <c r="D3454" s="1">
        <v>41719</v>
      </c>
      <c r="E3454" s="4">
        <f t="shared" si="53"/>
        <v>5</v>
      </c>
      <c r="F3454" s="3">
        <v>41714</v>
      </c>
      <c r="G345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3">
      <c r="A3455">
        <v>3454</v>
      </c>
      <c r="B3455" t="s">
        <v>7249</v>
      </c>
      <c r="C3455" s="1">
        <v>42064</v>
      </c>
      <c r="D3455" s="1">
        <v>42065</v>
      </c>
      <c r="E3455" s="4">
        <f t="shared" si="53"/>
        <v>1</v>
      </c>
      <c r="F3455" s="3">
        <v>42064</v>
      </c>
      <c r="G3455">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3">
      <c r="A3456">
        <v>3455</v>
      </c>
      <c r="B3456" t="s">
        <v>7250</v>
      </c>
      <c r="C3456" s="1">
        <v>42194</v>
      </c>
      <c r="D3456" s="1">
        <v>42199</v>
      </c>
      <c r="E3456" s="4">
        <f t="shared" si="53"/>
        <v>5</v>
      </c>
      <c r="F3456" s="3">
        <v>42194</v>
      </c>
      <c r="G3456">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3">
      <c r="A3457">
        <v>3456</v>
      </c>
      <c r="B3457" t="s">
        <v>8391</v>
      </c>
      <c r="C3457" s="1">
        <v>42420</v>
      </c>
      <c r="D3457" s="1">
        <v>42427</v>
      </c>
      <c r="E3457" s="4">
        <f t="shared" si="53"/>
        <v>7</v>
      </c>
      <c r="F3457" s="3">
        <v>42420</v>
      </c>
      <c r="G3457">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3">
      <c r="A3458">
        <v>3457</v>
      </c>
      <c r="B3458" t="s">
        <v>9819</v>
      </c>
      <c r="C3458" s="1">
        <v>42994</v>
      </c>
      <c r="D3458" s="1">
        <v>42996</v>
      </c>
      <c r="E3458" s="4">
        <f t="shared" si="53"/>
        <v>2</v>
      </c>
      <c r="F3458" s="3">
        <v>42994</v>
      </c>
      <c r="G3458">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3">
      <c r="A3459">
        <v>3458</v>
      </c>
      <c r="B3459" t="s">
        <v>9819</v>
      </c>
      <c r="C3459" s="1">
        <v>42994</v>
      </c>
      <c r="D3459" s="1">
        <v>42996</v>
      </c>
      <c r="E3459" s="4">
        <f t="shared" ref="E3459:E3522" si="54">D3459-C3459</f>
        <v>2</v>
      </c>
      <c r="F3459" s="3">
        <v>42994</v>
      </c>
      <c r="G3459">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3">
      <c r="A3460">
        <v>3459</v>
      </c>
      <c r="B3460" t="s">
        <v>9819</v>
      </c>
      <c r="C3460" s="1">
        <v>42994</v>
      </c>
      <c r="D3460" s="1">
        <v>42996</v>
      </c>
      <c r="E3460" s="4">
        <f t="shared" si="54"/>
        <v>2</v>
      </c>
      <c r="F3460" s="3">
        <v>42994</v>
      </c>
      <c r="G3460">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3">
      <c r="A3461">
        <v>3460</v>
      </c>
      <c r="B3461" t="s">
        <v>9819</v>
      </c>
      <c r="C3461" s="1">
        <v>42994</v>
      </c>
      <c r="D3461" s="1">
        <v>42996</v>
      </c>
      <c r="E3461" s="4">
        <f t="shared" si="54"/>
        <v>2</v>
      </c>
      <c r="F3461" s="3">
        <v>42994</v>
      </c>
      <c r="G3461">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3">
      <c r="A3462">
        <v>3461</v>
      </c>
      <c r="B3462" t="s">
        <v>9819</v>
      </c>
      <c r="C3462" s="1">
        <v>42994</v>
      </c>
      <c r="D3462" s="1">
        <v>42996</v>
      </c>
      <c r="E3462" s="4">
        <f t="shared" si="54"/>
        <v>2</v>
      </c>
      <c r="F3462" s="3">
        <v>42994</v>
      </c>
      <c r="G3462">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3">
      <c r="A3463">
        <v>3462</v>
      </c>
      <c r="B3463" t="s">
        <v>9820</v>
      </c>
      <c r="C3463" s="1">
        <v>43044</v>
      </c>
      <c r="D3463" s="1">
        <v>43049</v>
      </c>
      <c r="E3463" s="4">
        <f t="shared" si="54"/>
        <v>5</v>
      </c>
      <c r="F3463" s="3">
        <v>43044</v>
      </c>
      <c r="G3463">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3">
      <c r="A3464">
        <v>3463</v>
      </c>
      <c r="B3464" t="s">
        <v>7251</v>
      </c>
      <c r="C3464" s="1">
        <v>42055</v>
      </c>
      <c r="D3464" s="1">
        <v>42058</v>
      </c>
      <c r="E3464" s="4">
        <f t="shared" si="54"/>
        <v>3</v>
      </c>
      <c r="F3464" s="3">
        <v>42055</v>
      </c>
      <c r="G346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3">
      <c r="A3465">
        <v>3464</v>
      </c>
      <c r="B3465" t="s">
        <v>8392</v>
      </c>
      <c r="C3465" s="1">
        <v>42699</v>
      </c>
      <c r="D3465" s="1">
        <v>42704</v>
      </c>
      <c r="E3465" s="4">
        <f t="shared" si="54"/>
        <v>5</v>
      </c>
      <c r="F3465" s="3">
        <v>42699</v>
      </c>
      <c r="G3465">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3">
      <c r="A3466">
        <v>3465</v>
      </c>
      <c r="B3466" t="s">
        <v>9821</v>
      </c>
      <c r="C3466" s="1">
        <v>43072</v>
      </c>
      <c r="D3466" s="1">
        <v>43074</v>
      </c>
      <c r="E3466" s="4">
        <f t="shared" si="54"/>
        <v>2</v>
      </c>
      <c r="F3466" s="3">
        <v>43072</v>
      </c>
      <c r="G3466">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3">
      <c r="A3467">
        <v>3466</v>
      </c>
      <c r="B3467" t="s">
        <v>7252</v>
      </c>
      <c r="C3467" s="1">
        <v>42257</v>
      </c>
      <c r="D3467" s="1">
        <v>42261</v>
      </c>
      <c r="E3467" s="4">
        <f t="shared" si="54"/>
        <v>4</v>
      </c>
      <c r="F3467" s="3">
        <v>42257</v>
      </c>
      <c r="G3467">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3">
      <c r="A3468">
        <v>3467</v>
      </c>
      <c r="B3468" t="s">
        <v>7252</v>
      </c>
      <c r="C3468" s="1">
        <v>42257</v>
      </c>
      <c r="D3468" s="1">
        <v>42261</v>
      </c>
      <c r="E3468" s="4">
        <f t="shared" si="54"/>
        <v>4</v>
      </c>
      <c r="F3468" s="3">
        <v>42257</v>
      </c>
      <c r="G3468">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3">
      <c r="A3469">
        <v>3468</v>
      </c>
      <c r="B3469" t="s">
        <v>7252</v>
      </c>
      <c r="C3469" s="1">
        <v>42257</v>
      </c>
      <c r="D3469" s="1">
        <v>42261</v>
      </c>
      <c r="E3469" s="4">
        <f t="shared" si="54"/>
        <v>4</v>
      </c>
      <c r="F3469" s="3">
        <v>42257</v>
      </c>
      <c r="G3469">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3">
      <c r="A3470">
        <v>3469</v>
      </c>
      <c r="B3470" t="s">
        <v>8393</v>
      </c>
      <c r="C3470" s="1">
        <v>42718</v>
      </c>
      <c r="D3470" s="1">
        <v>42723</v>
      </c>
      <c r="E3470" s="4">
        <f t="shared" si="54"/>
        <v>5</v>
      </c>
      <c r="F3470" s="3">
        <v>42718</v>
      </c>
      <c r="G3470">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3">
      <c r="A3471">
        <v>3470</v>
      </c>
      <c r="B3471" t="s">
        <v>7253</v>
      </c>
      <c r="C3471" s="1">
        <v>42100</v>
      </c>
      <c r="D3471" s="1">
        <v>42104</v>
      </c>
      <c r="E3471" s="4">
        <f t="shared" si="54"/>
        <v>4</v>
      </c>
      <c r="F3471" s="3">
        <v>42100</v>
      </c>
      <c r="G3471">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3">
      <c r="A3472">
        <v>3471</v>
      </c>
      <c r="B3472" t="s">
        <v>8394</v>
      </c>
      <c r="C3472" s="1">
        <v>42705</v>
      </c>
      <c r="D3472" s="1">
        <v>42709</v>
      </c>
      <c r="E3472" s="4">
        <f t="shared" si="54"/>
        <v>4</v>
      </c>
      <c r="F3472" s="3">
        <v>42705</v>
      </c>
      <c r="G3472">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3">
      <c r="A3473">
        <v>3472</v>
      </c>
      <c r="B3473" t="s">
        <v>9822</v>
      </c>
      <c r="C3473" s="1">
        <v>43051</v>
      </c>
      <c r="D3473" s="1">
        <v>43056</v>
      </c>
      <c r="E3473" s="4">
        <f t="shared" si="54"/>
        <v>5</v>
      </c>
      <c r="F3473" s="3">
        <v>43051</v>
      </c>
      <c r="G3473">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3">
      <c r="A3474">
        <v>3473</v>
      </c>
      <c r="B3474" t="s">
        <v>9822</v>
      </c>
      <c r="C3474" s="1">
        <v>43051</v>
      </c>
      <c r="D3474" s="1">
        <v>43056</v>
      </c>
      <c r="E3474" s="4">
        <f t="shared" si="54"/>
        <v>5</v>
      </c>
      <c r="F3474" s="3">
        <v>43051</v>
      </c>
      <c r="G347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3">
      <c r="A3475">
        <v>3474</v>
      </c>
      <c r="B3475" t="s">
        <v>9823</v>
      </c>
      <c r="C3475" s="1">
        <v>42797</v>
      </c>
      <c r="D3475" s="1">
        <v>42804</v>
      </c>
      <c r="E3475" s="4">
        <f t="shared" si="54"/>
        <v>7</v>
      </c>
      <c r="F3475" s="3">
        <v>42797</v>
      </c>
      <c r="G3475">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3">
      <c r="A3476">
        <v>3475</v>
      </c>
      <c r="B3476" t="s">
        <v>9823</v>
      </c>
      <c r="C3476" s="1">
        <v>42797</v>
      </c>
      <c r="D3476" s="1">
        <v>42804</v>
      </c>
      <c r="E3476" s="4">
        <f t="shared" si="54"/>
        <v>7</v>
      </c>
      <c r="F3476" s="3">
        <v>42797</v>
      </c>
      <c r="G3476">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3">
      <c r="A3477">
        <v>3476</v>
      </c>
      <c r="B3477" t="s">
        <v>8395</v>
      </c>
      <c r="C3477" s="1">
        <v>42701</v>
      </c>
      <c r="D3477" s="1">
        <v>42704</v>
      </c>
      <c r="E3477" s="4">
        <f t="shared" si="54"/>
        <v>3</v>
      </c>
      <c r="F3477" s="3">
        <v>42701</v>
      </c>
      <c r="G3477">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3">
      <c r="A3478">
        <v>3477</v>
      </c>
      <c r="B3478" t="s">
        <v>8395</v>
      </c>
      <c r="C3478" s="1">
        <v>42701</v>
      </c>
      <c r="D3478" s="1">
        <v>42704</v>
      </c>
      <c r="E3478" s="4">
        <f t="shared" si="54"/>
        <v>3</v>
      </c>
      <c r="F3478" s="3">
        <v>42701</v>
      </c>
      <c r="G3478">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3">
      <c r="A3479">
        <v>3478</v>
      </c>
      <c r="B3479" t="s">
        <v>6269</v>
      </c>
      <c r="C3479" s="1">
        <v>41882</v>
      </c>
      <c r="D3479" s="1">
        <v>41887</v>
      </c>
      <c r="E3479" s="4">
        <f t="shared" si="54"/>
        <v>5</v>
      </c>
      <c r="F3479" s="3">
        <v>41882</v>
      </c>
      <c r="G3479">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3">
      <c r="A3480">
        <v>3479</v>
      </c>
      <c r="B3480" t="s">
        <v>8396</v>
      </c>
      <c r="C3480" s="1">
        <v>42712</v>
      </c>
      <c r="D3480" s="1">
        <v>42718</v>
      </c>
      <c r="E3480" s="4">
        <f t="shared" si="54"/>
        <v>6</v>
      </c>
      <c r="F3480" s="3">
        <v>42712</v>
      </c>
      <c r="G3480">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3">
      <c r="A3481">
        <v>3480</v>
      </c>
      <c r="B3481" t="s">
        <v>8396</v>
      </c>
      <c r="C3481" s="1">
        <v>42712</v>
      </c>
      <c r="D3481" s="1">
        <v>42718</v>
      </c>
      <c r="E3481" s="4">
        <f t="shared" si="54"/>
        <v>6</v>
      </c>
      <c r="F3481" s="3">
        <v>42712</v>
      </c>
      <c r="G3481">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3">
      <c r="A3482">
        <v>3481</v>
      </c>
      <c r="B3482" t="s">
        <v>8396</v>
      </c>
      <c r="C3482" s="1">
        <v>42712</v>
      </c>
      <c r="D3482" s="1">
        <v>42718</v>
      </c>
      <c r="E3482" s="4">
        <f t="shared" si="54"/>
        <v>6</v>
      </c>
      <c r="F3482" s="3">
        <v>42712</v>
      </c>
      <c r="G3482">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3">
      <c r="A3483">
        <v>3482</v>
      </c>
      <c r="B3483" t="s">
        <v>6270</v>
      </c>
      <c r="C3483" s="1">
        <v>41736</v>
      </c>
      <c r="D3483" s="1">
        <v>41739</v>
      </c>
      <c r="E3483" s="4">
        <f t="shared" si="54"/>
        <v>3</v>
      </c>
      <c r="F3483" s="3">
        <v>41736</v>
      </c>
      <c r="G3483">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3">
      <c r="A3484">
        <v>3483</v>
      </c>
      <c r="B3484" t="s">
        <v>6271</v>
      </c>
      <c r="C3484" s="1">
        <v>41878</v>
      </c>
      <c r="D3484" s="1">
        <v>41880</v>
      </c>
      <c r="E3484" s="4">
        <f t="shared" si="54"/>
        <v>2</v>
      </c>
      <c r="F3484" s="3">
        <v>41878</v>
      </c>
      <c r="G348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3">
      <c r="A3485">
        <v>3484</v>
      </c>
      <c r="B3485" t="s">
        <v>6271</v>
      </c>
      <c r="C3485" s="1">
        <v>41878</v>
      </c>
      <c r="D3485" s="1">
        <v>41880</v>
      </c>
      <c r="E3485" s="4">
        <f t="shared" si="54"/>
        <v>2</v>
      </c>
      <c r="F3485" s="3">
        <v>41878</v>
      </c>
      <c r="G3485">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3">
      <c r="A3486">
        <v>3485</v>
      </c>
      <c r="B3486" t="s">
        <v>6271</v>
      </c>
      <c r="C3486" s="1">
        <v>41878</v>
      </c>
      <c r="D3486" s="1">
        <v>41880</v>
      </c>
      <c r="E3486" s="4">
        <f t="shared" si="54"/>
        <v>2</v>
      </c>
      <c r="F3486" s="3">
        <v>41878</v>
      </c>
      <c r="G3486">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3">
      <c r="A3487">
        <v>3486</v>
      </c>
      <c r="B3487" t="s">
        <v>8397</v>
      </c>
      <c r="C3487" s="1">
        <v>42664</v>
      </c>
      <c r="D3487" s="1">
        <v>42669</v>
      </c>
      <c r="E3487" s="4">
        <f t="shared" si="54"/>
        <v>5</v>
      </c>
      <c r="F3487" s="3">
        <v>42664</v>
      </c>
      <c r="G3487">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3">
      <c r="A3488">
        <v>3487</v>
      </c>
      <c r="B3488" t="s">
        <v>8398</v>
      </c>
      <c r="C3488" s="1">
        <v>42704</v>
      </c>
      <c r="D3488" s="1">
        <v>42704</v>
      </c>
      <c r="E3488" s="4">
        <f t="shared" si="54"/>
        <v>0</v>
      </c>
      <c r="F3488" s="3">
        <v>42704</v>
      </c>
      <c r="G3488">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3">
      <c r="A3489">
        <v>3488</v>
      </c>
      <c r="B3489" t="s">
        <v>9824</v>
      </c>
      <c r="C3489" s="1">
        <v>42983</v>
      </c>
      <c r="D3489" s="1">
        <v>42989</v>
      </c>
      <c r="E3489" s="4">
        <f t="shared" si="54"/>
        <v>6</v>
      </c>
      <c r="F3489" s="3">
        <v>42983</v>
      </c>
      <c r="G3489">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3">
      <c r="A3490">
        <v>3489</v>
      </c>
      <c r="B3490" t="s">
        <v>7254</v>
      </c>
      <c r="C3490" s="1">
        <v>42187</v>
      </c>
      <c r="D3490" s="1">
        <v>42191</v>
      </c>
      <c r="E3490" s="4">
        <f t="shared" si="54"/>
        <v>4</v>
      </c>
      <c r="F3490" s="3">
        <v>42187</v>
      </c>
      <c r="G3490">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3">
      <c r="A3491">
        <v>3490</v>
      </c>
      <c r="B3491" t="s">
        <v>7254</v>
      </c>
      <c r="C3491" s="1">
        <v>42187</v>
      </c>
      <c r="D3491" s="1">
        <v>42191</v>
      </c>
      <c r="E3491" s="4">
        <f t="shared" si="54"/>
        <v>4</v>
      </c>
      <c r="F3491" s="3">
        <v>42187</v>
      </c>
      <c r="G3491">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3">
      <c r="A3492">
        <v>3491</v>
      </c>
      <c r="B3492" t="s">
        <v>7254</v>
      </c>
      <c r="C3492" s="1">
        <v>42187</v>
      </c>
      <c r="D3492" s="1">
        <v>42191</v>
      </c>
      <c r="E3492" s="4">
        <f t="shared" si="54"/>
        <v>4</v>
      </c>
      <c r="F3492" s="3">
        <v>42187</v>
      </c>
      <c r="G3492">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3">
      <c r="A3493">
        <v>3492</v>
      </c>
      <c r="B3493" t="s">
        <v>7254</v>
      </c>
      <c r="C3493" s="1">
        <v>42187</v>
      </c>
      <c r="D3493" s="1">
        <v>42191</v>
      </c>
      <c r="E3493" s="4">
        <f t="shared" si="54"/>
        <v>4</v>
      </c>
      <c r="F3493" s="3">
        <v>42187</v>
      </c>
      <c r="G3493">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3">
      <c r="A3494">
        <v>3493</v>
      </c>
      <c r="B3494" t="s">
        <v>7254</v>
      </c>
      <c r="C3494" s="1">
        <v>42187</v>
      </c>
      <c r="D3494" s="1">
        <v>42191</v>
      </c>
      <c r="E3494" s="4">
        <f t="shared" si="54"/>
        <v>4</v>
      </c>
      <c r="F3494" s="3">
        <v>42187</v>
      </c>
      <c r="G349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3">
      <c r="A3495">
        <v>3494</v>
      </c>
      <c r="B3495" t="s">
        <v>9825</v>
      </c>
      <c r="C3495" s="1">
        <v>43002</v>
      </c>
      <c r="D3495" s="1">
        <v>43006</v>
      </c>
      <c r="E3495" s="4">
        <f t="shared" si="54"/>
        <v>4</v>
      </c>
      <c r="F3495" s="3">
        <v>43002</v>
      </c>
      <c r="G3495">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3">
      <c r="A3496">
        <v>3495</v>
      </c>
      <c r="B3496" t="s">
        <v>9825</v>
      </c>
      <c r="C3496" s="1">
        <v>43002</v>
      </c>
      <c r="D3496" s="1">
        <v>43006</v>
      </c>
      <c r="E3496" s="4">
        <f t="shared" si="54"/>
        <v>4</v>
      </c>
      <c r="F3496" s="3">
        <v>43002</v>
      </c>
      <c r="G3496">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3">
      <c r="A3497">
        <v>3496</v>
      </c>
      <c r="B3497" t="s">
        <v>9825</v>
      </c>
      <c r="C3497" s="1">
        <v>43002</v>
      </c>
      <c r="D3497" s="1">
        <v>43006</v>
      </c>
      <c r="E3497" s="4">
        <f t="shared" si="54"/>
        <v>4</v>
      </c>
      <c r="F3497" s="3">
        <v>43002</v>
      </c>
      <c r="G3497">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3">
      <c r="A3498">
        <v>3497</v>
      </c>
      <c r="B3498" t="s">
        <v>8399</v>
      </c>
      <c r="C3498" s="1">
        <v>42590</v>
      </c>
      <c r="D3498" s="1">
        <v>42597</v>
      </c>
      <c r="E3498" s="4">
        <f t="shared" si="54"/>
        <v>7</v>
      </c>
      <c r="F3498" s="3">
        <v>42590</v>
      </c>
      <c r="G3498">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3">
      <c r="A3499">
        <v>3498</v>
      </c>
      <c r="B3499" t="s">
        <v>8399</v>
      </c>
      <c r="C3499" s="1">
        <v>42590</v>
      </c>
      <c r="D3499" s="1">
        <v>42597</v>
      </c>
      <c r="E3499" s="4">
        <f t="shared" si="54"/>
        <v>7</v>
      </c>
      <c r="F3499" s="3">
        <v>42590</v>
      </c>
      <c r="G3499">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3">
      <c r="A3500">
        <v>3499</v>
      </c>
      <c r="B3500" t="s">
        <v>8399</v>
      </c>
      <c r="C3500" s="1">
        <v>42590</v>
      </c>
      <c r="D3500" s="1">
        <v>42597</v>
      </c>
      <c r="E3500" s="4">
        <f t="shared" si="54"/>
        <v>7</v>
      </c>
      <c r="F3500" s="3">
        <v>42590</v>
      </c>
      <c r="G3500">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3">
      <c r="A3501">
        <v>3500</v>
      </c>
      <c r="B3501" t="s">
        <v>8400</v>
      </c>
      <c r="C3501" s="1">
        <v>42642</v>
      </c>
      <c r="D3501" s="1">
        <v>42646</v>
      </c>
      <c r="E3501" s="4">
        <f t="shared" si="54"/>
        <v>4</v>
      </c>
      <c r="F3501" s="3">
        <v>42642</v>
      </c>
      <c r="G3501">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3">
      <c r="A3502">
        <v>3501</v>
      </c>
      <c r="B3502" t="s">
        <v>8400</v>
      </c>
      <c r="C3502" s="1">
        <v>42642</v>
      </c>
      <c r="D3502" s="1">
        <v>42646</v>
      </c>
      <c r="E3502" s="4">
        <f t="shared" si="54"/>
        <v>4</v>
      </c>
      <c r="F3502" s="3">
        <v>42642</v>
      </c>
      <c r="G3502">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3">
      <c r="A3503">
        <v>3502</v>
      </c>
      <c r="B3503" t="s">
        <v>8400</v>
      </c>
      <c r="C3503" s="1">
        <v>42642</v>
      </c>
      <c r="D3503" s="1">
        <v>42646</v>
      </c>
      <c r="E3503" s="4">
        <f t="shared" si="54"/>
        <v>4</v>
      </c>
      <c r="F3503" s="3">
        <v>42642</v>
      </c>
      <c r="G3503">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3">
      <c r="A3504">
        <v>3503</v>
      </c>
      <c r="B3504" t="s">
        <v>9826</v>
      </c>
      <c r="C3504" s="1">
        <v>42835</v>
      </c>
      <c r="D3504" s="1">
        <v>42835</v>
      </c>
      <c r="E3504" s="4">
        <f t="shared" si="54"/>
        <v>0</v>
      </c>
      <c r="F3504" s="3">
        <v>42835</v>
      </c>
      <c r="G350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3">
      <c r="A3505">
        <v>3504</v>
      </c>
      <c r="B3505" t="s">
        <v>9826</v>
      </c>
      <c r="C3505" s="1">
        <v>42835</v>
      </c>
      <c r="D3505" s="1">
        <v>42835</v>
      </c>
      <c r="E3505" s="4">
        <f t="shared" si="54"/>
        <v>0</v>
      </c>
      <c r="F3505" s="3">
        <v>42835</v>
      </c>
      <c r="G3505">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3">
      <c r="A3506">
        <v>3505</v>
      </c>
      <c r="B3506" t="s">
        <v>8401</v>
      </c>
      <c r="C3506" s="1">
        <v>42722</v>
      </c>
      <c r="D3506" s="1">
        <v>42724</v>
      </c>
      <c r="E3506" s="4">
        <f t="shared" si="54"/>
        <v>2</v>
      </c>
      <c r="F3506" s="3">
        <v>42722</v>
      </c>
      <c r="G3506">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3">
      <c r="A3507">
        <v>3506</v>
      </c>
      <c r="B3507" t="s">
        <v>6272</v>
      </c>
      <c r="C3507" s="1">
        <v>41810</v>
      </c>
      <c r="D3507" s="1">
        <v>41814</v>
      </c>
      <c r="E3507" s="4">
        <f t="shared" si="54"/>
        <v>4</v>
      </c>
      <c r="F3507" s="3">
        <v>41810</v>
      </c>
      <c r="G3507">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3">
      <c r="A3508">
        <v>3507</v>
      </c>
      <c r="B3508" t="s">
        <v>6272</v>
      </c>
      <c r="C3508" s="1">
        <v>41810</v>
      </c>
      <c r="D3508" s="1">
        <v>41814</v>
      </c>
      <c r="E3508" s="4">
        <f t="shared" si="54"/>
        <v>4</v>
      </c>
      <c r="F3508" s="3">
        <v>41810</v>
      </c>
      <c r="G3508">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3">
      <c r="A3509">
        <v>3508</v>
      </c>
      <c r="B3509" t="s">
        <v>6272</v>
      </c>
      <c r="C3509" s="1">
        <v>41810</v>
      </c>
      <c r="D3509" s="1">
        <v>41814</v>
      </c>
      <c r="E3509" s="4">
        <f t="shared" si="54"/>
        <v>4</v>
      </c>
      <c r="F3509" s="3">
        <v>41810</v>
      </c>
      <c r="G3509">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3">
      <c r="A3510">
        <v>3509</v>
      </c>
      <c r="B3510" t="s">
        <v>6272</v>
      </c>
      <c r="C3510" s="1">
        <v>41810</v>
      </c>
      <c r="D3510" s="1">
        <v>41814</v>
      </c>
      <c r="E3510" s="4">
        <f t="shared" si="54"/>
        <v>4</v>
      </c>
      <c r="F3510" s="3">
        <v>41810</v>
      </c>
      <c r="G3510">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3">
      <c r="A3511">
        <v>3510</v>
      </c>
      <c r="B3511" t="s">
        <v>6272</v>
      </c>
      <c r="C3511" s="1">
        <v>41810</v>
      </c>
      <c r="D3511" s="1">
        <v>41814</v>
      </c>
      <c r="E3511" s="4">
        <f t="shared" si="54"/>
        <v>4</v>
      </c>
      <c r="F3511" s="3">
        <v>41810</v>
      </c>
      <c r="G3511">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3">
      <c r="A3512">
        <v>3511</v>
      </c>
      <c r="B3512" t="s">
        <v>6272</v>
      </c>
      <c r="C3512" s="1">
        <v>41810</v>
      </c>
      <c r="D3512" s="1">
        <v>41814</v>
      </c>
      <c r="E3512" s="4">
        <f t="shared" si="54"/>
        <v>4</v>
      </c>
      <c r="F3512" s="3">
        <v>41810</v>
      </c>
      <c r="G3512">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3">
      <c r="A3513">
        <v>3512</v>
      </c>
      <c r="B3513" t="s">
        <v>6272</v>
      </c>
      <c r="C3513" s="1">
        <v>41810</v>
      </c>
      <c r="D3513" s="1">
        <v>41814</v>
      </c>
      <c r="E3513" s="4">
        <f t="shared" si="54"/>
        <v>4</v>
      </c>
      <c r="F3513" s="3">
        <v>41810</v>
      </c>
      <c r="G3513">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3">
      <c r="A3514">
        <v>3513</v>
      </c>
      <c r="B3514" t="s">
        <v>9827</v>
      </c>
      <c r="C3514" s="1">
        <v>42982</v>
      </c>
      <c r="D3514" s="1">
        <v>42984</v>
      </c>
      <c r="E3514" s="4">
        <f t="shared" si="54"/>
        <v>2</v>
      </c>
      <c r="F3514" s="3">
        <v>42982</v>
      </c>
      <c r="G351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3">
      <c r="A3515">
        <v>3514</v>
      </c>
      <c r="B3515" t="s">
        <v>9827</v>
      </c>
      <c r="C3515" s="1">
        <v>42982</v>
      </c>
      <c r="D3515" s="1">
        <v>42984</v>
      </c>
      <c r="E3515" s="4">
        <f t="shared" si="54"/>
        <v>2</v>
      </c>
      <c r="F3515" s="3">
        <v>42982</v>
      </c>
      <c r="G3515">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3">
      <c r="A3516">
        <v>3515</v>
      </c>
      <c r="B3516" t="s">
        <v>9827</v>
      </c>
      <c r="C3516" s="1">
        <v>42982</v>
      </c>
      <c r="D3516" s="1">
        <v>42984</v>
      </c>
      <c r="E3516" s="4">
        <f t="shared" si="54"/>
        <v>2</v>
      </c>
      <c r="F3516" s="3">
        <v>42982</v>
      </c>
      <c r="G3516">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3">
      <c r="A3517">
        <v>3516</v>
      </c>
      <c r="B3517" t="s">
        <v>8402</v>
      </c>
      <c r="C3517" s="1">
        <v>42724</v>
      </c>
      <c r="D3517" s="1">
        <v>42728</v>
      </c>
      <c r="E3517" s="4">
        <f t="shared" si="54"/>
        <v>4</v>
      </c>
      <c r="F3517" s="3">
        <v>42724</v>
      </c>
      <c r="G3517">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3">
      <c r="A3518">
        <v>3517</v>
      </c>
      <c r="B3518" t="s">
        <v>8403</v>
      </c>
      <c r="C3518" s="1">
        <v>42591</v>
      </c>
      <c r="D3518" s="1">
        <v>42594</v>
      </c>
      <c r="E3518" s="4">
        <f t="shared" si="54"/>
        <v>3</v>
      </c>
      <c r="F3518" s="3">
        <v>42591</v>
      </c>
      <c r="G3518">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3">
      <c r="A3519">
        <v>3518</v>
      </c>
      <c r="B3519" t="s">
        <v>8403</v>
      </c>
      <c r="C3519" s="1">
        <v>42591</v>
      </c>
      <c r="D3519" s="1">
        <v>42594</v>
      </c>
      <c r="E3519" s="4">
        <f t="shared" si="54"/>
        <v>3</v>
      </c>
      <c r="F3519" s="3">
        <v>42591</v>
      </c>
      <c r="G3519">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3">
      <c r="A3520">
        <v>3519</v>
      </c>
      <c r="B3520" t="s">
        <v>8403</v>
      </c>
      <c r="C3520" s="1">
        <v>42591</v>
      </c>
      <c r="D3520" s="1">
        <v>42594</v>
      </c>
      <c r="E3520" s="4">
        <f t="shared" si="54"/>
        <v>3</v>
      </c>
      <c r="F3520" s="3">
        <v>42591</v>
      </c>
      <c r="G3520">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3">
      <c r="A3521">
        <v>3520</v>
      </c>
      <c r="B3521" t="s">
        <v>7255</v>
      </c>
      <c r="C3521" s="1">
        <v>42177</v>
      </c>
      <c r="D3521" s="1">
        <v>42180</v>
      </c>
      <c r="E3521" s="4">
        <f t="shared" si="54"/>
        <v>3</v>
      </c>
      <c r="F3521" s="3">
        <v>42177</v>
      </c>
      <c r="G3521">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3">
      <c r="A3522">
        <v>3521</v>
      </c>
      <c r="B3522" t="s">
        <v>7256</v>
      </c>
      <c r="C3522" s="1">
        <v>42104</v>
      </c>
      <c r="D3522" s="1">
        <v>42109</v>
      </c>
      <c r="E3522" s="4">
        <f t="shared" si="54"/>
        <v>5</v>
      </c>
      <c r="F3522" s="3">
        <v>42104</v>
      </c>
      <c r="G3522">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3">
      <c r="A3523">
        <v>3522</v>
      </c>
      <c r="B3523" t="s">
        <v>8404</v>
      </c>
      <c r="C3523" s="1">
        <v>42695</v>
      </c>
      <c r="D3523" s="1">
        <v>42699</v>
      </c>
      <c r="E3523" s="4">
        <f t="shared" ref="E3523:E3586" si="55">D3523-C3523</f>
        <v>4</v>
      </c>
      <c r="F3523" s="3">
        <v>42695</v>
      </c>
      <c r="G3523">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3">
      <c r="A3524">
        <v>3523</v>
      </c>
      <c r="B3524" t="s">
        <v>8404</v>
      </c>
      <c r="C3524" s="1">
        <v>42695</v>
      </c>
      <c r="D3524" s="1">
        <v>42699</v>
      </c>
      <c r="E3524" s="4">
        <f t="shared" si="55"/>
        <v>4</v>
      </c>
      <c r="F3524" s="3">
        <v>42695</v>
      </c>
      <c r="G352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3">
      <c r="A3525">
        <v>3524</v>
      </c>
      <c r="B3525" t="s">
        <v>8405</v>
      </c>
      <c r="C3525" s="1">
        <v>42618</v>
      </c>
      <c r="D3525" s="1">
        <v>42623</v>
      </c>
      <c r="E3525" s="4">
        <f t="shared" si="55"/>
        <v>5</v>
      </c>
      <c r="F3525" s="3">
        <v>42618</v>
      </c>
      <c r="G3525">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3">
      <c r="A3526">
        <v>3525</v>
      </c>
      <c r="B3526" t="s">
        <v>8406</v>
      </c>
      <c r="C3526" s="1">
        <v>42698</v>
      </c>
      <c r="D3526" s="1">
        <v>42702</v>
      </c>
      <c r="E3526" s="4">
        <f t="shared" si="55"/>
        <v>4</v>
      </c>
      <c r="F3526" s="3">
        <v>42698</v>
      </c>
      <c r="G3526">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3">
      <c r="A3527">
        <v>3526</v>
      </c>
      <c r="B3527" t="s">
        <v>9828</v>
      </c>
      <c r="C3527" s="1">
        <v>43079</v>
      </c>
      <c r="D3527" s="1">
        <v>43084</v>
      </c>
      <c r="E3527" s="4">
        <f t="shared" si="55"/>
        <v>5</v>
      </c>
      <c r="F3527" s="3">
        <v>43079</v>
      </c>
      <c r="G3527">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3">
      <c r="A3528">
        <v>3527</v>
      </c>
      <c r="B3528" t="s">
        <v>9828</v>
      </c>
      <c r="C3528" s="1">
        <v>43079</v>
      </c>
      <c r="D3528" s="1">
        <v>43084</v>
      </c>
      <c r="E3528" s="4">
        <f t="shared" si="55"/>
        <v>5</v>
      </c>
      <c r="F3528" s="3">
        <v>43079</v>
      </c>
      <c r="G3528">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3">
      <c r="A3529">
        <v>3528</v>
      </c>
      <c r="B3529" t="s">
        <v>9828</v>
      </c>
      <c r="C3529" s="1">
        <v>43079</v>
      </c>
      <c r="D3529" s="1">
        <v>43084</v>
      </c>
      <c r="E3529" s="4">
        <f t="shared" si="55"/>
        <v>5</v>
      </c>
      <c r="F3529" s="3">
        <v>43079</v>
      </c>
      <c r="G3529">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3">
      <c r="A3530">
        <v>3529</v>
      </c>
      <c r="B3530" t="s">
        <v>8407</v>
      </c>
      <c r="C3530" s="1">
        <v>42545</v>
      </c>
      <c r="D3530" s="1">
        <v>42550</v>
      </c>
      <c r="E3530" s="4">
        <f t="shared" si="55"/>
        <v>5</v>
      </c>
      <c r="F3530" s="3">
        <v>42545</v>
      </c>
      <c r="G3530">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3">
      <c r="A3531">
        <v>3530</v>
      </c>
      <c r="B3531" t="s">
        <v>7257</v>
      </c>
      <c r="C3531" s="1">
        <v>42264</v>
      </c>
      <c r="D3531" s="1">
        <v>42270</v>
      </c>
      <c r="E3531" s="4">
        <f t="shared" si="55"/>
        <v>6</v>
      </c>
      <c r="F3531" s="3">
        <v>42264</v>
      </c>
      <c r="G3531">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3">
      <c r="A3532">
        <v>3531</v>
      </c>
      <c r="B3532" t="s">
        <v>8408</v>
      </c>
      <c r="C3532" s="1">
        <v>42509</v>
      </c>
      <c r="D3532" s="1">
        <v>42513</v>
      </c>
      <c r="E3532" s="4">
        <f t="shared" si="55"/>
        <v>4</v>
      </c>
      <c r="F3532" s="3">
        <v>42509</v>
      </c>
      <c r="G3532">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3">
      <c r="A3533">
        <v>3532</v>
      </c>
      <c r="B3533" t="s">
        <v>8409</v>
      </c>
      <c r="C3533" s="1">
        <v>42518</v>
      </c>
      <c r="D3533" s="1">
        <v>42518</v>
      </c>
      <c r="E3533" s="4">
        <f t="shared" si="55"/>
        <v>0</v>
      </c>
      <c r="F3533" s="3">
        <v>42518</v>
      </c>
      <c r="G3533">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3">
      <c r="A3534">
        <v>3533</v>
      </c>
      <c r="B3534" t="s">
        <v>6273</v>
      </c>
      <c r="C3534" s="1">
        <v>41747</v>
      </c>
      <c r="D3534" s="1">
        <v>41752</v>
      </c>
      <c r="E3534" s="4">
        <f t="shared" si="55"/>
        <v>5</v>
      </c>
      <c r="F3534" s="3">
        <v>41747</v>
      </c>
      <c r="G353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3">
      <c r="A3535">
        <v>3534</v>
      </c>
      <c r="B3535" t="s">
        <v>6273</v>
      </c>
      <c r="C3535" s="1">
        <v>41747</v>
      </c>
      <c r="D3535" s="1">
        <v>41752</v>
      </c>
      <c r="E3535" s="4">
        <f t="shared" si="55"/>
        <v>5</v>
      </c>
      <c r="F3535" s="3">
        <v>41747</v>
      </c>
      <c r="G3535">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3">
      <c r="A3536">
        <v>3535</v>
      </c>
      <c r="B3536" t="s">
        <v>6273</v>
      </c>
      <c r="C3536" s="1">
        <v>41747</v>
      </c>
      <c r="D3536" s="1">
        <v>41752</v>
      </c>
      <c r="E3536" s="4">
        <f t="shared" si="55"/>
        <v>5</v>
      </c>
      <c r="F3536" s="3">
        <v>41747</v>
      </c>
      <c r="G3536">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3">
      <c r="A3537">
        <v>3536</v>
      </c>
      <c r="B3537" t="s">
        <v>6273</v>
      </c>
      <c r="C3537" s="1">
        <v>41747</v>
      </c>
      <c r="D3537" s="1">
        <v>41752</v>
      </c>
      <c r="E3537" s="4">
        <f t="shared" si="55"/>
        <v>5</v>
      </c>
      <c r="F3537" s="3">
        <v>41747</v>
      </c>
      <c r="G3537">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3">
      <c r="A3538">
        <v>3537</v>
      </c>
      <c r="B3538" t="s">
        <v>8410</v>
      </c>
      <c r="C3538" s="1">
        <v>42538</v>
      </c>
      <c r="D3538" s="1">
        <v>42541</v>
      </c>
      <c r="E3538" s="4">
        <f t="shared" si="55"/>
        <v>3</v>
      </c>
      <c r="F3538" s="3">
        <v>42538</v>
      </c>
      <c r="G3538">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3">
      <c r="A3539">
        <v>3538</v>
      </c>
      <c r="B3539" t="s">
        <v>6274</v>
      </c>
      <c r="C3539" s="1">
        <v>41768</v>
      </c>
      <c r="D3539" s="1">
        <v>41768</v>
      </c>
      <c r="E3539" s="4">
        <f t="shared" si="55"/>
        <v>0</v>
      </c>
      <c r="F3539" s="3">
        <v>41768</v>
      </c>
      <c r="G3539">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3">
      <c r="A3540">
        <v>3539</v>
      </c>
      <c r="B3540" t="s">
        <v>6274</v>
      </c>
      <c r="C3540" s="1">
        <v>41768</v>
      </c>
      <c r="D3540" s="1">
        <v>41768</v>
      </c>
      <c r="E3540" s="4">
        <f t="shared" si="55"/>
        <v>0</v>
      </c>
      <c r="F3540" s="3">
        <v>41768</v>
      </c>
      <c r="G3540">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3">
      <c r="A3541">
        <v>3540</v>
      </c>
      <c r="B3541" t="s">
        <v>6274</v>
      </c>
      <c r="C3541" s="1">
        <v>41768</v>
      </c>
      <c r="D3541" s="1">
        <v>41768</v>
      </c>
      <c r="E3541" s="4">
        <f t="shared" si="55"/>
        <v>0</v>
      </c>
      <c r="F3541" s="3">
        <v>41768</v>
      </c>
      <c r="G3541">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3">
      <c r="A3542">
        <v>3541</v>
      </c>
      <c r="B3542" t="s">
        <v>6274</v>
      </c>
      <c r="C3542" s="1">
        <v>41768</v>
      </c>
      <c r="D3542" s="1">
        <v>41768</v>
      </c>
      <c r="E3542" s="4">
        <f t="shared" si="55"/>
        <v>0</v>
      </c>
      <c r="F3542" s="3">
        <v>41768</v>
      </c>
      <c r="G3542">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3">
      <c r="A3543">
        <v>3542</v>
      </c>
      <c r="B3543" t="s">
        <v>8411</v>
      </c>
      <c r="C3543" s="1">
        <v>42631</v>
      </c>
      <c r="D3543" s="1">
        <v>42633</v>
      </c>
      <c r="E3543" s="4">
        <f t="shared" si="55"/>
        <v>2</v>
      </c>
      <c r="F3543" s="3">
        <v>42631</v>
      </c>
      <c r="G3543">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3">
      <c r="A3544">
        <v>3543</v>
      </c>
      <c r="B3544" t="s">
        <v>8411</v>
      </c>
      <c r="C3544" s="1">
        <v>42631</v>
      </c>
      <c r="D3544" s="1">
        <v>42633</v>
      </c>
      <c r="E3544" s="4">
        <f t="shared" si="55"/>
        <v>2</v>
      </c>
      <c r="F3544" s="3">
        <v>42631</v>
      </c>
      <c r="G354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3">
      <c r="A3545">
        <v>3544</v>
      </c>
      <c r="B3545" t="s">
        <v>8411</v>
      </c>
      <c r="C3545" s="1">
        <v>42631</v>
      </c>
      <c r="D3545" s="1">
        <v>42633</v>
      </c>
      <c r="E3545" s="4">
        <f t="shared" si="55"/>
        <v>2</v>
      </c>
      <c r="F3545" s="3">
        <v>42631</v>
      </c>
      <c r="G3545">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3">
      <c r="A3546">
        <v>3545</v>
      </c>
      <c r="B3546" t="s">
        <v>9829</v>
      </c>
      <c r="C3546" s="1">
        <v>43092</v>
      </c>
      <c r="D3546" s="1">
        <v>43094</v>
      </c>
      <c r="E3546" s="4">
        <f t="shared" si="55"/>
        <v>2</v>
      </c>
      <c r="F3546" s="3">
        <v>43092</v>
      </c>
      <c r="G3546">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3">
      <c r="A3547">
        <v>3546</v>
      </c>
      <c r="B3547" t="s">
        <v>9829</v>
      </c>
      <c r="C3547" s="1">
        <v>43092</v>
      </c>
      <c r="D3547" s="1">
        <v>43094</v>
      </c>
      <c r="E3547" s="4">
        <f t="shared" si="55"/>
        <v>2</v>
      </c>
      <c r="F3547" s="3">
        <v>43092</v>
      </c>
      <c r="G3547">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3">
      <c r="A3548">
        <v>3547</v>
      </c>
      <c r="B3548" t="s">
        <v>9830</v>
      </c>
      <c r="C3548" s="1">
        <v>43038</v>
      </c>
      <c r="D3548" s="1">
        <v>43040</v>
      </c>
      <c r="E3548" s="4">
        <f t="shared" si="55"/>
        <v>2</v>
      </c>
      <c r="F3548" s="3">
        <v>43038</v>
      </c>
      <c r="G3548">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3">
      <c r="A3549">
        <v>3548</v>
      </c>
      <c r="B3549" t="s">
        <v>9830</v>
      </c>
      <c r="C3549" s="1">
        <v>43038</v>
      </c>
      <c r="D3549" s="1">
        <v>43040</v>
      </c>
      <c r="E3549" s="4">
        <f t="shared" si="55"/>
        <v>2</v>
      </c>
      <c r="F3549" s="3">
        <v>43038</v>
      </c>
      <c r="G3549">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3">
      <c r="A3550">
        <v>3549</v>
      </c>
      <c r="B3550" t="s">
        <v>9830</v>
      </c>
      <c r="C3550" s="1">
        <v>43038</v>
      </c>
      <c r="D3550" s="1">
        <v>43040</v>
      </c>
      <c r="E3550" s="4">
        <f t="shared" si="55"/>
        <v>2</v>
      </c>
      <c r="F3550" s="3">
        <v>43038</v>
      </c>
      <c r="G3550">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3">
      <c r="A3551">
        <v>3550</v>
      </c>
      <c r="B3551" t="s">
        <v>9830</v>
      </c>
      <c r="C3551" s="1">
        <v>43038</v>
      </c>
      <c r="D3551" s="1">
        <v>43040</v>
      </c>
      <c r="E3551" s="4">
        <f t="shared" si="55"/>
        <v>2</v>
      </c>
      <c r="F3551" s="3">
        <v>43038</v>
      </c>
      <c r="G3551">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3">
      <c r="A3552">
        <v>3551</v>
      </c>
      <c r="B3552" t="s">
        <v>8412</v>
      </c>
      <c r="C3552" s="1">
        <v>42458</v>
      </c>
      <c r="D3552" s="1">
        <v>42462</v>
      </c>
      <c r="E3552" s="4">
        <f t="shared" si="55"/>
        <v>4</v>
      </c>
      <c r="F3552" s="3">
        <v>42458</v>
      </c>
      <c r="G3552">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3">
      <c r="A3553">
        <v>3552</v>
      </c>
      <c r="B3553" t="s">
        <v>8412</v>
      </c>
      <c r="C3553" s="1">
        <v>42458</v>
      </c>
      <c r="D3553" s="1">
        <v>42462</v>
      </c>
      <c r="E3553" s="4">
        <f t="shared" si="55"/>
        <v>4</v>
      </c>
      <c r="F3553" s="3">
        <v>42458</v>
      </c>
      <c r="G3553">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3">
      <c r="A3554">
        <v>3553</v>
      </c>
      <c r="B3554" t="s">
        <v>8412</v>
      </c>
      <c r="C3554" s="1">
        <v>42458</v>
      </c>
      <c r="D3554" s="1">
        <v>42462</v>
      </c>
      <c r="E3554" s="4">
        <f t="shared" si="55"/>
        <v>4</v>
      </c>
      <c r="F3554" s="3">
        <v>42458</v>
      </c>
      <c r="G355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3">
      <c r="A3555">
        <v>3554</v>
      </c>
      <c r="B3555" t="s">
        <v>9831</v>
      </c>
      <c r="C3555" s="1">
        <v>43062</v>
      </c>
      <c r="D3555" s="1">
        <v>43065</v>
      </c>
      <c r="E3555" s="4">
        <f t="shared" si="55"/>
        <v>3</v>
      </c>
      <c r="F3555" s="3">
        <v>43062</v>
      </c>
      <c r="G3555">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3">
      <c r="A3556">
        <v>3555</v>
      </c>
      <c r="B3556" t="s">
        <v>6275</v>
      </c>
      <c r="C3556" s="1">
        <v>41721</v>
      </c>
      <c r="D3556" s="1">
        <v>41724</v>
      </c>
      <c r="E3556" s="4">
        <f t="shared" si="55"/>
        <v>3</v>
      </c>
      <c r="F3556" s="3">
        <v>41721</v>
      </c>
      <c r="G3556">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3">
      <c r="A3557">
        <v>3556</v>
      </c>
      <c r="B3557" t="s">
        <v>6275</v>
      </c>
      <c r="C3557" s="1">
        <v>41721</v>
      </c>
      <c r="D3557" s="1">
        <v>41724</v>
      </c>
      <c r="E3557" s="4">
        <f t="shared" si="55"/>
        <v>3</v>
      </c>
      <c r="F3557" s="3">
        <v>41721</v>
      </c>
      <c r="G3557">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3">
      <c r="A3558">
        <v>3557</v>
      </c>
      <c r="B3558" t="s">
        <v>9832</v>
      </c>
      <c r="C3558" s="1">
        <v>43070</v>
      </c>
      <c r="D3558" s="1">
        <v>43074</v>
      </c>
      <c r="E3558" s="4">
        <f t="shared" si="55"/>
        <v>4</v>
      </c>
      <c r="F3558" s="3">
        <v>43070</v>
      </c>
      <c r="G3558">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3">
      <c r="A3559">
        <v>3558</v>
      </c>
      <c r="B3559" t="s">
        <v>9832</v>
      </c>
      <c r="C3559" s="1">
        <v>43070</v>
      </c>
      <c r="D3559" s="1">
        <v>43074</v>
      </c>
      <c r="E3559" s="4">
        <f t="shared" si="55"/>
        <v>4</v>
      </c>
      <c r="F3559" s="3">
        <v>43070</v>
      </c>
      <c r="G3559">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3">
      <c r="A3560">
        <v>3559</v>
      </c>
      <c r="B3560" t="s">
        <v>9833</v>
      </c>
      <c r="C3560" s="1">
        <v>43046</v>
      </c>
      <c r="D3560" s="1">
        <v>43051</v>
      </c>
      <c r="E3560" s="4">
        <f t="shared" si="55"/>
        <v>5</v>
      </c>
      <c r="F3560" s="3">
        <v>43046</v>
      </c>
      <c r="G3560">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3">
      <c r="A3561">
        <v>3560</v>
      </c>
      <c r="B3561" t="s">
        <v>9833</v>
      </c>
      <c r="C3561" s="1">
        <v>43046</v>
      </c>
      <c r="D3561" s="1">
        <v>43051</v>
      </c>
      <c r="E3561" s="4">
        <f t="shared" si="55"/>
        <v>5</v>
      </c>
      <c r="F3561" s="3">
        <v>43046</v>
      </c>
      <c r="G3561">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3">
      <c r="A3562">
        <v>3561</v>
      </c>
      <c r="B3562" t="s">
        <v>9834</v>
      </c>
      <c r="C3562" s="1">
        <v>42982</v>
      </c>
      <c r="D3562" s="1">
        <v>42987</v>
      </c>
      <c r="E3562" s="4">
        <f t="shared" si="55"/>
        <v>5</v>
      </c>
      <c r="F3562" s="3">
        <v>42982</v>
      </c>
      <c r="G3562">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3">
      <c r="A3563">
        <v>3562</v>
      </c>
      <c r="B3563" t="s">
        <v>9834</v>
      </c>
      <c r="C3563" s="1">
        <v>42982</v>
      </c>
      <c r="D3563" s="1">
        <v>42987</v>
      </c>
      <c r="E3563" s="4">
        <f t="shared" si="55"/>
        <v>5</v>
      </c>
      <c r="F3563" s="3">
        <v>42982</v>
      </c>
      <c r="G3563">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3">
      <c r="A3564">
        <v>3563</v>
      </c>
      <c r="B3564" t="s">
        <v>9834</v>
      </c>
      <c r="C3564" s="1">
        <v>42982</v>
      </c>
      <c r="D3564" s="1">
        <v>42987</v>
      </c>
      <c r="E3564" s="4">
        <f t="shared" si="55"/>
        <v>5</v>
      </c>
      <c r="F3564" s="3">
        <v>42982</v>
      </c>
      <c r="G356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3">
      <c r="A3565">
        <v>3564</v>
      </c>
      <c r="B3565" t="s">
        <v>9834</v>
      </c>
      <c r="C3565" s="1">
        <v>42982</v>
      </c>
      <c r="D3565" s="1">
        <v>42987</v>
      </c>
      <c r="E3565" s="4">
        <f t="shared" si="55"/>
        <v>5</v>
      </c>
      <c r="F3565" s="3">
        <v>42982</v>
      </c>
      <c r="G3565">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3">
      <c r="A3566">
        <v>3565</v>
      </c>
      <c r="B3566" t="s">
        <v>8413</v>
      </c>
      <c r="C3566" s="1">
        <v>42554</v>
      </c>
      <c r="D3566" s="1">
        <v>42557</v>
      </c>
      <c r="E3566" s="4">
        <f t="shared" si="55"/>
        <v>3</v>
      </c>
      <c r="F3566" s="3">
        <v>42554</v>
      </c>
      <c r="G3566">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3">
      <c r="A3567">
        <v>3566</v>
      </c>
      <c r="B3567" t="s">
        <v>8413</v>
      </c>
      <c r="C3567" s="1">
        <v>42554</v>
      </c>
      <c r="D3567" s="1">
        <v>42557</v>
      </c>
      <c r="E3567" s="4">
        <f t="shared" si="55"/>
        <v>3</v>
      </c>
      <c r="F3567" s="3">
        <v>42554</v>
      </c>
      <c r="G3567">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3">
      <c r="A3568">
        <v>3567</v>
      </c>
      <c r="B3568" t="s">
        <v>9835</v>
      </c>
      <c r="C3568" s="1">
        <v>42985</v>
      </c>
      <c r="D3568" s="1">
        <v>42992</v>
      </c>
      <c r="E3568" s="4">
        <f t="shared" si="55"/>
        <v>7</v>
      </c>
      <c r="F3568" s="3">
        <v>42985</v>
      </c>
      <c r="G3568">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3">
      <c r="A3569">
        <v>3568</v>
      </c>
      <c r="B3569" t="s">
        <v>8414</v>
      </c>
      <c r="C3569" s="1">
        <v>42622</v>
      </c>
      <c r="D3569" s="1">
        <v>42627</v>
      </c>
      <c r="E3569" s="4">
        <f t="shared" si="55"/>
        <v>5</v>
      </c>
      <c r="F3569" s="3">
        <v>42622</v>
      </c>
      <c r="G3569">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3">
      <c r="A3570">
        <v>3569</v>
      </c>
      <c r="B3570" t="s">
        <v>9836</v>
      </c>
      <c r="C3570" s="1">
        <v>42919</v>
      </c>
      <c r="D3570" s="1">
        <v>42919</v>
      </c>
      <c r="E3570" s="4">
        <f t="shared" si="55"/>
        <v>0</v>
      </c>
      <c r="F3570" s="3">
        <v>42919</v>
      </c>
      <c r="G3570">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3">
      <c r="A3571">
        <v>3570</v>
      </c>
      <c r="B3571" t="s">
        <v>9836</v>
      </c>
      <c r="C3571" s="1">
        <v>42919</v>
      </c>
      <c r="D3571" s="1">
        <v>42919</v>
      </c>
      <c r="E3571" s="4">
        <f t="shared" si="55"/>
        <v>0</v>
      </c>
      <c r="F3571" s="3">
        <v>42919</v>
      </c>
      <c r="G3571">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3">
      <c r="A3572">
        <v>3571</v>
      </c>
      <c r="B3572" t="s">
        <v>9836</v>
      </c>
      <c r="C3572" s="1">
        <v>42919</v>
      </c>
      <c r="D3572" s="1">
        <v>42919</v>
      </c>
      <c r="E3572" s="4">
        <f t="shared" si="55"/>
        <v>0</v>
      </c>
      <c r="F3572" s="3">
        <v>42919</v>
      </c>
      <c r="G3572">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3">
      <c r="A3573">
        <v>3572</v>
      </c>
      <c r="B3573" t="s">
        <v>9836</v>
      </c>
      <c r="C3573" s="1">
        <v>42919</v>
      </c>
      <c r="D3573" s="1">
        <v>42919</v>
      </c>
      <c r="E3573" s="4">
        <f t="shared" si="55"/>
        <v>0</v>
      </c>
      <c r="F3573" s="3">
        <v>42919</v>
      </c>
      <c r="G3573">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3">
      <c r="A3574">
        <v>3573</v>
      </c>
      <c r="B3574" t="s">
        <v>9837</v>
      </c>
      <c r="C3574" s="1">
        <v>42915</v>
      </c>
      <c r="D3574" s="1">
        <v>42920</v>
      </c>
      <c r="E3574" s="4">
        <f t="shared" si="55"/>
        <v>5</v>
      </c>
      <c r="F3574" s="3">
        <v>42915</v>
      </c>
      <c r="G357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3">
      <c r="A3575">
        <v>3574</v>
      </c>
      <c r="B3575" t="s">
        <v>9838</v>
      </c>
      <c r="C3575" s="1">
        <v>42954</v>
      </c>
      <c r="D3575" s="1">
        <v>42959</v>
      </c>
      <c r="E3575" s="4">
        <f t="shared" si="55"/>
        <v>5</v>
      </c>
      <c r="F3575" s="3">
        <v>42954</v>
      </c>
      <c r="G3575">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3">
      <c r="A3576">
        <v>3575</v>
      </c>
      <c r="B3576" t="s">
        <v>9838</v>
      </c>
      <c r="C3576" s="1">
        <v>42954</v>
      </c>
      <c r="D3576" s="1">
        <v>42959</v>
      </c>
      <c r="E3576" s="4">
        <f t="shared" si="55"/>
        <v>5</v>
      </c>
      <c r="F3576" s="3">
        <v>42954</v>
      </c>
      <c r="G3576">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3">
      <c r="A3577">
        <v>3576</v>
      </c>
      <c r="B3577" t="s">
        <v>7258</v>
      </c>
      <c r="C3577" s="1">
        <v>42082</v>
      </c>
      <c r="D3577" s="1">
        <v>42087</v>
      </c>
      <c r="E3577" s="4">
        <f t="shared" si="55"/>
        <v>5</v>
      </c>
      <c r="F3577" s="3">
        <v>42082</v>
      </c>
      <c r="G3577">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3">
      <c r="A3578">
        <v>3577</v>
      </c>
      <c r="B3578" t="s">
        <v>8415</v>
      </c>
      <c r="C3578" s="1">
        <v>42528</v>
      </c>
      <c r="D3578" s="1">
        <v>42532</v>
      </c>
      <c r="E3578" s="4">
        <f t="shared" si="55"/>
        <v>4</v>
      </c>
      <c r="F3578" s="3">
        <v>42528</v>
      </c>
      <c r="G3578">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3">
      <c r="A3579">
        <v>3578</v>
      </c>
      <c r="B3579" t="s">
        <v>8415</v>
      </c>
      <c r="C3579" s="1">
        <v>42528</v>
      </c>
      <c r="D3579" s="1">
        <v>42532</v>
      </c>
      <c r="E3579" s="4">
        <f t="shared" si="55"/>
        <v>4</v>
      </c>
      <c r="F3579" s="3">
        <v>42528</v>
      </c>
      <c r="G3579">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3">
      <c r="A3580">
        <v>3579</v>
      </c>
      <c r="B3580" t="s">
        <v>8416</v>
      </c>
      <c r="C3580" s="1">
        <v>42576</v>
      </c>
      <c r="D3580" s="1">
        <v>42580</v>
      </c>
      <c r="E3580" s="4">
        <f t="shared" si="55"/>
        <v>4</v>
      </c>
      <c r="F3580" s="3">
        <v>42576</v>
      </c>
      <c r="G3580">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3">
      <c r="A3581">
        <v>3580</v>
      </c>
      <c r="B3581" t="s">
        <v>8416</v>
      </c>
      <c r="C3581" s="1">
        <v>42576</v>
      </c>
      <c r="D3581" s="1">
        <v>42580</v>
      </c>
      <c r="E3581" s="4">
        <f t="shared" si="55"/>
        <v>4</v>
      </c>
      <c r="F3581" s="3">
        <v>42576</v>
      </c>
      <c r="G3581">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3">
      <c r="A3582">
        <v>3581</v>
      </c>
      <c r="B3582" t="s">
        <v>8416</v>
      </c>
      <c r="C3582" s="1">
        <v>42576</v>
      </c>
      <c r="D3582" s="1">
        <v>42580</v>
      </c>
      <c r="E3582" s="4">
        <f t="shared" si="55"/>
        <v>4</v>
      </c>
      <c r="F3582" s="3">
        <v>42576</v>
      </c>
      <c r="G3582">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3">
      <c r="A3583">
        <v>3582</v>
      </c>
      <c r="B3583" t="s">
        <v>9839</v>
      </c>
      <c r="C3583" s="1">
        <v>43009</v>
      </c>
      <c r="D3583" s="1">
        <v>43015</v>
      </c>
      <c r="E3583" s="4">
        <f t="shared" si="55"/>
        <v>6</v>
      </c>
      <c r="F3583" s="3">
        <v>43009</v>
      </c>
      <c r="G3583">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3">
      <c r="A3584">
        <v>3583</v>
      </c>
      <c r="B3584" t="s">
        <v>7259</v>
      </c>
      <c r="C3584" s="1">
        <v>42348</v>
      </c>
      <c r="D3584" s="1">
        <v>42354</v>
      </c>
      <c r="E3584" s="4">
        <f t="shared" si="55"/>
        <v>6</v>
      </c>
      <c r="F3584" s="3">
        <v>42348</v>
      </c>
      <c r="G358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3">
      <c r="A3585">
        <v>3584</v>
      </c>
      <c r="B3585" t="s">
        <v>7259</v>
      </c>
      <c r="C3585" s="1">
        <v>42348</v>
      </c>
      <c r="D3585" s="1">
        <v>42354</v>
      </c>
      <c r="E3585" s="4">
        <f t="shared" si="55"/>
        <v>6</v>
      </c>
      <c r="F3585" s="3">
        <v>42348</v>
      </c>
      <c r="G3585">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3">
      <c r="A3586">
        <v>3585</v>
      </c>
      <c r="B3586" t="s">
        <v>7259</v>
      </c>
      <c r="C3586" s="1">
        <v>42348</v>
      </c>
      <c r="D3586" s="1">
        <v>42354</v>
      </c>
      <c r="E3586" s="4">
        <f t="shared" si="55"/>
        <v>6</v>
      </c>
      <c r="F3586" s="3">
        <v>42348</v>
      </c>
      <c r="G3586">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3">
      <c r="A3587">
        <v>3586</v>
      </c>
      <c r="B3587" t="s">
        <v>7259</v>
      </c>
      <c r="C3587" s="1">
        <v>42348</v>
      </c>
      <c r="D3587" s="1">
        <v>42354</v>
      </c>
      <c r="E3587" s="4">
        <f t="shared" ref="E3587:E3650" si="56">D3587-C3587</f>
        <v>6</v>
      </c>
      <c r="F3587" s="3">
        <v>42348</v>
      </c>
      <c r="G3587">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3">
      <c r="A3588">
        <v>3587</v>
      </c>
      <c r="B3588" t="s">
        <v>9840</v>
      </c>
      <c r="C3588" s="1">
        <v>42981</v>
      </c>
      <c r="D3588" s="1">
        <v>42986</v>
      </c>
      <c r="E3588" s="4">
        <f t="shared" si="56"/>
        <v>5</v>
      </c>
      <c r="F3588" s="3">
        <v>42981</v>
      </c>
      <c r="G3588">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3">
      <c r="A3589">
        <v>3588</v>
      </c>
      <c r="B3589" t="s">
        <v>9841</v>
      </c>
      <c r="C3589" s="1">
        <v>43002</v>
      </c>
      <c r="D3589" s="1">
        <v>43006</v>
      </c>
      <c r="E3589" s="4">
        <f t="shared" si="56"/>
        <v>4</v>
      </c>
      <c r="F3589" s="3">
        <v>43002</v>
      </c>
      <c r="G3589">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3">
      <c r="A3590">
        <v>3589</v>
      </c>
      <c r="B3590" t="s">
        <v>9842</v>
      </c>
      <c r="C3590" s="1">
        <v>43088</v>
      </c>
      <c r="D3590" s="1">
        <v>43090</v>
      </c>
      <c r="E3590" s="4">
        <f t="shared" si="56"/>
        <v>2</v>
      </c>
      <c r="F3590" s="3">
        <v>43088</v>
      </c>
      <c r="G3590">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3">
      <c r="A3591">
        <v>3590</v>
      </c>
      <c r="B3591" t="s">
        <v>9843</v>
      </c>
      <c r="C3591" s="1">
        <v>43063</v>
      </c>
      <c r="D3591" s="1">
        <v>43069</v>
      </c>
      <c r="E3591" s="4">
        <f t="shared" si="56"/>
        <v>6</v>
      </c>
      <c r="F3591" s="3">
        <v>43063</v>
      </c>
      <c r="G3591">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3">
      <c r="A3592">
        <v>3591</v>
      </c>
      <c r="B3592" t="s">
        <v>9843</v>
      </c>
      <c r="C3592" s="1">
        <v>43063</v>
      </c>
      <c r="D3592" s="1">
        <v>43069</v>
      </c>
      <c r="E3592" s="4">
        <f t="shared" si="56"/>
        <v>6</v>
      </c>
      <c r="F3592" s="3">
        <v>43063</v>
      </c>
      <c r="G3592">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3">
      <c r="A3593">
        <v>3592</v>
      </c>
      <c r="B3593" t="s">
        <v>6276</v>
      </c>
      <c r="C3593" s="1">
        <v>41986</v>
      </c>
      <c r="D3593" s="1">
        <v>41988</v>
      </c>
      <c r="E3593" s="4">
        <f t="shared" si="56"/>
        <v>2</v>
      </c>
      <c r="F3593" s="3">
        <v>41986</v>
      </c>
      <c r="G3593">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3">
      <c r="A3594">
        <v>3593</v>
      </c>
      <c r="B3594" t="s">
        <v>8417</v>
      </c>
      <c r="C3594" s="1">
        <v>42709</v>
      </c>
      <c r="D3594" s="1">
        <v>42711</v>
      </c>
      <c r="E3594" s="4">
        <f t="shared" si="56"/>
        <v>2</v>
      </c>
      <c r="F3594" s="3">
        <v>42709</v>
      </c>
      <c r="G359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3">
      <c r="A3595">
        <v>3594</v>
      </c>
      <c r="B3595" t="s">
        <v>8418</v>
      </c>
      <c r="C3595" s="1">
        <v>42624</v>
      </c>
      <c r="D3595" s="1">
        <v>42630</v>
      </c>
      <c r="E3595" s="4">
        <f t="shared" si="56"/>
        <v>6</v>
      </c>
      <c r="F3595" s="3">
        <v>42624</v>
      </c>
      <c r="G3595">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3">
      <c r="A3596">
        <v>3595</v>
      </c>
      <c r="B3596" t="s">
        <v>8418</v>
      </c>
      <c r="C3596" s="1">
        <v>42624</v>
      </c>
      <c r="D3596" s="1">
        <v>42630</v>
      </c>
      <c r="E3596" s="4">
        <f t="shared" si="56"/>
        <v>6</v>
      </c>
      <c r="F3596" s="3">
        <v>42624</v>
      </c>
      <c r="G3596">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3">
      <c r="A3597">
        <v>3596</v>
      </c>
      <c r="B3597" t="s">
        <v>9844</v>
      </c>
      <c r="C3597" s="1">
        <v>43078</v>
      </c>
      <c r="D3597" s="1">
        <v>43084</v>
      </c>
      <c r="E3597" s="4">
        <f t="shared" si="56"/>
        <v>6</v>
      </c>
      <c r="F3597" s="3">
        <v>43078</v>
      </c>
      <c r="G3597">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3">
      <c r="A3598">
        <v>3597</v>
      </c>
      <c r="B3598" t="s">
        <v>6277</v>
      </c>
      <c r="C3598" s="1">
        <v>41891</v>
      </c>
      <c r="D3598" s="1">
        <v>41896</v>
      </c>
      <c r="E3598" s="4">
        <f t="shared" si="56"/>
        <v>5</v>
      </c>
      <c r="F3598" s="3">
        <v>41891</v>
      </c>
      <c r="G3598">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3">
      <c r="A3599">
        <v>3598</v>
      </c>
      <c r="B3599" t="s">
        <v>6277</v>
      </c>
      <c r="C3599" s="1">
        <v>41891</v>
      </c>
      <c r="D3599" s="1">
        <v>41896</v>
      </c>
      <c r="E3599" s="4">
        <f t="shared" si="56"/>
        <v>5</v>
      </c>
      <c r="F3599" s="3">
        <v>41891</v>
      </c>
      <c r="G3599">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3">
      <c r="A3600">
        <v>3599</v>
      </c>
      <c r="B3600" t="s">
        <v>6277</v>
      </c>
      <c r="C3600" s="1">
        <v>41891</v>
      </c>
      <c r="D3600" s="1">
        <v>41896</v>
      </c>
      <c r="E3600" s="4">
        <f t="shared" si="56"/>
        <v>5</v>
      </c>
      <c r="F3600" s="3">
        <v>41891</v>
      </c>
      <c r="G3600">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3">
      <c r="A3601">
        <v>3600</v>
      </c>
      <c r="B3601" t="s">
        <v>6277</v>
      </c>
      <c r="C3601" s="1">
        <v>41891</v>
      </c>
      <c r="D3601" s="1">
        <v>41896</v>
      </c>
      <c r="E3601" s="4">
        <f t="shared" si="56"/>
        <v>5</v>
      </c>
      <c r="F3601" s="3">
        <v>41891</v>
      </c>
      <c r="G3601">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3">
      <c r="A3602">
        <v>3601</v>
      </c>
      <c r="B3602" t="s">
        <v>9845</v>
      </c>
      <c r="C3602" s="1">
        <v>42912</v>
      </c>
      <c r="D3602" s="1">
        <v>42916</v>
      </c>
      <c r="E3602" s="4">
        <f t="shared" si="56"/>
        <v>4</v>
      </c>
      <c r="F3602" s="3">
        <v>42912</v>
      </c>
      <c r="G3602">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3">
      <c r="A3603">
        <v>3602</v>
      </c>
      <c r="B3603" t="s">
        <v>6278</v>
      </c>
      <c r="C3603" s="1">
        <v>41960</v>
      </c>
      <c r="D3603" s="1">
        <v>41967</v>
      </c>
      <c r="E3603" s="4">
        <f t="shared" si="56"/>
        <v>7</v>
      </c>
      <c r="F3603" s="3">
        <v>41960</v>
      </c>
      <c r="G3603">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3">
      <c r="A3604">
        <v>3603</v>
      </c>
      <c r="B3604" t="s">
        <v>6278</v>
      </c>
      <c r="C3604" s="1">
        <v>41960</v>
      </c>
      <c r="D3604" s="1">
        <v>41967</v>
      </c>
      <c r="E3604" s="4">
        <f t="shared" si="56"/>
        <v>7</v>
      </c>
      <c r="F3604" s="3">
        <v>41960</v>
      </c>
      <c r="G360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3">
      <c r="A3605">
        <v>3604</v>
      </c>
      <c r="B3605" t="s">
        <v>9846</v>
      </c>
      <c r="C3605" s="1">
        <v>42968</v>
      </c>
      <c r="D3605" s="1">
        <v>42974</v>
      </c>
      <c r="E3605" s="4">
        <f t="shared" si="56"/>
        <v>6</v>
      </c>
      <c r="F3605" s="3">
        <v>42968</v>
      </c>
      <c r="G3605">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3">
      <c r="A3606">
        <v>3605</v>
      </c>
      <c r="B3606" t="s">
        <v>9846</v>
      </c>
      <c r="C3606" s="1">
        <v>42968</v>
      </c>
      <c r="D3606" s="1">
        <v>42974</v>
      </c>
      <c r="E3606" s="4">
        <f t="shared" si="56"/>
        <v>6</v>
      </c>
      <c r="F3606" s="3">
        <v>42968</v>
      </c>
      <c r="G3606">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3">
      <c r="A3607">
        <v>3606</v>
      </c>
      <c r="B3607" t="s">
        <v>9846</v>
      </c>
      <c r="C3607" s="1">
        <v>42968</v>
      </c>
      <c r="D3607" s="1">
        <v>42974</v>
      </c>
      <c r="E3607" s="4">
        <f t="shared" si="56"/>
        <v>6</v>
      </c>
      <c r="F3607" s="3">
        <v>42968</v>
      </c>
      <c r="G3607">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3">
      <c r="A3608">
        <v>3607</v>
      </c>
      <c r="B3608" t="s">
        <v>8419</v>
      </c>
      <c r="C3608" s="1">
        <v>42441</v>
      </c>
      <c r="D3608" s="1">
        <v>42445</v>
      </c>
      <c r="E3608" s="4">
        <f t="shared" si="56"/>
        <v>4</v>
      </c>
      <c r="F3608" s="3">
        <v>42441</v>
      </c>
      <c r="G3608">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3">
      <c r="A3609">
        <v>3608</v>
      </c>
      <c r="B3609" t="s">
        <v>6279</v>
      </c>
      <c r="C3609" s="1">
        <v>41905</v>
      </c>
      <c r="D3609" s="1">
        <v>41910</v>
      </c>
      <c r="E3609" s="4">
        <f t="shared" si="56"/>
        <v>5</v>
      </c>
      <c r="F3609" s="3">
        <v>41905</v>
      </c>
      <c r="G3609">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3">
      <c r="A3610">
        <v>3609</v>
      </c>
      <c r="B3610" t="s">
        <v>6280</v>
      </c>
      <c r="C3610" s="1">
        <v>41757</v>
      </c>
      <c r="D3610" s="1">
        <v>41762</v>
      </c>
      <c r="E3610" s="4">
        <f t="shared" si="56"/>
        <v>5</v>
      </c>
      <c r="F3610" s="3">
        <v>41757</v>
      </c>
      <c r="G3610">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3">
      <c r="A3611">
        <v>3610</v>
      </c>
      <c r="B3611" t="s">
        <v>6280</v>
      </c>
      <c r="C3611" s="1">
        <v>41757</v>
      </c>
      <c r="D3611" s="1">
        <v>41762</v>
      </c>
      <c r="E3611" s="4">
        <f t="shared" si="56"/>
        <v>5</v>
      </c>
      <c r="F3611" s="3">
        <v>41757</v>
      </c>
      <c r="G3611">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3">
      <c r="A3612">
        <v>3611</v>
      </c>
      <c r="B3612" t="s">
        <v>6280</v>
      </c>
      <c r="C3612" s="1">
        <v>41757</v>
      </c>
      <c r="D3612" s="1">
        <v>41762</v>
      </c>
      <c r="E3612" s="4">
        <f t="shared" si="56"/>
        <v>5</v>
      </c>
      <c r="F3612" s="3">
        <v>41757</v>
      </c>
      <c r="G3612">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3">
      <c r="A3613">
        <v>3612</v>
      </c>
      <c r="B3613" t="s">
        <v>8420</v>
      </c>
      <c r="C3613" s="1">
        <v>42703</v>
      </c>
      <c r="D3613" s="1">
        <v>42705</v>
      </c>
      <c r="E3613" s="4">
        <f t="shared" si="56"/>
        <v>2</v>
      </c>
      <c r="F3613" s="3">
        <v>42703</v>
      </c>
      <c r="G3613">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3">
      <c r="A3614">
        <v>3613</v>
      </c>
      <c r="B3614" t="s">
        <v>7260</v>
      </c>
      <c r="C3614" s="1">
        <v>42341</v>
      </c>
      <c r="D3614" s="1">
        <v>42346</v>
      </c>
      <c r="E3614" s="4">
        <f t="shared" si="56"/>
        <v>5</v>
      </c>
      <c r="F3614" s="3">
        <v>42341</v>
      </c>
      <c r="G361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3">
      <c r="A3615">
        <v>3614</v>
      </c>
      <c r="B3615" t="s">
        <v>7260</v>
      </c>
      <c r="C3615" s="1">
        <v>42341</v>
      </c>
      <c r="D3615" s="1">
        <v>42346</v>
      </c>
      <c r="E3615" s="4">
        <f t="shared" si="56"/>
        <v>5</v>
      </c>
      <c r="F3615" s="3">
        <v>42341</v>
      </c>
      <c r="G3615">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3">
      <c r="A3616">
        <v>3615</v>
      </c>
      <c r="B3616" t="s">
        <v>9847</v>
      </c>
      <c r="C3616" s="1">
        <v>43058</v>
      </c>
      <c r="D3616" s="1">
        <v>43060</v>
      </c>
      <c r="E3616" s="4">
        <f t="shared" si="56"/>
        <v>2</v>
      </c>
      <c r="F3616" s="3">
        <v>43058</v>
      </c>
      <c r="G3616">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3">
      <c r="A3617">
        <v>3616</v>
      </c>
      <c r="B3617" t="s">
        <v>9847</v>
      </c>
      <c r="C3617" s="1">
        <v>43058</v>
      </c>
      <c r="D3617" s="1">
        <v>43060</v>
      </c>
      <c r="E3617" s="4">
        <f t="shared" si="56"/>
        <v>2</v>
      </c>
      <c r="F3617" s="3">
        <v>43058</v>
      </c>
      <c r="G3617">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3">
      <c r="A3618">
        <v>3617</v>
      </c>
      <c r="B3618" t="s">
        <v>8421</v>
      </c>
      <c r="C3618" s="1">
        <v>42618</v>
      </c>
      <c r="D3618" s="1">
        <v>42622</v>
      </c>
      <c r="E3618" s="4">
        <f t="shared" si="56"/>
        <v>4</v>
      </c>
      <c r="F3618" s="3">
        <v>42618</v>
      </c>
      <c r="G3618">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3">
      <c r="A3619">
        <v>3618</v>
      </c>
      <c r="B3619" t="s">
        <v>9848</v>
      </c>
      <c r="C3619" s="1">
        <v>42982</v>
      </c>
      <c r="D3619" s="1">
        <v>42986</v>
      </c>
      <c r="E3619" s="4">
        <f t="shared" si="56"/>
        <v>4</v>
      </c>
      <c r="F3619" s="3">
        <v>42982</v>
      </c>
      <c r="G3619">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3">
      <c r="A3620">
        <v>3619</v>
      </c>
      <c r="B3620" t="s">
        <v>9848</v>
      </c>
      <c r="C3620" s="1">
        <v>42982</v>
      </c>
      <c r="D3620" s="1">
        <v>42986</v>
      </c>
      <c r="E3620" s="4">
        <f t="shared" si="56"/>
        <v>4</v>
      </c>
      <c r="F3620" s="3">
        <v>42982</v>
      </c>
      <c r="G3620">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3">
      <c r="A3621">
        <v>3620</v>
      </c>
      <c r="B3621" t="s">
        <v>9848</v>
      </c>
      <c r="C3621" s="1">
        <v>42982</v>
      </c>
      <c r="D3621" s="1">
        <v>42986</v>
      </c>
      <c r="E3621" s="4">
        <f t="shared" si="56"/>
        <v>4</v>
      </c>
      <c r="F3621" s="3">
        <v>42982</v>
      </c>
      <c r="G3621">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3">
      <c r="A3622">
        <v>3621</v>
      </c>
      <c r="B3622" t="s">
        <v>8422</v>
      </c>
      <c r="C3622" s="1">
        <v>42635</v>
      </c>
      <c r="D3622" s="1">
        <v>42642</v>
      </c>
      <c r="E3622" s="4">
        <f t="shared" si="56"/>
        <v>7</v>
      </c>
      <c r="F3622" s="3">
        <v>42635</v>
      </c>
      <c r="G3622">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3">
      <c r="A3623">
        <v>3622</v>
      </c>
      <c r="B3623" t="s">
        <v>8422</v>
      </c>
      <c r="C3623" s="1">
        <v>42635</v>
      </c>
      <c r="D3623" s="1">
        <v>42642</v>
      </c>
      <c r="E3623" s="4">
        <f t="shared" si="56"/>
        <v>7</v>
      </c>
      <c r="F3623" s="3">
        <v>42635</v>
      </c>
      <c r="G3623">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3">
      <c r="A3624">
        <v>3623</v>
      </c>
      <c r="B3624" t="s">
        <v>6281</v>
      </c>
      <c r="C3624" s="1">
        <v>41896</v>
      </c>
      <c r="D3624" s="1">
        <v>41901</v>
      </c>
      <c r="E3624" s="4">
        <f t="shared" si="56"/>
        <v>5</v>
      </c>
      <c r="F3624" s="3">
        <v>41896</v>
      </c>
      <c r="G362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3">
      <c r="A3625">
        <v>3624</v>
      </c>
      <c r="B3625" t="s">
        <v>6281</v>
      </c>
      <c r="C3625" s="1">
        <v>41896</v>
      </c>
      <c r="D3625" s="1">
        <v>41901</v>
      </c>
      <c r="E3625" s="4">
        <f t="shared" si="56"/>
        <v>5</v>
      </c>
      <c r="F3625" s="3">
        <v>41896</v>
      </c>
      <c r="G3625">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3">
      <c r="A3626">
        <v>3625</v>
      </c>
      <c r="B3626" t="s">
        <v>9849</v>
      </c>
      <c r="C3626" s="1">
        <v>42874</v>
      </c>
      <c r="D3626" s="1">
        <v>42876</v>
      </c>
      <c r="E3626" s="4">
        <f t="shared" si="56"/>
        <v>2</v>
      </c>
      <c r="F3626" s="3">
        <v>42874</v>
      </c>
      <c r="G3626">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3">
      <c r="A3627">
        <v>3626</v>
      </c>
      <c r="B3627" t="s">
        <v>9849</v>
      </c>
      <c r="C3627" s="1">
        <v>42874</v>
      </c>
      <c r="D3627" s="1">
        <v>42876</v>
      </c>
      <c r="E3627" s="4">
        <f t="shared" si="56"/>
        <v>2</v>
      </c>
      <c r="F3627" s="3">
        <v>42874</v>
      </c>
      <c r="G3627">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3">
      <c r="A3628">
        <v>3627</v>
      </c>
      <c r="B3628" t="s">
        <v>9849</v>
      </c>
      <c r="C3628" s="1">
        <v>42874</v>
      </c>
      <c r="D3628" s="1">
        <v>42876</v>
      </c>
      <c r="E3628" s="4">
        <f t="shared" si="56"/>
        <v>2</v>
      </c>
      <c r="F3628" s="3">
        <v>42874</v>
      </c>
      <c r="G3628">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3">
      <c r="A3629">
        <v>3628</v>
      </c>
      <c r="B3629" t="s">
        <v>9849</v>
      </c>
      <c r="C3629" s="1">
        <v>42874</v>
      </c>
      <c r="D3629" s="1">
        <v>42876</v>
      </c>
      <c r="E3629" s="4">
        <f t="shared" si="56"/>
        <v>2</v>
      </c>
      <c r="F3629" s="3">
        <v>42874</v>
      </c>
      <c r="G3629">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3">
      <c r="A3630">
        <v>3629</v>
      </c>
      <c r="B3630" t="s">
        <v>6282</v>
      </c>
      <c r="C3630" s="1">
        <v>41860</v>
      </c>
      <c r="D3630" s="1">
        <v>41864</v>
      </c>
      <c r="E3630" s="4">
        <f t="shared" si="56"/>
        <v>4</v>
      </c>
      <c r="F3630" s="3">
        <v>41860</v>
      </c>
      <c r="G3630">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3">
      <c r="A3631">
        <v>3630</v>
      </c>
      <c r="B3631" t="s">
        <v>9850</v>
      </c>
      <c r="C3631" s="1">
        <v>43065</v>
      </c>
      <c r="D3631" s="1">
        <v>43069</v>
      </c>
      <c r="E3631" s="4">
        <f t="shared" si="56"/>
        <v>4</v>
      </c>
      <c r="F3631" s="3">
        <v>43065</v>
      </c>
      <c r="G3631">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3">
      <c r="A3632">
        <v>3631</v>
      </c>
      <c r="B3632" t="s">
        <v>9850</v>
      </c>
      <c r="C3632" s="1">
        <v>43065</v>
      </c>
      <c r="D3632" s="1">
        <v>43069</v>
      </c>
      <c r="E3632" s="4">
        <f t="shared" si="56"/>
        <v>4</v>
      </c>
      <c r="F3632" s="3">
        <v>43065</v>
      </c>
      <c r="G3632">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3">
      <c r="A3633">
        <v>3632</v>
      </c>
      <c r="B3633" t="s">
        <v>9851</v>
      </c>
      <c r="C3633" s="1">
        <v>42858</v>
      </c>
      <c r="D3633" s="1">
        <v>42863</v>
      </c>
      <c r="E3633" s="4">
        <f t="shared" si="56"/>
        <v>5</v>
      </c>
      <c r="F3633" s="3">
        <v>42858</v>
      </c>
      <c r="G3633">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3">
      <c r="A3634">
        <v>3633</v>
      </c>
      <c r="B3634" t="s">
        <v>9851</v>
      </c>
      <c r="C3634" s="1">
        <v>42858</v>
      </c>
      <c r="D3634" s="1">
        <v>42863</v>
      </c>
      <c r="E3634" s="4">
        <f t="shared" si="56"/>
        <v>5</v>
      </c>
      <c r="F3634" s="3">
        <v>42858</v>
      </c>
      <c r="G363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3">
      <c r="A3635">
        <v>3634</v>
      </c>
      <c r="B3635" t="s">
        <v>8423</v>
      </c>
      <c r="C3635" s="1">
        <v>42684</v>
      </c>
      <c r="D3635" s="1">
        <v>42688</v>
      </c>
      <c r="E3635" s="4">
        <f t="shared" si="56"/>
        <v>4</v>
      </c>
      <c r="F3635" s="3">
        <v>42684</v>
      </c>
      <c r="G3635">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3">
      <c r="A3636">
        <v>3635</v>
      </c>
      <c r="B3636" t="s">
        <v>8423</v>
      </c>
      <c r="C3636" s="1">
        <v>42684</v>
      </c>
      <c r="D3636" s="1">
        <v>42688</v>
      </c>
      <c r="E3636" s="4">
        <f t="shared" si="56"/>
        <v>4</v>
      </c>
      <c r="F3636" s="3">
        <v>42684</v>
      </c>
      <c r="G3636">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3">
      <c r="A3637">
        <v>3636</v>
      </c>
      <c r="B3637" t="s">
        <v>8423</v>
      </c>
      <c r="C3637" s="1">
        <v>42684</v>
      </c>
      <c r="D3637" s="1">
        <v>42688</v>
      </c>
      <c r="E3637" s="4">
        <f t="shared" si="56"/>
        <v>4</v>
      </c>
      <c r="F3637" s="3">
        <v>42684</v>
      </c>
      <c r="G3637">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3">
      <c r="A3638">
        <v>3637</v>
      </c>
      <c r="B3638" t="s">
        <v>8423</v>
      </c>
      <c r="C3638" s="1">
        <v>42684</v>
      </c>
      <c r="D3638" s="1">
        <v>42688</v>
      </c>
      <c r="E3638" s="4">
        <f t="shared" si="56"/>
        <v>4</v>
      </c>
      <c r="F3638" s="3">
        <v>42684</v>
      </c>
      <c r="G3638">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3">
      <c r="A3639">
        <v>3638</v>
      </c>
      <c r="B3639" t="s">
        <v>8423</v>
      </c>
      <c r="C3639" s="1">
        <v>42684</v>
      </c>
      <c r="D3639" s="1">
        <v>42688</v>
      </c>
      <c r="E3639" s="4">
        <f t="shared" si="56"/>
        <v>4</v>
      </c>
      <c r="F3639" s="3">
        <v>42684</v>
      </c>
      <c r="G3639">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3">
      <c r="A3640">
        <v>3639</v>
      </c>
      <c r="B3640" t="s">
        <v>8423</v>
      </c>
      <c r="C3640" s="1">
        <v>42684</v>
      </c>
      <c r="D3640" s="1">
        <v>42688</v>
      </c>
      <c r="E3640" s="4">
        <f t="shared" si="56"/>
        <v>4</v>
      </c>
      <c r="F3640" s="3">
        <v>42684</v>
      </c>
      <c r="G3640">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3">
      <c r="A3641">
        <v>3640</v>
      </c>
      <c r="B3641" t="s">
        <v>8423</v>
      </c>
      <c r="C3641" s="1">
        <v>42684</v>
      </c>
      <c r="D3641" s="1">
        <v>42688</v>
      </c>
      <c r="E3641" s="4">
        <f t="shared" si="56"/>
        <v>4</v>
      </c>
      <c r="F3641" s="3">
        <v>42684</v>
      </c>
      <c r="G3641">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3">
      <c r="A3642">
        <v>3641</v>
      </c>
      <c r="B3642" t="s">
        <v>8423</v>
      </c>
      <c r="C3642" s="1">
        <v>42684</v>
      </c>
      <c r="D3642" s="1">
        <v>42688</v>
      </c>
      <c r="E3642" s="4">
        <f t="shared" si="56"/>
        <v>4</v>
      </c>
      <c r="F3642" s="3">
        <v>42684</v>
      </c>
      <c r="G3642">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3">
      <c r="A3643">
        <v>3642</v>
      </c>
      <c r="B3643" t="s">
        <v>8423</v>
      </c>
      <c r="C3643" s="1">
        <v>42684</v>
      </c>
      <c r="D3643" s="1">
        <v>42688</v>
      </c>
      <c r="E3643" s="4">
        <f t="shared" si="56"/>
        <v>4</v>
      </c>
      <c r="F3643" s="3">
        <v>42684</v>
      </c>
      <c r="G3643">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3">
      <c r="A3644">
        <v>3643</v>
      </c>
      <c r="B3644" t="s">
        <v>6283</v>
      </c>
      <c r="C3644" s="1">
        <v>41993</v>
      </c>
      <c r="D3644" s="1">
        <v>41996</v>
      </c>
      <c r="E3644" s="4">
        <f t="shared" si="56"/>
        <v>3</v>
      </c>
      <c r="F3644" s="3">
        <v>41993</v>
      </c>
      <c r="G364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3">
      <c r="A3645">
        <v>3644</v>
      </c>
      <c r="B3645" t="s">
        <v>6283</v>
      </c>
      <c r="C3645" s="1">
        <v>41993</v>
      </c>
      <c r="D3645" s="1">
        <v>41996</v>
      </c>
      <c r="E3645" s="4">
        <f t="shared" si="56"/>
        <v>3</v>
      </c>
      <c r="F3645" s="3">
        <v>41993</v>
      </c>
      <c r="G3645">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3">
      <c r="A3646">
        <v>3645</v>
      </c>
      <c r="B3646" t="s">
        <v>6283</v>
      </c>
      <c r="C3646" s="1">
        <v>41993</v>
      </c>
      <c r="D3646" s="1">
        <v>41996</v>
      </c>
      <c r="E3646" s="4">
        <f t="shared" si="56"/>
        <v>3</v>
      </c>
      <c r="F3646" s="3">
        <v>41993</v>
      </c>
      <c r="G3646">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3">
      <c r="A3647">
        <v>3646</v>
      </c>
      <c r="B3647" t="s">
        <v>6283</v>
      </c>
      <c r="C3647" s="1">
        <v>41993</v>
      </c>
      <c r="D3647" s="1">
        <v>41996</v>
      </c>
      <c r="E3647" s="4">
        <f t="shared" si="56"/>
        <v>3</v>
      </c>
      <c r="F3647" s="3">
        <v>41993</v>
      </c>
      <c r="G3647">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3">
      <c r="A3648">
        <v>3647</v>
      </c>
      <c r="B3648" t="s">
        <v>6284</v>
      </c>
      <c r="C3648" s="1">
        <v>41845</v>
      </c>
      <c r="D3648" s="1">
        <v>41847</v>
      </c>
      <c r="E3648" s="4">
        <f t="shared" si="56"/>
        <v>2</v>
      </c>
      <c r="F3648" s="3">
        <v>41845</v>
      </c>
      <c r="G3648">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3">
      <c r="A3649">
        <v>3648</v>
      </c>
      <c r="B3649" t="s">
        <v>6284</v>
      </c>
      <c r="C3649" s="1">
        <v>41845</v>
      </c>
      <c r="D3649" s="1">
        <v>41847</v>
      </c>
      <c r="E3649" s="4">
        <f t="shared" si="56"/>
        <v>2</v>
      </c>
      <c r="F3649" s="3">
        <v>41845</v>
      </c>
      <c r="G3649">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3">
      <c r="A3650">
        <v>3649</v>
      </c>
      <c r="B3650" t="s">
        <v>7261</v>
      </c>
      <c r="C3650" s="1">
        <v>42330</v>
      </c>
      <c r="D3650" s="1">
        <v>42335</v>
      </c>
      <c r="E3650" s="4">
        <f t="shared" si="56"/>
        <v>5</v>
      </c>
      <c r="F3650" s="3">
        <v>42330</v>
      </c>
      <c r="G3650">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3">
      <c r="A3651">
        <v>3650</v>
      </c>
      <c r="B3651" t="s">
        <v>7261</v>
      </c>
      <c r="C3651" s="1">
        <v>42330</v>
      </c>
      <c r="D3651" s="1">
        <v>42335</v>
      </c>
      <c r="E3651" s="4">
        <f t="shared" ref="E3651:E3714" si="57">D3651-C3651</f>
        <v>5</v>
      </c>
      <c r="F3651" s="3">
        <v>42330</v>
      </c>
      <c r="G3651">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3">
      <c r="A3652">
        <v>3651</v>
      </c>
      <c r="B3652" t="s">
        <v>9852</v>
      </c>
      <c r="C3652" s="1">
        <v>43078</v>
      </c>
      <c r="D3652" s="1">
        <v>43080</v>
      </c>
      <c r="E3652" s="4">
        <f t="shared" si="57"/>
        <v>2</v>
      </c>
      <c r="F3652" s="3">
        <v>43078</v>
      </c>
      <c r="G3652">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3">
      <c r="A3653">
        <v>3652</v>
      </c>
      <c r="B3653" t="s">
        <v>9852</v>
      </c>
      <c r="C3653" s="1">
        <v>43078</v>
      </c>
      <c r="D3653" s="1">
        <v>43080</v>
      </c>
      <c r="E3653" s="4">
        <f t="shared" si="57"/>
        <v>2</v>
      </c>
      <c r="F3653" s="3">
        <v>43078</v>
      </c>
      <c r="G3653">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3">
      <c r="A3654">
        <v>3653</v>
      </c>
      <c r="B3654" t="s">
        <v>9852</v>
      </c>
      <c r="C3654" s="1">
        <v>43078</v>
      </c>
      <c r="D3654" s="1">
        <v>43080</v>
      </c>
      <c r="E3654" s="4">
        <f t="shared" si="57"/>
        <v>2</v>
      </c>
      <c r="F3654" s="3">
        <v>43078</v>
      </c>
      <c r="G365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3">
      <c r="A3655">
        <v>3654</v>
      </c>
      <c r="B3655" t="s">
        <v>9852</v>
      </c>
      <c r="C3655" s="1">
        <v>43078</v>
      </c>
      <c r="D3655" s="1">
        <v>43080</v>
      </c>
      <c r="E3655" s="4">
        <f t="shared" si="57"/>
        <v>2</v>
      </c>
      <c r="F3655" s="3">
        <v>43078</v>
      </c>
      <c r="G3655">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3">
      <c r="A3656">
        <v>3655</v>
      </c>
      <c r="B3656" t="s">
        <v>9853</v>
      </c>
      <c r="C3656" s="1">
        <v>42978</v>
      </c>
      <c r="D3656" s="1">
        <v>42983</v>
      </c>
      <c r="E3656" s="4">
        <f t="shared" si="57"/>
        <v>5</v>
      </c>
      <c r="F3656" s="3">
        <v>42978</v>
      </c>
      <c r="G3656">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3">
      <c r="A3657">
        <v>3656</v>
      </c>
      <c r="B3657" t="s">
        <v>9854</v>
      </c>
      <c r="C3657" s="1">
        <v>42849</v>
      </c>
      <c r="D3657" s="1">
        <v>42855</v>
      </c>
      <c r="E3657" s="4">
        <f t="shared" si="57"/>
        <v>6</v>
      </c>
      <c r="F3657" s="3">
        <v>42849</v>
      </c>
      <c r="G3657">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3">
      <c r="A3658">
        <v>3657</v>
      </c>
      <c r="B3658" t="s">
        <v>9855</v>
      </c>
      <c r="C3658" s="1">
        <v>42986</v>
      </c>
      <c r="D3658" s="1">
        <v>42992</v>
      </c>
      <c r="E3658" s="4">
        <f t="shared" si="57"/>
        <v>6</v>
      </c>
      <c r="F3658" s="3">
        <v>42986</v>
      </c>
      <c r="G3658">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3">
      <c r="A3659">
        <v>3658</v>
      </c>
      <c r="B3659" t="s">
        <v>7262</v>
      </c>
      <c r="C3659" s="1">
        <v>42075</v>
      </c>
      <c r="D3659" s="1">
        <v>42080</v>
      </c>
      <c r="E3659" s="4">
        <f t="shared" si="57"/>
        <v>5</v>
      </c>
      <c r="F3659" s="3">
        <v>42075</v>
      </c>
      <c r="G3659">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3">
      <c r="A3660">
        <v>3659</v>
      </c>
      <c r="B3660" t="s">
        <v>7262</v>
      </c>
      <c r="C3660" s="1">
        <v>42075</v>
      </c>
      <c r="D3660" s="1">
        <v>42080</v>
      </c>
      <c r="E3660" s="4">
        <f t="shared" si="57"/>
        <v>5</v>
      </c>
      <c r="F3660" s="3">
        <v>42075</v>
      </c>
      <c r="G3660">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3">
      <c r="A3661">
        <v>3660</v>
      </c>
      <c r="B3661" t="s">
        <v>7262</v>
      </c>
      <c r="C3661" s="1">
        <v>42075</v>
      </c>
      <c r="D3661" s="1">
        <v>42080</v>
      </c>
      <c r="E3661" s="4">
        <f t="shared" si="57"/>
        <v>5</v>
      </c>
      <c r="F3661" s="3">
        <v>42075</v>
      </c>
      <c r="G3661">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3">
      <c r="A3662">
        <v>3661</v>
      </c>
      <c r="B3662" t="s">
        <v>8424</v>
      </c>
      <c r="C3662" s="1">
        <v>42569</v>
      </c>
      <c r="D3662" s="1">
        <v>42574</v>
      </c>
      <c r="E3662" s="4">
        <f t="shared" si="57"/>
        <v>5</v>
      </c>
      <c r="F3662" s="3">
        <v>42569</v>
      </c>
      <c r="G3662">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3">
      <c r="A3663">
        <v>3662</v>
      </c>
      <c r="B3663" t="s">
        <v>8425</v>
      </c>
      <c r="C3663" s="1">
        <v>42534</v>
      </c>
      <c r="D3663" s="1">
        <v>42536</v>
      </c>
      <c r="E3663" s="4">
        <f t="shared" si="57"/>
        <v>2</v>
      </c>
      <c r="F3663" s="3">
        <v>42534</v>
      </c>
      <c r="G3663">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3">
      <c r="A3664">
        <v>3663</v>
      </c>
      <c r="B3664" t="s">
        <v>9856</v>
      </c>
      <c r="C3664" s="1">
        <v>42919</v>
      </c>
      <c r="D3664" s="1">
        <v>42925</v>
      </c>
      <c r="E3664" s="4">
        <f t="shared" si="57"/>
        <v>6</v>
      </c>
      <c r="F3664" s="3">
        <v>42919</v>
      </c>
      <c r="G366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3">
      <c r="A3665">
        <v>3664</v>
      </c>
      <c r="B3665" t="s">
        <v>9856</v>
      </c>
      <c r="C3665" s="1">
        <v>42919</v>
      </c>
      <c r="D3665" s="1">
        <v>42925</v>
      </c>
      <c r="E3665" s="4">
        <f t="shared" si="57"/>
        <v>6</v>
      </c>
      <c r="F3665" s="3">
        <v>42919</v>
      </c>
      <c r="G3665">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3">
      <c r="A3666">
        <v>3665</v>
      </c>
      <c r="B3666" t="s">
        <v>6285</v>
      </c>
      <c r="C3666" s="1">
        <v>41981</v>
      </c>
      <c r="D3666" s="1">
        <v>41986</v>
      </c>
      <c r="E3666" s="4">
        <f t="shared" si="57"/>
        <v>5</v>
      </c>
      <c r="F3666" s="3">
        <v>41981</v>
      </c>
      <c r="G3666">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3">
      <c r="A3667">
        <v>3666</v>
      </c>
      <c r="B3667" t="s">
        <v>6285</v>
      </c>
      <c r="C3667" s="1">
        <v>41981</v>
      </c>
      <c r="D3667" s="1">
        <v>41986</v>
      </c>
      <c r="E3667" s="4">
        <f t="shared" si="57"/>
        <v>5</v>
      </c>
      <c r="F3667" s="3">
        <v>41981</v>
      </c>
      <c r="G3667">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3">
      <c r="A3668">
        <v>3667</v>
      </c>
      <c r="B3668" t="s">
        <v>6285</v>
      </c>
      <c r="C3668" s="1">
        <v>41981</v>
      </c>
      <c r="D3668" s="1">
        <v>41986</v>
      </c>
      <c r="E3668" s="4">
        <f t="shared" si="57"/>
        <v>5</v>
      </c>
      <c r="F3668" s="3">
        <v>41981</v>
      </c>
      <c r="G3668">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3">
      <c r="A3669">
        <v>3668</v>
      </c>
      <c r="B3669" t="s">
        <v>6285</v>
      </c>
      <c r="C3669" s="1">
        <v>41981</v>
      </c>
      <c r="D3669" s="1">
        <v>41986</v>
      </c>
      <c r="E3669" s="4">
        <f t="shared" si="57"/>
        <v>5</v>
      </c>
      <c r="F3669" s="3">
        <v>41981</v>
      </c>
      <c r="G3669">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3">
      <c r="A3670">
        <v>3669</v>
      </c>
      <c r="B3670" t="s">
        <v>6285</v>
      </c>
      <c r="C3670" s="1">
        <v>41981</v>
      </c>
      <c r="D3670" s="1">
        <v>41986</v>
      </c>
      <c r="E3670" s="4">
        <f t="shared" si="57"/>
        <v>5</v>
      </c>
      <c r="F3670" s="3">
        <v>41981</v>
      </c>
      <c r="G3670">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3">
      <c r="A3671">
        <v>3670</v>
      </c>
      <c r="B3671" t="s">
        <v>6285</v>
      </c>
      <c r="C3671" s="1">
        <v>41981</v>
      </c>
      <c r="D3671" s="1">
        <v>41986</v>
      </c>
      <c r="E3671" s="4">
        <f t="shared" si="57"/>
        <v>5</v>
      </c>
      <c r="F3671" s="3">
        <v>41981</v>
      </c>
      <c r="G3671">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3">
      <c r="A3672">
        <v>3671</v>
      </c>
      <c r="B3672" t="s">
        <v>6285</v>
      </c>
      <c r="C3672" s="1">
        <v>41981</v>
      </c>
      <c r="D3672" s="1">
        <v>41986</v>
      </c>
      <c r="E3672" s="4">
        <f t="shared" si="57"/>
        <v>5</v>
      </c>
      <c r="F3672" s="3">
        <v>41981</v>
      </c>
      <c r="G3672">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3">
      <c r="A3673">
        <v>3672</v>
      </c>
      <c r="B3673" t="s">
        <v>6285</v>
      </c>
      <c r="C3673" s="1">
        <v>41981</v>
      </c>
      <c r="D3673" s="1">
        <v>41986</v>
      </c>
      <c r="E3673" s="4">
        <f t="shared" si="57"/>
        <v>5</v>
      </c>
      <c r="F3673" s="3">
        <v>41981</v>
      </c>
      <c r="G3673">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3">
      <c r="A3674">
        <v>3673</v>
      </c>
      <c r="B3674" t="s">
        <v>8426</v>
      </c>
      <c r="C3674" s="1">
        <v>42468</v>
      </c>
      <c r="D3674" s="1">
        <v>42474</v>
      </c>
      <c r="E3674" s="4">
        <f t="shared" si="57"/>
        <v>6</v>
      </c>
      <c r="F3674" s="3">
        <v>42468</v>
      </c>
      <c r="G367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3">
      <c r="A3675">
        <v>3674</v>
      </c>
      <c r="B3675" t="s">
        <v>8426</v>
      </c>
      <c r="C3675" s="1">
        <v>42468</v>
      </c>
      <c r="D3675" s="1">
        <v>42474</v>
      </c>
      <c r="E3675" s="4">
        <f t="shared" si="57"/>
        <v>6</v>
      </c>
      <c r="F3675" s="3">
        <v>42468</v>
      </c>
      <c r="G3675">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3">
      <c r="A3676">
        <v>3675</v>
      </c>
      <c r="B3676" t="s">
        <v>9857</v>
      </c>
      <c r="C3676" s="1">
        <v>43045</v>
      </c>
      <c r="D3676" s="1">
        <v>43050</v>
      </c>
      <c r="E3676" s="4">
        <f t="shared" si="57"/>
        <v>5</v>
      </c>
      <c r="F3676" s="3">
        <v>43045</v>
      </c>
      <c r="G3676">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3">
      <c r="A3677">
        <v>3676</v>
      </c>
      <c r="B3677" t="s">
        <v>9857</v>
      </c>
      <c r="C3677" s="1">
        <v>43045</v>
      </c>
      <c r="D3677" s="1">
        <v>43050</v>
      </c>
      <c r="E3677" s="4">
        <f t="shared" si="57"/>
        <v>5</v>
      </c>
      <c r="F3677" s="3">
        <v>43045</v>
      </c>
      <c r="G3677">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3">
      <c r="A3678">
        <v>3677</v>
      </c>
      <c r="B3678" t="s">
        <v>7263</v>
      </c>
      <c r="C3678" s="1">
        <v>42343</v>
      </c>
      <c r="D3678" s="1">
        <v>42347</v>
      </c>
      <c r="E3678" s="4">
        <f t="shared" si="57"/>
        <v>4</v>
      </c>
      <c r="F3678" s="3">
        <v>42343</v>
      </c>
      <c r="G3678">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3">
      <c r="A3679">
        <v>3678</v>
      </c>
      <c r="B3679" t="s">
        <v>7264</v>
      </c>
      <c r="C3679" s="1">
        <v>42194</v>
      </c>
      <c r="D3679" s="1">
        <v>42199</v>
      </c>
      <c r="E3679" s="4">
        <f t="shared" si="57"/>
        <v>5</v>
      </c>
      <c r="F3679" s="3">
        <v>42194</v>
      </c>
      <c r="G3679">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3">
      <c r="A3680">
        <v>3679</v>
      </c>
      <c r="B3680" t="s">
        <v>7264</v>
      </c>
      <c r="C3680" s="1">
        <v>42194</v>
      </c>
      <c r="D3680" s="1">
        <v>42199</v>
      </c>
      <c r="E3680" s="4">
        <f t="shared" si="57"/>
        <v>5</v>
      </c>
      <c r="F3680" s="3">
        <v>42194</v>
      </c>
      <c r="G3680">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3">
      <c r="A3681">
        <v>3680</v>
      </c>
      <c r="B3681" t="s">
        <v>7264</v>
      </c>
      <c r="C3681" s="1">
        <v>42194</v>
      </c>
      <c r="D3681" s="1">
        <v>42199</v>
      </c>
      <c r="E3681" s="4">
        <f t="shared" si="57"/>
        <v>5</v>
      </c>
      <c r="F3681" s="3">
        <v>42194</v>
      </c>
      <c r="G3681">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3">
      <c r="A3682">
        <v>3681</v>
      </c>
      <c r="B3682" t="s">
        <v>7264</v>
      </c>
      <c r="C3682" s="1">
        <v>42194</v>
      </c>
      <c r="D3682" s="1">
        <v>42199</v>
      </c>
      <c r="E3682" s="4">
        <f t="shared" si="57"/>
        <v>5</v>
      </c>
      <c r="F3682" s="3">
        <v>42194</v>
      </c>
      <c r="G3682">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3">
      <c r="A3683">
        <v>3682</v>
      </c>
      <c r="B3683" t="s">
        <v>7264</v>
      </c>
      <c r="C3683" s="1">
        <v>42194</v>
      </c>
      <c r="D3683" s="1">
        <v>42199</v>
      </c>
      <c r="E3683" s="4">
        <f t="shared" si="57"/>
        <v>5</v>
      </c>
      <c r="F3683" s="3">
        <v>42194</v>
      </c>
      <c r="G3683">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3">
      <c r="A3684">
        <v>3683</v>
      </c>
      <c r="B3684" t="s">
        <v>7264</v>
      </c>
      <c r="C3684" s="1">
        <v>42194</v>
      </c>
      <c r="D3684" s="1">
        <v>42199</v>
      </c>
      <c r="E3684" s="4">
        <f t="shared" si="57"/>
        <v>5</v>
      </c>
      <c r="F3684" s="3">
        <v>42194</v>
      </c>
      <c r="G368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3">
      <c r="A3685">
        <v>3684</v>
      </c>
      <c r="B3685" t="s">
        <v>7264</v>
      </c>
      <c r="C3685" s="1">
        <v>42194</v>
      </c>
      <c r="D3685" s="1">
        <v>42199</v>
      </c>
      <c r="E3685" s="4">
        <f t="shared" si="57"/>
        <v>5</v>
      </c>
      <c r="F3685" s="3">
        <v>42194</v>
      </c>
      <c r="G3685">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3">
      <c r="A3686">
        <v>3685</v>
      </c>
      <c r="B3686" t="s">
        <v>7264</v>
      </c>
      <c r="C3686" s="1">
        <v>42194</v>
      </c>
      <c r="D3686" s="1">
        <v>42199</v>
      </c>
      <c r="E3686" s="4">
        <f t="shared" si="57"/>
        <v>5</v>
      </c>
      <c r="F3686" s="3">
        <v>42194</v>
      </c>
      <c r="G3686">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3">
      <c r="A3687">
        <v>3686</v>
      </c>
      <c r="B3687" t="s">
        <v>7264</v>
      </c>
      <c r="C3687" s="1">
        <v>42194</v>
      </c>
      <c r="D3687" s="1">
        <v>42199</v>
      </c>
      <c r="E3687" s="4">
        <f t="shared" si="57"/>
        <v>5</v>
      </c>
      <c r="F3687" s="3">
        <v>42194</v>
      </c>
      <c r="G3687">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3">
      <c r="A3688">
        <v>3687</v>
      </c>
      <c r="B3688" t="s">
        <v>8427</v>
      </c>
      <c r="C3688" s="1">
        <v>42717</v>
      </c>
      <c r="D3688" s="1">
        <v>42723</v>
      </c>
      <c r="E3688" s="4">
        <f t="shared" si="57"/>
        <v>6</v>
      </c>
      <c r="F3688" s="3">
        <v>42717</v>
      </c>
      <c r="G3688">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3">
      <c r="A3689">
        <v>3688</v>
      </c>
      <c r="B3689" t="s">
        <v>8428</v>
      </c>
      <c r="C3689" s="1">
        <v>42510</v>
      </c>
      <c r="D3689" s="1">
        <v>42514</v>
      </c>
      <c r="E3689" s="4">
        <f t="shared" si="57"/>
        <v>4</v>
      </c>
      <c r="F3689" s="3">
        <v>42510</v>
      </c>
      <c r="G3689">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3">
      <c r="A3690">
        <v>3689</v>
      </c>
      <c r="B3690" t="s">
        <v>9858</v>
      </c>
      <c r="C3690" s="1">
        <v>42888</v>
      </c>
      <c r="D3690" s="1">
        <v>42891</v>
      </c>
      <c r="E3690" s="4">
        <f t="shared" si="57"/>
        <v>3</v>
      </c>
      <c r="F3690" s="3">
        <v>42888</v>
      </c>
      <c r="G3690">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3">
      <c r="A3691">
        <v>3690</v>
      </c>
      <c r="B3691" t="s">
        <v>9858</v>
      </c>
      <c r="C3691" s="1">
        <v>42888</v>
      </c>
      <c r="D3691" s="1">
        <v>42891</v>
      </c>
      <c r="E3691" s="4">
        <f t="shared" si="57"/>
        <v>3</v>
      </c>
      <c r="F3691" s="3">
        <v>42888</v>
      </c>
      <c r="G3691">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3">
      <c r="A3692">
        <v>3691</v>
      </c>
      <c r="B3692" t="s">
        <v>7265</v>
      </c>
      <c r="C3692" s="1">
        <v>42307</v>
      </c>
      <c r="D3692" s="1">
        <v>42310</v>
      </c>
      <c r="E3692" s="4">
        <f t="shared" si="57"/>
        <v>3</v>
      </c>
      <c r="F3692" s="3">
        <v>42307</v>
      </c>
      <c r="G3692">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3">
      <c r="A3693">
        <v>3692</v>
      </c>
      <c r="B3693" t="s">
        <v>7265</v>
      </c>
      <c r="C3693" s="1">
        <v>42307</v>
      </c>
      <c r="D3693" s="1">
        <v>42310</v>
      </c>
      <c r="E3693" s="4">
        <f t="shared" si="57"/>
        <v>3</v>
      </c>
      <c r="F3693" s="3">
        <v>42307</v>
      </c>
      <c r="G3693">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3">
      <c r="A3694">
        <v>3693</v>
      </c>
      <c r="B3694" t="s">
        <v>7265</v>
      </c>
      <c r="C3694" s="1">
        <v>42307</v>
      </c>
      <c r="D3694" s="1">
        <v>42310</v>
      </c>
      <c r="E3694" s="4">
        <f t="shared" si="57"/>
        <v>3</v>
      </c>
      <c r="F3694" s="3">
        <v>42307</v>
      </c>
      <c r="G369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3">
      <c r="A3695">
        <v>3694</v>
      </c>
      <c r="B3695" t="s">
        <v>7265</v>
      </c>
      <c r="C3695" s="1">
        <v>42307</v>
      </c>
      <c r="D3695" s="1">
        <v>42310</v>
      </c>
      <c r="E3695" s="4">
        <f t="shared" si="57"/>
        <v>3</v>
      </c>
      <c r="F3695" s="3">
        <v>42307</v>
      </c>
      <c r="G3695">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3">
      <c r="A3696">
        <v>3695</v>
      </c>
      <c r="B3696" t="s">
        <v>8429</v>
      </c>
      <c r="C3696" s="1">
        <v>42658</v>
      </c>
      <c r="D3696" s="1">
        <v>42663</v>
      </c>
      <c r="E3696" s="4">
        <f t="shared" si="57"/>
        <v>5</v>
      </c>
      <c r="F3696" s="3">
        <v>42658</v>
      </c>
      <c r="G3696">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3">
      <c r="A3697">
        <v>3696</v>
      </c>
      <c r="B3697" t="s">
        <v>8429</v>
      </c>
      <c r="C3697" s="1">
        <v>42658</v>
      </c>
      <c r="D3697" s="1">
        <v>42663</v>
      </c>
      <c r="E3697" s="4">
        <f t="shared" si="57"/>
        <v>5</v>
      </c>
      <c r="F3697" s="3">
        <v>42658</v>
      </c>
      <c r="G3697">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3">
      <c r="A3698">
        <v>3697</v>
      </c>
      <c r="B3698" t="s">
        <v>8429</v>
      </c>
      <c r="C3698" s="1">
        <v>42658</v>
      </c>
      <c r="D3698" s="1">
        <v>42663</v>
      </c>
      <c r="E3698" s="4">
        <f t="shared" si="57"/>
        <v>5</v>
      </c>
      <c r="F3698" s="3">
        <v>42658</v>
      </c>
      <c r="G3698">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3">
      <c r="A3699">
        <v>3698</v>
      </c>
      <c r="B3699" t="s">
        <v>7266</v>
      </c>
      <c r="C3699" s="1">
        <v>42327</v>
      </c>
      <c r="D3699" s="1">
        <v>42329</v>
      </c>
      <c r="E3699" s="4">
        <f t="shared" si="57"/>
        <v>2</v>
      </c>
      <c r="F3699" s="3">
        <v>42327</v>
      </c>
      <c r="G3699">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3">
      <c r="A3700">
        <v>3699</v>
      </c>
      <c r="B3700" t="s">
        <v>6286</v>
      </c>
      <c r="C3700" s="1">
        <v>41895</v>
      </c>
      <c r="D3700" s="1">
        <v>41899</v>
      </c>
      <c r="E3700" s="4">
        <f t="shared" si="57"/>
        <v>4</v>
      </c>
      <c r="F3700" s="3">
        <v>41895</v>
      </c>
      <c r="G3700">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3">
      <c r="A3701">
        <v>3700</v>
      </c>
      <c r="B3701" t="s">
        <v>9859</v>
      </c>
      <c r="C3701" s="1">
        <v>43052</v>
      </c>
      <c r="D3701" s="1">
        <v>43057</v>
      </c>
      <c r="E3701" s="4">
        <f t="shared" si="57"/>
        <v>5</v>
      </c>
      <c r="F3701" s="3">
        <v>43052</v>
      </c>
      <c r="G3701">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3">
      <c r="A3702">
        <v>3701</v>
      </c>
      <c r="B3702" t="s">
        <v>9860</v>
      </c>
      <c r="C3702" s="1">
        <v>43093</v>
      </c>
      <c r="D3702" s="1">
        <v>43098</v>
      </c>
      <c r="E3702" s="4">
        <f t="shared" si="57"/>
        <v>5</v>
      </c>
      <c r="F3702" s="3">
        <v>43093</v>
      </c>
      <c r="G3702">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3">
      <c r="A3703">
        <v>3702</v>
      </c>
      <c r="B3703" t="s">
        <v>8430</v>
      </c>
      <c r="C3703" s="1">
        <v>42378</v>
      </c>
      <c r="D3703" s="1">
        <v>42382</v>
      </c>
      <c r="E3703" s="4">
        <f t="shared" si="57"/>
        <v>4</v>
      </c>
      <c r="F3703" s="3">
        <v>42378</v>
      </c>
      <c r="G3703">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3">
      <c r="A3704">
        <v>3703</v>
      </c>
      <c r="B3704" t="s">
        <v>7267</v>
      </c>
      <c r="C3704" s="1">
        <v>42168</v>
      </c>
      <c r="D3704" s="1">
        <v>42174</v>
      </c>
      <c r="E3704" s="4">
        <f t="shared" si="57"/>
        <v>6</v>
      </c>
      <c r="F3704" s="3">
        <v>42168</v>
      </c>
      <c r="G370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3">
      <c r="A3705">
        <v>3704</v>
      </c>
      <c r="B3705" t="s">
        <v>7267</v>
      </c>
      <c r="C3705" s="1">
        <v>42168</v>
      </c>
      <c r="D3705" s="1">
        <v>42174</v>
      </c>
      <c r="E3705" s="4">
        <f t="shared" si="57"/>
        <v>6</v>
      </c>
      <c r="F3705" s="3">
        <v>42168</v>
      </c>
      <c r="G3705">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3">
      <c r="A3706">
        <v>3705</v>
      </c>
      <c r="B3706" t="s">
        <v>7267</v>
      </c>
      <c r="C3706" s="1">
        <v>42168</v>
      </c>
      <c r="D3706" s="1">
        <v>42174</v>
      </c>
      <c r="E3706" s="4">
        <f t="shared" si="57"/>
        <v>6</v>
      </c>
      <c r="F3706" s="3">
        <v>42168</v>
      </c>
      <c r="G3706">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3">
      <c r="A3707">
        <v>3706</v>
      </c>
      <c r="B3707" t="s">
        <v>7267</v>
      </c>
      <c r="C3707" s="1">
        <v>42168</v>
      </c>
      <c r="D3707" s="1">
        <v>42174</v>
      </c>
      <c r="E3707" s="4">
        <f t="shared" si="57"/>
        <v>6</v>
      </c>
      <c r="F3707" s="3">
        <v>42168</v>
      </c>
      <c r="G3707">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3">
      <c r="A3708">
        <v>3707</v>
      </c>
      <c r="B3708" t="s">
        <v>9861</v>
      </c>
      <c r="C3708" s="1">
        <v>42812</v>
      </c>
      <c r="D3708" s="1">
        <v>42816</v>
      </c>
      <c r="E3708" s="4">
        <f t="shared" si="57"/>
        <v>4</v>
      </c>
      <c r="F3708" s="3">
        <v>42812</v>
      </c>
      <c r="G3708">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3">
      <c r="A3709">
        <v>3708</v>
      </c>
      <c r="B3709" t="s">
        <v>6287</v>
      </c>
      <c r="C3709" s="1">
        <v>41966</v>
      </c>
      <c r="D3709" s="1">
        <v>41970</v>
      </c>
      <c r="E3709" s="4">
        <f t="shared" si="57"/>
        <v>4</v>
      </c>
      <c r="F3709" s="3">
        <v>41966</v>
      </c>
      <c r="G3709">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3">
      <c r="A3710">
        <v>3709</v>
      </c>
      <c r="B3710" t="s">
        <v>6287</v>
      </c>
      <c r="C3710" s="1">
        <v>41966</v>
      </c>
      <c r="D3710" s="1">
        <v>41970</v>
      </c>
      <c r="E3710" s="4">
        <f t="shared" si="57"/>
        <v>4</v>
      </c>
      <c r="F3710" s="3">
        <v>41966</v>
      </c>
      <c r="G3710">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3">
      <c r="A3711">
        <v>3710</v>
      </c>
      <c r="B3711" t="s">
        <v>6287</v>
      </c>
      <c r="C3711" s="1">
        <v>41966</v>
      </c>
      <c r="D3711" s="1">
        <v>41970</v>
      </c>
      <c r="E3711" s="4">
        <f t="shared" si="57"/>
        <v>4</v>
      </c>
      <c r="F3711" s="3">
        <v>41966</v>
      </c>
      <c r="G3711">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3">
      <c r="A3712">
        <v>3711</v>
      </c>
      <c r="B3712" t="s">
        <v>9862</v>
      </c>
      <c r="C3712" s="1">
        <v>43023</v>
      </c>
      <c r="D3712" s="1">
        <v>43025</v>
      </c>
      <c r="E3712" s="4">
        <f t="shared" si="57"/>
        <v>2</v>
      </c>
      <c r="F3712" s="3">
        <v>43023</v>
      </c>
      <c r="G3712">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3">
      <c r="A3713">
        <v>3712</v>
      </c>
      <c r="B3713" t="s">
        <v>9862</v>
      </c>
      <c r="C3713" s="1">
        <v>43023</v>
      </c>
      <c r="D3713" s="1">
        <v>43025</v>
      </c>
      <c r="E3713" s="4">
        <f t="shared" si="57"/>
        <v>2</v>
      </c>
      <c r="F3713" s="3">
        <v>43023</v>
      </c>
      <c r="G3713">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3">
      <c r="A3714">
        <v>3713</v>
      </c>
      <c r="B3714" t="s">
        <v>9863</v>
      </c>
      <c r="C3714" s="1">
        <v>42846</v>
      </c>
      <c r="D3714" s="1">
        <v>42849</v>
      </c>
      <c r="E3714" s="4">
        <f t="shared" si="57"/>
        <v>3</v>
      </c>
      <c r="F3714" s="3">
        <v>42846</v>
      </c>
      <c r="G371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3">
      <c r="A3715">
        <v>3714</v>
      </c>
      <c r="B3715" t="s">
        <v>9863</v>
      </c>
      <c r="C3715" s="1">
        <v>42846</v>
      </c>
      <c r="D3715" s="1">
        <v>42849</v>
      </c>
      <c r="E3715" s="4">
        <f t="shared" ref="E3715:E3778" si="58">D3715-C3715</f>
        <v>3</v>
      </c>
      <c r="F3715" s="3">
        <v>42846</v>
      </c>
      <c r="G3715">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3">
      <c r="A3716">
        <v>3715</v>
      </c>
      <c r="B3716" t="s">
        <v>6288</v>
      </c>
      <c r="C3716" s="1">
        <v>41981</v>
      </c>
      <c r="D3716" s="1">
        <v>41983</v>
      </c>
      <c r="E3716" s="4">
        <f t="shared" si="58"/>
        <v>2</v>
      </c>
      <c r="F3716" s="3">
        <v>41981</v>
      </c>
      <c r="G3716">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3">
      <c r="A3717">
        <v>3716</v>
      </c>
      <c r="B3717" t="s">
        <v>6288</v>
      </c>
      <c r="C3717" s="1">
        <v>41981</v>
      </c>
      <c r="D3717" s="1">
        <v>41983</v>
      </c>
      <c r="E3717" s="4">
        <f t="shared" si="58"/>
        <v>2</v>
      </c>
      <c r="F3717" s="3">
        <v>41981</v>
      </c>
      <c r="G3717">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3">
      <c r="A3718">
        <v>3717</v>
      </c>
      <c r="B3718" t="s">
        <v>9864</v>
      </c>
      <c r="C3718" s="1">
        <v>42884</v>
      </c>
      <c r="D3718" s="1">
        <v>42888</v>
      </c>
      <c r="E3718" s="4">
        <f t="shared" si="58"/>
        <v>4</v>
      </c>
      <c r="F3718" s="3">
        <v>42884</v>
      </c>
      <c r="G3718">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3">
      <c r="A3719">
        <v>3718</v>
      </c>
      <c r="B3719" t="s">
        <v>8431</v>
      </c>
      <c r="C3719" s="1">
        <v>42632</v>
      </c>
      <c r="D3719" s="1">
        <v>42636</v>
      </c>
      <c r="E3719" s="4">
        <f t="shared" si="58"/>
        <v>4</v>
      </c>
      <c r="F3719" s="3">
        <v>42632</v>
      </c>
      <c r="G3719">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3">
      <c r="A3720">
        <v>3719</v>
      </c>
      <c r="B3720" t="s">
        <v>8431</v>
      </c>
      <c r="C3720" s="1">
        <v>42632</v>
      </c>
      <c r="D3720" s="1">
        <v>42636</v>
      </c>
      <c r="E3720" s="4">
        <f t="shared" si="58"/>
        <v>4</v>
      </c>
      <c r="F3720" s="3">
        <v>42632</v>
      </c>
      <c r="G3720">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3">
      <c r="A3721">
        <v>3720</v>
      </c>
      <c r="B3721" t="s">
        <v>8432</v>
      </c>
      <c r="C3721" s="1">
        <v>42630</v>
      </c>
      <c r="D3721" s="1">
        <v>42636</v>
      </c>
      <c r="E3721" s="4">
        <f t="shared" si="58"/>
        <v>6</v>
      </c>
      <c r="F3721" s="3">
        <v>42630</v>
      </c>
      <c r="G3721">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3">
      <c r="A3722">
        <v>3721</v>
      </c>
      <c r="B3722" t="s">
        <v>8433</v>
      </c>
      <c r="C3722" s="1">
        <v>42724</v>
      </c>
      <c r="D3722" s="1">
        <v>42728</v>
      </c>
      <c r="E3722" s="4">
        <f t="shared" si="58"/>
        <v>4</v>
      </c>
      <c r="F3722" s="3">
        <v>42724</v>
      </c>
      <c r="G3722">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3">
      <c r="A3723">
        <v>3722</v>
      </c>
      <c r="B3723" t="s">
        <v>8433</v>
      </c>
      <c r="C3723" s="1">
        <v>42724</v>
      </c>
      <c r="D3723" s="1">
        <v>42728</v>
      </c>
      <c r="E3723" s="4">
        <f t="shared" si="58"/>
        <v>4</v>
      </c>
      <c r="F3723" s="3">
        <v>42724</v>
      </c>
      <c r="G3723">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3">
      <c r="A3724">
        <v>3723</v>
      </c>
      <c r="B3724" t="s">
        <v>9865</v>
      </c>
      <c r="C3724" s="1">
        <v>43061</v>
      </c>
      <c r="D3724" s="1">
        <v>43065</v>
      </c>
      <c r="E3724" s="4">
        <f t="shared" si="58"/>
        <v>4</v>
      </c>
      <c r="F3724" s="3">
        <v>43061</v>
      </c>
      <c r="G372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3">
      <c r="A3725">
        <v>3724</v>
      </c>
      <c r="B3725" t="s">
        <v>6289</v>
      </c>
      <c r="C3725" s="1">
        <v>42003</v>
      </c>
      <c r="D3725" s="1">
        <v>42008</v>
      </c>
      <c r="E3725" s="4">
        <f t="shared" si="58"/>
        <v>5</v>
      </c>
      <c r="F3725" s="3">
        <v>42003</v>
      </c>
      <c r="G3725">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3">
      <c r="A3726">
        <v>3725</v>
      </c>
      <c r="B3726" t="s">
        <v>9866</v>
      </c>
      <c r="C3726" s="1">
        <v>42828</v>
      </c>
      <c r="D3726" s="1">
        <v>42830</v>
      </c>
      <c r="E3726" s="4">
        <f t="shared" si="58"/>
        <v>2</v>
      </c>
      <c r="F3726" s="3">
        <v>42828</v>
      </c>
      <c r="G3726">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3">
      <c r="A3727">
        <v>3726</v>
      </c>
      <c r="B3727" t="s">
        <v>8434</v>
      </c>
      <c r="C3727" s="1">
        <v>42730</v>
      </c>
      <c r="D3727" s="1">
        <v>42737</v>
      </c>
      <c r="E3727" s="4">
        <f t="shared" si="58"/>
        <v>7</v>
      </c>
      <c r="F3727" s="3">
        <v>42730</v>
      </c>
      <c r="G3727">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3">
      <c r="A3728">
        <v>3727</v>
      </c>
      <c r="B3728" t="s">
        <v>8435</v>
      </c>
      <c r="C3728" s="1">
        <v>42526</v>
      </c>
      <c r="D3728" s="1">
        <v>42532</v>
      </c>
      <c r="E3728" s="4">
        <f t="shared" si="58"/>
        <v>6</v>
      </c>
      <c r="F3728" s="3">
        <v>42526</v>
      </c>
      <c r="G3728">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3">
      <c r="A3729">
        <v>3728</v>
      </c>
      <c r="B3729" t="s">
        <v>8435</v>
      </c>
      <c r="C3729" s="1">
        <v>42526</v>
      </c>
      <c r="D3729" s="1">
        <v>42532</v>
      </c>
      <c r="E3729" s="4">
        <f t="shared" si="58"/>
        <v>6</v>
      </c>
      <c r="F3729" s="3">
        <v>42526</v>
      </c>
      <c r="G3729">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3">
      <c r="A3730">
        <v>3729</v>
      </c>
      <c r="B3730" t="s">
        <v>8435</v>
      </c>
      <c r="C3730" s="1">
        <v>42526</v>
      </c>
      <c r="D3730" s="1">
        <v>42532</v>
      </c>
      <c r="E3730" s="4">
        <f t="shared" si="58"/>
        <v>6</v>
      </c>
      <c r="F3730" s="3">
        <v>42526</v>
      </c>
      <c r="G3730">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3">
      <c r="A3731">
        <v>3730</v>
      </c>
      <c r="B3731" t="s">
        <v>7268</v>
      </c>
      <c r="C3731" s="1">
        <v>42265</v>
      </c>
      <c r="D3731" s="1">
        <v>42270</v>
      </c>
      <c r="E3731" s="4">
        <f t="shared" si="58"/>
        <v>5</v>
      </c>
      <c r="F3731" s="3">
        <v>42265</v>
      </c>
      <c r="G3731">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3">
      <c r="A3732">
        <v>3731</v>
      </c>
      <c r="B3732" t="s">
        <v>7268</v>
      </c>
      <c r="C3732" s="1">
        <v>42265</v>
      </c>
      <c r="D3732" s="1">
        <v>42270</v>
      </c>
      <c r="E3732" s="4">
        <f t="shared" si="58"/>
        <v>5</v>
      </c>
      <c r="F3732" s="3">
        <v>42265</v>
      </c>
      <c r="G3732">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3">
      <c r="A3733">
        <v>3732</v>
      </c>
      <c r="B3733" t="s">
        <v>7268</v>
      </c>
      <c r="C3733" s="1">
        <v>42265</v>
      </c>
      <c r="D3733" s="1">
        <v>42270</v>
      </c>
      <c r="E3733" s="4">
        <f t="shared" si="58"/>
        <v>5</v>
      </c>
      <c r="F3733" s="3">
        <v>42265</v>
      </c>
      <c r="G3733">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3">
      <c r="A3734">
        <v>3733</v>
      </c>
      <c r="B3734" t="s">
        <v>7268</v>
      </c>
      <c r="C3734" s="1">
        <v>42265</v>
      </c>
      <c r="D3734" s="1">
        <v>42270</v>
      </c>
      <c r="E3734" s="4">
        <f t="shared" si="58"/>
        <v>5</v>
      </c>
      <c r="F3734" s="3">
        <v>42265</v>
      </c>
      <c r="G373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3">
      <c r="A3735">
        <v>3734</v>
      </c>
      <c r="B3735" t="s">
        <v>7268</v>
      </c>
      <c r="C3735" s="1">
        <v>42265</v>
      </c>
      <c r="D3735" s="1">
        <v>42270</v>
      </c>
      <c r="E3735" s="4">
        <f t="shared" si="58"/>
        <v>5</v>
      </c>
      <c r="F3735" s="3">
        <v>42265</v>
      </c>
      <c r="G3735">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3">
      <c r="A3736">
        <v>3735</v>
      </c>
      <c r="B3736" t="s">
        <v>9867</v>
      </c>
      <c r="C3736" s="1">
        <v>42800</v>
      </c>
      <c r="D3736" s="1">
        <v>42805</v>
      </c>
      <c r="E3736" s="4">
        <f t="shared" si="58"/>
        <v>5</v>
      </c>
      <c r="F3736" s="3">
        <v>42800</v>
      </c>
      <c r="G3736">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3">
      <c r="A3737">
        <v>3736</v>
      </c>
      <c r="B3737" t="s">
        <v>9867</v>
      </c>
      <c r="C3737" s="1">
        <v>42800</v>
      </c>
      <c r="D3737" s="1">
        <v>42805</v>
      </c>
      <c r="E3737" s="4">
        <f t="shared" si="58"/>
        <v>5</v>
      </c>
      <c r="F3737" s="3">
        <v>42800</v>
      </c>
      <c r="G3737">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3">
      <c r="A3738">
        <v>3737</v>
      </c>
      <c r="B3738" t="s">
        <v>8436</v>
      </c>
      <c r="C3738" s="1">
        <v>42446</v>
      </c>
      <c r="D3738" s="1">
        <v>42446</v>
      </c>
      <c r="E3738" s="4">
        <f t="shared" si="58"/>
        <v>0</v>
      </c>
      <c r="F3738" s="3">
        <v>42446</v>
      </c>
      <c r="G3738">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3">
      <c r="A3739">
        <v>3738</v>
      </c>
      <c r="B3739" t="s">
        <v>8436</v>
      </c>
      <c r="C3739" s="1">
        <v>42446</v>
      </c>
      <c r="D3739" s="1">
        <v>42446</v>
      </c>
      <c r="E3739" s="4">
        <f t="shared" si="58"/>
        <v>0</v>
      </c>
      <c r="F3739" s="3">
        <v>42446</v>
      </c>
      <c r="G3739">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3">
      <c r="A3740">
        <v>3739</v>
      </c>
      <c r="B3740" t="s">
        <v>8437</v>
      </c>
      <c r="C3740" s="1">
        <v>42713</v>
      </c>
      <c r="D3740" s="1">
        <v>42717</v>
      </c>
      <c r="E3740" s="4">
        <f t="shared" si="58"/>
        <v>4</v>
      </c>
      <c r="F3740" s="3">
        <v>42713</v>
      </c>
      <c r="G3740">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3">
      <c r="A3741">
        <v>3740</v>
      </c>
      <c r="B3741" t="s">
        <v>8437</v>
      </c>
      <c r="C3741" s="1">
        <v>42713</v>
      </c>
      <c r="D3741" s="1">
        <v>42717</v>
      </c>
      <c r="E3741" s="4">
        <f t="shared" si="58"/>
        <v>4</v>
      </c>
      <c r="F3741" s="3">
        <v>42713</v>
      </c>
      <c r="G3741">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3">
      <c r="A3742">
        <v>3741</v>
      </c>
      <c r="B3742" t="s">
        <v>8437</v>
      </c>
      <c r="C3742" s="1">
        <v>42713</v>
      </c>
      <c r="D3742" s="1">
        <v>42717</v>
      </c>
      <c r="E3742" s="4">
        <f t="shared" si="58"/>
        <v>4</v>
      </c>
      <c r="F3742" s="3">
        <v>42713</v>
      </c>
      <c r="G3742">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3">
      <c r="A3743">
        <v>3742</v>
      </c>
      <c r="B3743" t="s">
        <v>8438</v>
      </c>
      <c r="C3743" s="1">
        <v>42384</v>
      </c>
      <c r="D3743" s="1">
        <v>42390</v>
      </c>
      <c r="E3743" s="4">
        <f t="shared" si="58"/>
        <v>6</v>
      </c>
      <c r="F3743" s="3">
        <v>42384</v>
      </c>
      <c r="G3743">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3">
      <c r="A3744">
        <v>3743</v>
      </c>
      <c r="B3744" t="s">
        <v>8438</v>
      </c>
      <c r="C3744" s="1">
        <v>42384</v>
      </c>
      <c r="D3744" s="1">
        <v>42390</v>
      </c>
      <c r="E3744" s="4">
        <f t="shared" si="58"/>
        <v>6</v>
      </c>
      <c r="F3744" s="3">
        <v>42384</v>
      </c>
      <c r="G374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3">
      <c r="A3745">
        <v>3744</v>
      </c>
      <c r="B3745" t="s">
        <v>8438</v>
      </c>
      <c r="C3745" s="1">
        <v>42384</v>
      </c>
      <c r="D3745" s="1">
        <v>42390</v>
      </c>
      <c r="E3745" s="4">
        <f t="shared" si="58"/>
        <v>6</v>
      </c>
      <c r="F3745" s="3">
        <v>42384</v>
      </c>
      <c r="G3745">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3">
      <c r="A3746">
        <v>3745</v>
      </c>
      <c r="B3746" t="s">
        <v>6290</v>
      </c>
      <c r="C3746" s="1">
        <v>41936</v>
      </c>
      <c r="D3746" s="1">
        <v>41936</v>
      </c>
      <c r="E3746" s="4">
        <f t="shared" si="58"/>
        <v>0</v>
      </c>
      <c r="F3746" s="3">
        <v>41936</v>
      </c>
      <c r="G3746">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3">
      <c r="A3747">
        <v>3746</v>
      </c>
      <c r="B3747" t="s">
        <v>8439</v>
      </c>
      <c r="C3747" s="1">
        <v>42636</v>
      </c>
      <c r="D3747" s="1">
        <v>42641</v>
      </c>
      <c r="E3747" s="4">
        <f t="shared" si="58"/>
        <v>5</v>
      </c>
      <c r="F3747" s="3">
        <v>42636</v>
      </c>
      <c r="G3747">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3">
      <c r="A3748">
        <v>3747</v>
      </c>
      <c r="B3748" t="s">
        <v>8439</v>
      </c>
      <c r="C3748" s="1">
        <v>42636</v>
      </c>
      <c r="D3748" s="1">
        <v>42641</v>
      </c>
      <c r="E3748" s="4">
        <f t="shared" si="58"/>
        <v>5</v>
      </c>
      <c r="F3748" s="3">
        <v>42636</v>
      </c>
      <c r="G3748">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3">
      <c r="A3749">
        <v>3748</v>
      </c>
      <c r="B3749" t="s">
        <v>9868</v>
      </c>
      <c r="C3749" s="1">
        <v>42974</v>
      </c>
      <c r="D3749" s="1">
        <v>42976</v>
      </c>
      <c r="E3749" s="4">
        <f t="shared" si="58"/>
        <v>2</v>
      </c>
      <c r="F3749" s="3">
        <v>42974</v>
      </c>
      <c r="G3749">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3">
      <c r="A3750">
        <v>3749</v>
      </c>
      <c r="B3750" t="s">
        <v>9868</v>
      </c>
      <c r="C3750" s="1">
        <v>42974</v>
      </c>
      <c r="D3750" s="1">
        <v>42976</v>
      </c>
      <c r="E3750" s="4">
        <f t="shared" si="58"/>
        <v>2</v>
      </c>
      <c r="F3750" s="3">
        <v>42974</v>
      </c>
      <c r="G3750">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3">
      <c r="A3751">
        <v>3750</v>
      </c>
      <c r="B3751" t="s">
        <v>9868</v>
      </c>
      <c r="C3751" s="1">
        <v>42974</v>
      </c>
      <c r="D3751" s="1">
        <v>42976</v>
      </c>
      <c r="E3751" s="4">
        <f t="shared" si="58"/>
        <v>2</v>
      </c>
      <c r="F3751" s="3">
        <v>42974</v>
      </c>
      <c r="G3751">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3">
      <c r="A3752">
        <v>3751</v>
      </c>
      <c r="B3752" t="s">
        <v>9868</v>
      </c>
      <c r="C3752" s="1">
        <v>42974</v>
      </c>
      <c r="D3752" s="1">
        <v>42976</v>
      </c>
      <c r="E3752" s="4">
        <f t="shared" si="58"/>
        <v>2</v>
      </c>
      <c r="F3752" s="3">
        <v>42974</v>
      </c>
      <c r="G3752">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3">
      <c r="A3753">
        <v>3752</v>
      </c>
      <c r="B3753" t="s">
        <v>9868</v>
      </c>
      <c r="C3753" s="1">
        <v>42974</v>
      </c>
      <c r="D3753" s="1">
        <v>42976</v>
      </c>
      <c r="E3753" s="4">
        <f t="shared" si="58"/>
        <v>2</v>
      </c>
      <c r="F3753" s="3">
        <v>42974</v>
      </c>
      <c r="G3753">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3">
      <c r="A3754">
        <v>3753</v>
      </c>
      <c r="B3754" t="s">
        <v>9868</v>
      </c>
      <c r="C3754" s="1">
        <v>42974</v>
      </c>
      <c r="D3754" s="1">
        <v>42976</v>
      </c>
      <c r="E3754" s="4">
        <f t="shared" si="58"/>
        <v>2</v>
      </c>
      <c r="F3754" s="3">
        <v>42974</v>
      </c>
      <c r="G375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3">
      <c r="A3755">
        <v>3754</v>
      </c>
      <c r="B3755" t="s">
        <v>9868</v>
      </c>
      <c r="C3755" s="1">
        <v>42974</v>
      </c>
      <c r="D3755" s="1">
        <v>42976</v>
      </c>
      <c r="E3755" s="4">
        <f t="shared" si="58"/>
        <v>2</v>
      </c>
      <c r="F3755" s="3">
        <v>42974</v>
      </c>
      <c r="G3755">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3">
      <c r="A3756">
        <v>3755</v>
      </c>
      <c r="B3756" t="s">
        <v>9868</v>
      </c>
      <c r="C3756" s="1">
        <v>42974</v>
      </c>
      <c r="D3756" s="1">
        <v>42976</v>
      </c>
      <c r="E3756" s="4">
        <f t="shared" si="58"/>
        <v>2</v>
      </c>
      <c r="F3756" s="3">
        <v>42974</v>
      </c>
      <c r="G3756">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3">
      <c r="A3757">
        <v>3756</v>
      </c>
      <c r="B3757" t="s">
        <v>8440</v>
      </c>
      <c r="C3757" s="1">
        <v>42432</v>
      </c>
      <c r="D3757" s="1">
        <v>42435</v>
      </c>
      <c r="E3757" s="4">
        <f t="shared" si="58"/>
        <v>3</v>
      </c>
      <c r="F3757" s="3">
        <v>42432</v>
      </c>
      <c r="G3757">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3">
      <c r="A3758">
        <v>3757</v>
      </c>
      <c r="B3758" t="s">
        <v>8440</v>
      </c>
      <c r="C3758" s="1">
        <v>42432</v>
      </c>
      <c r="D3758" s="1">
        <v>42435</v>
      </c>
      <c r="E3758" s="4">
        <f t="shared" si="58"/>
        <v>3</v>
      </c>
      <c r="F3758" s="3">
        <v>42432</v>
      </c>
      <c r="G3758">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3">
      <c r="A3759">
        <v>3758</v>
      </c>
      <c r="B3759" t="s">
        <v>8441</v>
      </c>
      <c r="C3759" s="1">
        <v>42429</v>
      </c>
      <c r="D3759" s="1">
        <v>42433</v>
      </c>
      <c r="E3759" s="4">
        <f t="shared" si="58"/>
        <v>4</v>
      </c>
      <c r="F3759" s="3">
        <v>42429</v>
      </c>
      <c r="G3759">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3">
      <c r="A3760">
        <v>3759</v>
      </c>
      <c r="B3760" t="s">
        <v>7269</v>
      </c>
      <c r="C3760" s="1">
        <v>42265</v>
      </c>
      <c r="D3760" s="1">
        <v>42270</v>
      </c>
      <c r="E3760" s="4">
        <f t="shared" si="58"/>
        <v>5</v>
      </c>
      <c r="F3760" s="3">
        <v>42265</v>
      </c>
      <c r="G3760">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3">
      <c r="A3761">
        <v>3760</v>
      </c>
      <c r="B3761" t="s">
        <v>7269</v>
      </c>
      <c r="C3761" s="1">
        <v>42265</v>
      </c>
      <c r="D3761" s="1">
        <v>42270</v>
      </c>
      <c r="E3761" s="4">
        <f t="shared" si="58"/>
        <v>5</v>
      </c>
      <c r="F3761" s="3">
        <v>42265</v>
      </c>
      <c r="G3761">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3">
      <c r="A3762">
        <v>3761</v>
      </c>
      <c r="B3762" t="s">
        <v>7269</v>
      </c>
      <c r="C3762" s="1">
        <v>42265</v>
      </c>
      <c r="D3762" s="1">
        <v>42270</v>
      </c>
      <c r="E3762" s="4">
        <f t="shared" si="58"/>
        <v>5</v>
      </c>
      <c r="F3762" s="3">
        <v>42265</v>
      </c>
      <c r="G3762">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3">
      <c r="A3763">
        <v>3762</v>
      </c>
      <c r="B3763" t="s">
        <v>9869</v>
      </c>
      <c r="C3763" s="1">
        <v>42867</v>
      </c>
      <c r="D3763" s="1">
        <v>42872</v>
      </c>
      <c r="E3763" s="4">
        <f t="shared" si="58"/>
        <v>5</v>
      </c>
      <c r="F3763" s="3">
        <v>42867</v>
      </c>
      <c r="G3763">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3">
      <c r="A3764">
        <v>3763</v>
      </c>
      <c r="B3764" t="s">
        <v>8442</v>
      </c>
      <c r="C3764" s="1">
        <v>42595</v>
      </c>
      <c r="D3764" s="1">
        <v>42600</v>
      </c>
      <c r="E3764" s="4">
        <f t="shared" si="58"/>
        <v>5</v>
      </c>
      <c r="F3764" s="3">
        <v>42595</v>
      </c>
      <c r="G376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3">
      <c r="A3765">
        <v>3764</v>
      </c>
      <c r="B3765" t="s">
        <v>8442</v>
      </c>
      <c r="C3765" s="1">
        <v>42595</v>
      </c>
      <c r="D3765" s="1">
        <v>42600</v>
      </c>
      <c r="E3765" s="4">
        <f t="shared" si="58"/>
        <v>5</v>
      </c>
      <c r="F3765" s="3">
        <v>42595</v>
      </c>
      <c r="G3765">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3">
      <c r="A3766">
        <v>3765</v>
      </c>
      <c r="B3766" t="s">
        <v>9870</v>
      </c>
      <c r="C3766" s="1">
        <v>42791</v>
      </c>
      <c r="D3766" s="1">
        <v>42796</v>
      </c>
      <c r="E3766" s="4">
        <f t="shared" si="58"/>
        <v>5</v>
      </c>
      <c r="F3766" s="3">
        <v>42791</v>
      </c>
      <c r="G3766">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3">
      <c r="A3767">
        <v>3766</v>
      </c>
      <c r="B3767" t="s">
        <v>8443</v>
      </c>
      <c r="C3767" s="1">
        <v>42450</v>
      </c>
      <c r="D3767" s="1">
        <v>42454</v>
      </c>
      <c r="E3767" s="4">
        <f t="shared" si="58"/>
        <v>4</v>
      </c>
      <c r="F3767" s="3">
        <v>42450</v>
      </c>
      <c r="G3767">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3">
      <c r="A3768">
        <v>3767</v>
      </c>
      <c r="B3768" t="s">
        <v>8443</v>
      </c>
      <c r="C3768" s="1">
        <v>42450</v>
      </c>
      <c r="D3768" s="1">
        <v>42454</v>
      </c>
      <c r="E3768" s="4">
        <f t="shared" si="58"/>
        <v>4</v>
      </c>
      <c r="F3768" s="3">
        <v>42450</v>
      </c>
      <c r="G3768">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3">
      <c r="A3769">
        <v>3768</v>
      </c>
      <c r="B3769" t="s">
        <v>7270</v>
      </c>
      <c r="C3769" s="1">
        <v>42346</v>
      </c>
      <c r="D3769" s="1">
        <v>42348</v>
      </c>
      <c r="E3769" s="4">
        <f t="shared" si="58"/>
        <v>2</v>
      </c>
      <c r="F3769" s="3">
        <v>42346</v>
      </c>
      <c r="G3769">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3">
      <c r="A3770">
        <v>3769</v>
      </c>
      <c r="B3770" t="s">
        <v>6291</v>
      </c>
      <c r="C3770" s="1">
        <v>41989</v>
      </c>
      <c r="D3770" s="1">
        <v>41993</v>
      </c>
      <c r="E3770" s="4">
        <f t="shared" si="58"/>
        <v>4</v>
      </c>
      <c r="F3770" s="3">
        <v>41989</v>
      </c>
      <c r="G3770">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3">
      <c r="A3771">
        <v>3770</v>
      </c>
      <c r="B3771" t="s">
        <v>6291</v>
      </c>
      <c r="C3771" s="1">
        <v>41989</v>
      </c>
      <c r="D3771" s="1">
        <v>41993</v>
      </c>
      <c r="E3771" s="4">
        <f t="shared" si="58"/>
        <v>4</v>
      </c>
      <c r="F3771" s="3">
        <v>41989</v>
      </c>
      <c r="G3771">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3">
      <c r="A3772">
        <v>3771</v>
      </c>
      <c r="B3772" t="s">
        <v>8444</v>
      </c>
      <c r="C3772" s="1">
        <v>42721</v>
      </c>
      <c r="D3772" s="1">
        <v>42725</v>
      </c>
      <c r="E3772" s="4">
        <f t="shared" si="58"/>
        <v>4</v>
      </c>
      <c r="F3772" s="3">
        <v>42721</v>
      </c>
      <c r="G3772">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3">
      <c r="A3773">
        <v>3772</v>
      </c>
      <c r="B3773" t="s">
        <v>8445</v>
      </c>
      <c r="C3773" s="1">
        <v>42502</v>
      </c>
      <c r="D3773" s="1">
        <v>42507</v>
      </c>
      <c r="E3773" s="4">
        <f t="shared" si="58"/>
        <v>5</v>
      </c>
      <c r="F3773" s="3">
        <v>42502</v>
      </c>
      <c r="G3773">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3">
      <c r="A3774">
        <v>3773</v>
      </c>
      <c r="B3774" t="s">
        <v>6292</v>
      </c>
      <c r="C3774" s="1">
        <v>41857</v>
      </c>
      <c r="D3774" s="1">
        <v>41862</v>
      </c>
      <c r="E3774" s="4">
        <f t="shared" si="58"/>
        <v>5</v>
      </c>
      <c r="F3774" s="3">
        <v>41857</v>
      </c>
      <c r="G377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3">
      <c r="A3775">
        <v>3774</v>
      </c>
      <c r="B3775" t="s">
        <v>6293</v>
      </c>
      <c r="C3775" s="1">
        <v>41740</v>
      </c>
      <c r="D3775" s="1">
        <v>41742</v>
      </c>
      <c r="E3775" s="4">
        <f t="shared" si="58"/>
        <v>2</v>
      </c>
      <c r="F3775" s="3">
        <v>41740</v>
      </c>
      <c r="G3775">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3">
      <c r="A3776">
        <v>3775</v>
      </c>
      <c r="B3776" t="s">
        <v>6293</v>
      </c>
      <c r="C3776" s="1">
        <v>41740</v>
      </c>
      <c r="D3776" s="1">
        <v>41742</v>
      </c>
      <c r="E3776" s="4">
        <f t="shared" si="58"/>
        <v>2</v>
      </c>
      <c r="F3776" s="3">
        <v>41740</v>
      </c>
      <c r="G3776">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3">
      <c r="A3777">
        <v>3776</v>
      </c>
      <c r="B3777" t="s">
        <v>6293</v>
      </c>
      <c r="C3777" s="1">
        <v>41740</v>
      </c>
      <c r="D3777" s="1">
        <v>41742</v>
      </c>
      <c r="E3777" s="4">
        <f t="shared" si="58"/>
        <v>2</v>
      </c>
      <c r="F3777" s="3">
        <v>41740</v>
      </c>
      <c r="G3777">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3">
      <c r="A3778">
        <v>3777</v>
      </c>
      <c r="B3778" t="s">
        <v>6293</v>
      </c>
      <c r="C3778" s="1">
        <v>41740</v>
      </c>
      <c r="D3778" s="1">
        <v>41742</v>
      </c>
      <c r="E3778" s="4">
        <f t="shared" si="58"/>
        <v>2</v>
      </c>
      <c r="F3778" s="3">
        <v>41740</v>
      </c>
      <c r="G3778">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3">
      <c r="A3779">
        <v>3778</v>
      </c>
      <c r="B3779" t="s">
        <v>7271</v>
      </c>
      <c r="C3779" s="1">
        <v>42127</v>
      </c>
      <c r="D3779" s="1">
        <v>42132</v>
      </c>
      <c r="E3779" s="4">
        <f t="shared" ref="E3779:E3842" si="59">D3779-C3779</f>
        <v>5</v>
      </c>
      <c r="F3779" s="3">
        <v>42127</v>
      </c>
      <c r="G3779">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3">
      <c r="A3780">
        <v>3779</v>
      </c>
      <c r="B3780" t="s">
        <v>9871</v>
      </c>
      <c r="C3780" s="1">
        <v>43069</v>
      </c>
      <c r="D3780" s="1">
        <v>43071</v>
      </c>
      <c r="E3780" s="4">
        <f t="shared" si="59"/>
        <v>2</v>
      </c>
      <c r="F3780" s="3">
        <v>43069</v>
      </c>
      <c r="G3780">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3">
      <c r="A3781">
        <v>3780</v>
      </c>
      <c r="B3781" t="s">
        <v>9872</v>
      </c>
      <c r="C3781" s="1">
        <v>42782</v>
      </c>
      <c r="D3781" s="1">
        <v>42786</v>
      </c>
      <c r="E3781" s="4">
        <f t="shared" si="59"/>
        <v>4</v>
      </c>
      <c r="F3781" s="3">
        <v>42782</v>
      </c>
      <c r="G3781">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3">
      <c r="A3782">
        <v>3781</v>
      </c>
      <c r="B3782" t="s">
        <v>6294</v>
      </c>
      <c r="C3782" s="1">
        <v>41959</v>
      </c>
      <c r="D3782" s="1">
        <v>41963</v>
      </c>
      <c r="E3782" s="4">
        <f t="shared" si="59"/>
        <v>4</v>
      </c>
      <c r="F3782" s="3">
        <v>41959</v>
      </c>
      <c r="G3782">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3">
      <c r="A3783">
        <v>3782</v>
      </c>
      <c r="B3783" t="s">
        <v>7272</v>
      </c>
      <c r="C3783" s="1">
        <v>42194</v>
      </c>
      <c r="D3783" s="1">
        <v>42199</v>
      </c>
      <c r="E3783" s="4">
        <f t="shared" si="59"/>
        <v>5</v>
      </c>
      <c r="F3783" s="3">
        <v>42194</v>
      </c>
      <c r="G3783">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3">
      <c r="A3784">
        <v>3783</v>
      </c>
      <c r="B3784" t="s">
        <v>9873</v>
      </c>
      <c r="C3784" s="1">
        <v>43052</v>
      </c>
      <c r="D3784" s="1">
        <v>43055</v>
      </c>
      <c r="E3784" s="4">
        <f t="shared" si="59"/>
        <v>3</v>
      </c>
      <c r="F3784" s="3">
        <v>43052</v>
      </c>
      <c r="G378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3">
      <c r="A3785">
        <v>3784</v>
      </c>
      <c r="B3785" t="s">
        <v>9873</v>
      </c>
      <c r="C3785" s="1">
        <v>43052</v>
      </c>
      <c r="D3785" s="1">
        <v>43055</v>
      </c>
      <c r="E3785" s="4">
        <f t="shared" si="59"/>
        <v>3</v>
      </c>
      <c r="F3785" s="3">
        <v>43052</v>
      </c>
      <c r="G3785">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3">
      <c r="A3786">
        <v>3785</v>
      </c>
      <c r="B3786" t="s">
        <v>9874</v>
      </c>
      <c r="C3786" s="1">
        <v>42947</v>
      </c>
      <c r="D3786" s="1">
        <v>42951</v>
      </c>
      <c r="E3786" s="4">
        <f t="shared" si="59"/>
        <v>4</v>
      </c>
      <c r="F3786" s="3">
        <v>42947</v>
      </c>
      <c r="G3786">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3">
      <c r="A3787">
        <v>3786</v>
      </c>
      <c r="B3787" t="s">
        <v>9875</v>
      </c>
      <c r="C3787" s="1">
        <v>43095</v>
      </c>
      <c r="D3787" s="1">
        <v>43099</v>
      </c>
      <c r="E3787" s="4">
        <f t="shared" si="59"/>
        <v>4</v>
      </c>
      <c r="F3787" s="3">
        <v>43095</v>
      </c>
      <c r="G3787">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3">
      <c r="A3788">
        <v>3787</v>
      </c>
      <c r="B3788" t="s">
        <v>8446</v>
      </c>
      <c r="C3788" s="1">
        <v>42674</v>
      </c>
      <c r="D3788" s="1">
        <v>42678</v>
      </c>
      <c r="E3788" s="4">
        <f t="shared" si="59"/>
        <v>4</v>
      </c>
      <c r="F3788" s="3">
        <v>42674</v>
      </c>
      <c r="G3788">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3">
      <c r="A3789">
        <v>3788</v>
      </c>
      <c r="B3789" t="s">
        <v>8447</v>
      </c>
      <c r="C3789" s="1">
        <v>42617</v>
      </c>
      <c r="D3789" s="1">
        <v>42622</v>
      </c>
      <c r="E3789" s="4">
        <f t="shared" si="59"/>
        <v>5</v>
      </c>
      <c r="F3789" s="3">
        <v>42617</v>
      </c>
      <c r="G3789">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3">
      <c r="A3790">
        <v>3789</v>
      </c>
      <c r="B3790" t="s">
        <v>8447</v>
      </c>
      <c r="C3790" s="1">
        <v>42617</v>
      </c>
      <c r="D3790" s="1">
        <v>42622</v>
      </c>
      <c r="E3790" s="4">
        <f t="shared" si="59"/>
        <v>5</v>
      </c>
      <c r="F3790" s="3">
        <v>42617</v>
      </c>
      <c r="G3790">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3">
      <c r="A3791">
        <v>3790</v>
      </c>
      <c r="B3791" t="s">
        <v>8448</v>
      </c>
      <c r="C3791" s="1">
        <v>42477</v>
      </c>
      <c r="D3791" s="1">
        <v>42481</v>
      </c>
      <c r="E3791" s="4">
        <f t="shared" si="59"/>
        <v>4</v>
      </c>
      <c r="F3791" s="3">
        <v>42477</v>
      </c>
      <c r="G3791">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3">
      <c r="A3792">
        <v>3791</v>
      </c>
      <c r="B3792" t="s">
        <v>6295</v>
      </c>
      <c r="C3792" s="1">
        <v>41825</v>
      </c>
      <c r="D3792" s="1">
        <v>41831</v>
      </c>
      <c r="E3792" s="4">
        <f t="shared" si="59"/>
        <v>6</v>
      </c>
      <c r="F3792" s="3">
        <v>41825</v>
      </c>
      <c r="G3792">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3">
      <c r="A3793">
        <v>3792</v>
      </c>
      <c r="B3793" t="s">
        <v>7273</v>
      </c>
      <c r="C3793" s="1">
        <v>42062</v>
      </c>
      <c r="D3793" s="1">
        <v>42063</v>
      </c>
      <c r="E3793" s="4">
        <f t="shared" si="59"/>
        <v>1</v>
      </c>
      <c r="F3793" s="3">
        <v>42062</v>
      </c>
      <c r="G3793">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3">
      <c r="A3794">
        <v>3793</v>
      </c>
      <c r="B3794" t="s">
        <v>7273</v>
      </c>
      <c r="C3794" s="1">
        <v>42062</v>
      </c>
      <c r="D3794" s="1">
        <v>42063</v>
      </c>
      <c r="E3794" s="4">
        <f t="shared" si="59"/>
        <v>1</v>
      </c>
      <c r="F3794" s="3">
        <v>42062</v>
      </c>
      <c r="G379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3">
      <c r="A3795">
        <v>3794</v>
      </c>
      <c r="B3795" t="s">
        <v>7274</v>
      </c>
      <c r="C3795" s="1">
        <v>42335</v>
      </c>
      <c r="D3795" s="1">
        <v>42339</v>
      </c>
      <c r="E3795" s="4">
        <f t="shared" si="59"/>
        <v>4</v>
      </c>
      <c r="F3795" s="3">
        <v>42335</v>
      </c>
      <c r="G3795">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3">
      <c r="A3796">
        <v>3795</v>
      </c>
      <c r="B3796" t="s">
        <v>6296</v>
      </c>
      <c r="C3796" s="1">
        <v>41666</v>
      </c>
      <c r="D3796" s="1">
        <v>41672</v>
      </c>
      <c r="E3796" s="4">
        <f t="shared" si="59"/>
        <v>6</v>
      </c>
      <c r="F3796" s="3">
        <v>41666</v>
      </c>
      <c r="G3796">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3">
      <c r="A3797">
        <v>3796</v>
      </c>
      <c r="B3797" t="s">
        <v>6296</v>
      </c>
      <c r="C3797" s="1">
        <v>41666</v>
      </c>
      <c r="D3797" s="1">
        <v>41672</v>
      </c>
      <c r="E3797" s="4">
        <f t="shared" si="59"/>
        <v>6</v>
      </c>
      <c r="F3797" s="3">
        <v>41666</v>
      </c>
      <c r="G3797">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3">
      <c r="A3798">
        <v>3797</v>
      </c>
      <c r="B3798" t="s">
        <v>6296</v>
      </c>
      <c r="C3798" s="1">
        <v>41666</v>
      </c>
      <c r="D3798" s="1">
        <v>41672</v>
      </c>
      <c r="E3798" s="4">
        <f t="shared" si="59"/>
        <v>6</v>
      </c>
      <c r="F3798" s="3">
        <v>41666</v>
      </c>
      <c r="G3798">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3">
      <c r="A3799">
        <v>3798</v>
      </c>
      <c r="B3799" t="s">
        <v>9876</v>
      </c>
      <c r="C3799" s="1">
        <v>43001</v>
      </c>
      <c r="D3799" s="1">
        <v>43004</v>
      </c>
      <c r="E3799" s="4">
        <f t="shared" si="59"/>
        <v>3</v>
      </c>
      <c r="F3799" s="3">
        <v>43001</v>
      </c>
      <c r="G3799">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3">
      <c r="A3800">
        <v>3799</v>
      </c>
      <c r="B3800" t="s">
        <v>9877</v>
      </c>
      <c r="C3800" s="1">
        <v>43043</v>
      </c>
      <c r="D3800" s="1">
        <v>43044</v>
      </c>
      <c r="E3800" s="4">
        <f t="shared" si="59"/>
        <v>1</v>
      </c>
      <c r="F3800" s="3">
        <v>43043</v>
      </c>
      <c r="G3800">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3">
      <c r="A3801">
        <v>3800</v>
      </c>
      <c r="B3801" t="s">
        <v>9877</v>
      </c>
      <c r="C3801" s="1">
        <v>43043</v>
      </c>
      <c r="D3801" s="1">
        <v>43044</v>
      </c>
      <c r="E3801" s="4">
        <f t="shared" si="59"/>
        <v>1</v>
      </c>
      <c r="F3801" s="3">
        <v>43043</v>
      </c>
      <c r="G3801">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3">
      <c r="A3802">
        <v>3801</v>
      </c>
      <c r="B3802" t="s">
        <v>8449</v>
      </c>
      <c r="C3802" s="1">
        <v>42657</v>
      </c>
      <c r="D3802" s="1">
        <v>42663</v>
      </c>
      <c r="E3802" s="4">
        <f t="shared" si="59"/>
        <v>6</v>
      </c>
      <c r="F3802" s="3">
        <v>42657</v>
      </c>
      <c r="G3802">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3">
      <c r="A3803">
        <v>3802</v>
      </c>
      <c r="B3803" t="s">
        <v>8449</v>
      </c>
      <c r="C3803" s="1">
        <v>42657</v>
      </c>
      <c r="D3803" s="1">
        <v>42663</v>
      </c>
      <c r="E3803" s="4">
        <f t="shared" si="59"/>
        <v>6</v>
      </c>
      <c r="F3803" s="3">
        <v>42657</v>
      </c>
      <c r="G3803">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3">
      <c r="A3804">
        <v>3803</v>
      </c>
      <c r="B3804" t="s">
        <v>8449</v>
      </c>
      <c r="C3804" s="1">
        <v>42657</v>
      </c>
      <c r="D3804" s="1">
        <v>42663</v>
      </c>
      <c r="E3804" s="4">
        <f t="shared" si="59"/>
        <v>6</v>
      </c>
      <c r="F3804" s="3">
        <v>42657</v>
      </c>
      <c r="G380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3">
      <c r="A3805">
        <v>3804</v>
      </c>
      <c r="B3805" t="s">
        <v>8449</v>
      </c>
      <c r="C3805" s="1">
        <v>42657</v>
      </c>
      <c r="D3805" s="1">
        <v>42663</v>
      </c>
      <c r="E3805" s="4">
        <f t="shared" si="59"/>
        <v>6</v>
      </c>
      <c r="F3805" s="3">
        <v>42657</v>
      </c>
      <c r="G3805">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3">
      <c r="A3806">
        <v>3805</v>
      </c>
      <c r="B3806" t="s">
        <v>8449</v>
      </c>
      <c r="C3806" s="1">
        <v>42657</v>
      </c>
      <c r="D3806" s="1">
        <v>42663</v>
      </c>
      <c r="E3806" s="4">
        <f t="shared" si="59"/>
        <v>6</v>
      </c>
      <c r="F3806" s="3">
        <v>42657</v>
      </c>
      <c r="G3806">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3">
      <c r="A3807">
        <v>3806</v>
      </c>
      <c r="B3807" t="s">
        <v>8449</v>
      </c>
      <c r="C3807" s="1">
        <v>42657</v>
      </c>
      <c r="D3807" s="1">
        <v>42663</v>
      </c>
      <c r="E3807" s="4">
        <f t="shared" si="59"/>
        <v>6</v>
      </c>
      <c r="F3807" s="3">
        <v>42657</v>
      </c>
      <c r="G3807">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3">
      <c r="A3808">
        <v>3807</v>
      </c>
      <c r="B3808" t="s">
        <v>7275</v>
      </c>
      <c r="C3808" s="1">
        <v>42320</v>
      </c>
      <c r="D3808" s="1">
        <v>42327</v>
      </c>
      <c r="E3808" s="4">
        <f t="shared" si="59"/>
        <v>7</v>
      </c>
      <c r="F3808" s="3">
        <v>42320</v>
      </c>
      <c r="G3808">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3">
      <c r="A3809">
        <v>3808</v>
      </c>
      <c r="B3809" t="s">
        <v>7275</v>
      </c>
      <c r="C3809" s="1">
        <v>42320</v>
      </c>
      <c r="D3809" s="1">
        <v>42327</v>
      </c>
      <c r="E3809" s="4">
        <f t="shared" si="59"/>
        <v>7</v>
      </c>
      <c r="F3809" s="3">
        <v>42320</v>
      </c>
      <c r="G3809">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3">
      <c r="A3810">
        <v>3809</v>
      </c>
      <c r="B3810" t="s">
        <v>7275</v>
      </c>
      <c r="C3810" s="1">
        <v>42320</v>
      </c>
      <c r="D3810" s="1">
        <v>42327</v>
      </c>
      <c r="E3810" s="4">
        <f t="shared" si="59"/>
        <v>7</v>
      </c>
      <c r="F3810" s="3">
        <v>42320</v>
      </c>
      <c r="G3810">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3">
      <c r="A3811">
        <v>3810</v>
      </c>
      <c r="B3811" t="s">
        <v>7275</v>
      </c>
      <c r="C3811" s="1">
        <v>42320</v>
      </c>
      <c r="D3811" s="1">
        <v>42327</v>
      </c>
      <c r="E3811" s="4">
        <f t="shared" si="59"/>
        <v>7</v>
      </c>
      <c r="F3811" s="3">
        <v>42320</v>
      </c>
      <c r="G3811">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3">
      <c r="A3812">
        <v>3811</v>
      </c>
      <c r="B3812" t="s">
        <v>7275</v>
      </c>
      <c r="C3812" s="1">
        <v>42320</v>
      </c>
      <c r="D3812" s="1">
        <v>42327</v>
      </c>
      <c r="E3812" s="4">
        <f t="shared" si="59"/>
        <v>7</v>
      </c>
      <c r="F3812" s="3">
        <v>42320</v>
      </c>
      <c r="G3812">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3">
      <c r="A3813">
        <v>3812</v>
      </c>
      <c r="B3813" t="s">
        <v>7275</v>
      </c>
      <c r="C3813" s="1">
        <v>42320</v>
      </c>
      <c r="D3813" s="1">
        <v>42327</v>
      </c>
      <c r="E3813" s="4">
        <f t="shared" si="59"/>
        <v>7</v>
      </c>
      <c r="F3813" s="3">
        <v>42320</v>
      </c>
      <c r="G3813">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3">
      <c r="A3814">
        <v>3813</v>
      </c>
      <c r="B3814" t="s">
        <v>9878</v>
      </c>
      <c r="C3814" s="1">
        <v>42799</v>
      </c>
      <c r="D3814" s="1">
        <v>42799</v>
      </c>
      <c r="E3814" s="4">
        <f t="shared" si="59"/>
        <v>0</v>
      </c>
      <c r="F3814" s="3">
        <v>42799</v>
      </c>
      <c r="G381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3">
      <c r="A3815">
        <v>3814</v>
      </c>
      <c r="B3815" t="s">
        <v>7276</v>
      </c>
      <c r="C3815" s="1">
        <v>42313</v>
      </c>
      <c r="D3815" s="1">
        <v>42317</v>
      </c>
      <c r="E3815" s="4">
        <f t="shared" si="59"/>
        <v>4</v>
      </c>
      <c r="F3815" s="3">
        <v>42313</v>
      </c>
      <c r="G3815">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3">
      <c r="A3816">
        <v>3815</v>
      </c>
      <c r="B3816" t="s">
        <v>8450</v>
      </c>
      <c r="C3816" s="1">
        <v>42559</v>
      </c>
      <c r="D3816" s="1">
        <v>42559</v>
      </c>
      <c r="E3816" s="4">
        <f t="shared" si="59"/>
        <v>0</v>
      </c>
      <c r="F3816" s="3">
        <v>42559</v>
      </c>
      <c r="G3816">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3">
      <c r="A3817">
        <v>3816</v>
      </c>
      <c r="B3817" t="s">
        <v>8450</v>
      </c>
      <c r="C3817" s="1">
        <v>42559</v>
      </c>
      <c r="D3817" s="1">
        <v>42559</v>
      </c>
      <c r="E3817" s="4">
        <f t="shared" si="59"/>
        <v>0</v>
      </c>
      <c r="F3817" s="3">
        <v>42559</v>
      </c>
      <c r="G3817">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3">
      <c r="A3818">
        <v>3817</v>
      </c>
      <c r="B3818" t="s">
        <v>7277</v>
      </c>
      <c r="C3818" s="1">
        <v>42262</v>
      </c>
      <c r="D3818" s="1">
        <v>42266</v>
      </c>
      <c r="E3818" s="4">
        <f t="shared" si="59"/>
        <v>4</v>
      </c>
      <c r="F3818" s="3">
        <v>42262</v>
      </c>
      <c r="G3818">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3">
      <c r="A3819">
        <v>3818</v>
      </c>
      <c r="B3819" t="s">
        <v>7277</v>
      </c>
      <c r="C3819" s="1">
        <v>42262</v>
      </c>
      <c r="D3819" s="1">
        <v>42266</v>
      </c>
      <c r="E3819" s="4">
        <f t="shared" si="59"/>
        <v>4</v>
      </c>
      <c r="F3819" s="3">
        <v>42262</v>
      </c>
      <c r="G3819">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3">
      <c r="A3820">
        <v>3819</v>
      </c>
      <c r="B3820" t="s">
        <v>7277</v>
      </c>
      <c r="C3820" s="1">
        <v>42262</v>
      </c>
      <c r="D3820" s="1">
        <v>42266</v>
      </c>
      <c r="E3820" s="4">
        <f t="shared" si="59"/>
        <v>4</v>
      </c>
      <c r="F3820" s="3">
        <v>42262</v>
      </c>
      <c r="G3820">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3">
      <c r="A3821">
        <v>3820</v>
      </c>
      <c r="B3821" t="s">
        <v>9879</v>
      </c>
      <c r="C3821" s="1">
        <v>43017</v>
      </c>
      <c r="D3821" s="1">
        <v>43022</v>
      </c>
      <c r="E3821" s="4">
        <f t="shared" si="59"/>
        <v>5</v>
      </c>
      <c r="F3821" s="3">
        <v>43017</v>
      </c>
      <c r="G3821">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3">
      <c r="A3822">
        <v>3821</v>
      </c>
      <c r="B3822" t="s">
        <v>9879</v>
      </c>
      <c r="C3822" s="1">
        <v>43017</v>
      </c>
      <c r="D3822" s="1">
        <v>43022</v>
      </c>
      <c r="E3822" s="4">
        <f t="shared" si="59"/>
        <v>5</v>
      </c>
      <c r="F3822" s="3">
        <v>43017</v>
      </c>
      <c r="G3822">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3">
      <c r="A3823">
        <v>3822</v>
      </c>
      <c r="B3823" t="s">
        <v>9879</v>
      </c>
      <c r="C3823" s="1">
        <v>43017</v>
      </c>
      <c r="D3823" s="1">
        <v>43022</v>
      </c>
      <c r="E3823" s="4">
        <f t="shared" si="59"/>
        <v>5</v>
      </c>
      <c r="F3823" s="3">
        <v>43017</v>
      </c>
      <c r="G3823">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3">
      <c r="A3824">
        <v>3823</v>
      </c>
      <c r="B3824" t="s">
        <v>9879</v>
      </c>
      <c r="C3824" s="1">
        <v>43017</v>
      </c>
      <c r="D3824" s="1">
        <v>43022</v>
      </c>
      <c r="E3824" s="4">
        <f t="shared" si="59"/>
        <v>5</v>
      </c>
      <c r="F3824" s="3">
        <v>43017</v>
      </c>
      <c r="G382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3">
      <c r="A3825">
        <v>3824</v>
      </c>
      <c r="B3825" t="s">
        <v>7278</v>
      </c>
      <c r="C3825" s="1">
        <v>42261</v>
      </c>
      <c r="D3825" s="1">
        <v>42265</v>
      </c>
      <c r="E3825" s="4">
        <f t="shared" si="59"/>
        <v>4</v>
      </c>
      <c r="F3825" s="3">
        <v>42261</v>
      </c>
      <c r="G3825">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3">
      <c r="A3826">
        <v>3825</v>
      </c>
      <c r="B3826" t="s">
        <v>7278</v>
      </c>
      <c r="C3826" s="1">
        <v>42261</v>
      </c>
      <c r="D3826" s="1">
        <v>42265</v>
      </c>
      <c r="E3826" s="4">
        <f t="shared" si="59"/>
        <v>4</v>
      </c>
      <c r="F3826" s="3">
        <v>42261</v>
      </c>
      <c r="G3826">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3">
      <c r="A3827">
        <v>3826</v>
      </c>
      <c r="B3827" t="s">
        <v>7278</v>
      </c>
      <c r="C3827" s="1">
        <v>42261</v>
      </c>
      <c r="D3827" s="1">
        <v>42265</v>
      </c>
      <c r="E3827" s="4">
        <f t="shared" si="59"/>
        <v>4</v>
      </c>
      <c r="F3827" s="3">
        <v>42261</v>
      </c>
      <c r="G3827">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3">
      <c r="A3828">
        <v>3827</v>
      </c>
      <c r="B3828" t="s">
        <v>6297</v>
      </c>
      <c r="C3828" s="1">
        <v>41919</v>
      </c>
      <c r="D3828" s="1">
        <v>41924</v>
      </c>
      <c r="E3828" s="4">
        <f t="shared" si="59"/>
        <v>5</v>
      </c>
      <c r="F3828" s="3">
        <v>41919</v>
      </c>
      <c r="G3828">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3">
      <c r="A3829">
        <v>3828</v>
      </c>
      <c r="B3829" t="s">
        <v>9880</v>
      </c>
      <c r="C3829" s="1">
        <v>42862</v>
      </c>
      <c r="D3829" s="1">
        <v>42866</v>
      </c>
      <c r="E3829" s="4">
        <f t="shared" si="59"/>
        <v>4</v>
      </c>
      <c r="F3829" s="3">
        <v>42862</v>
      </c>
      <c r="G3829">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3">
      <c r="A3830">
        <v>3829</v>
      </c>
      <c r="B3830" t="s">
        <v>9880</v>
      </c>
      <c r="C3830" s="1">
        <v>42862</v>
      </c>
      <c r="D3830" s="1">
        <v>42866</v>
      </c>
      <c r="E3830" s="4">
        <f t="shared" si="59"/>
        <v>4</v>
      </c>
      <c r="F3830" s="3">
        <v>42862</v>
      </c>
      <c r="G3830">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3">
      <c r="A3831">
        <v>3830</v>
      </c>
      <c r="B3831" t="s">
        <v>9880</v>
      </c>
      <c r="C3831" s="1">
        <v>42862</v>
      </c>
      <c r="D3831" s="1">
        <v>42866</v>
      </c>
      <c r="E3831" s="4">
        <f t="shared" si="59"/>
        <v>4</v>
      </c>
      <c r="F3831" s="3">
        <v>42862</v>
      </c>
      <c r="G3831">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3">
      <c r="A3832">
        <v>3831</v>
      </c>
      <c r="B3832" t="s">
        <v>9880</v>
      </c>
      <c r="C3832" s="1">
        <v>42862</v>
      </c>
      <c r="D3832" s="1">
        <v>42866</v>
      </c>
      <c r="E3832" s="4">
        <f t="shared" si="59"/>
        <v>4</v>
      </c>
      <c r="F3832" s="3">
        <v>42862</v>
      </c>
      <c r="G3832">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3">
      <c r="A3833">
        <v>3832</v>
      </c>
      <c r="B3833" t="s">
        <v>7279</v>
      </c>
      <c r="C3833" s="1">
        <v>42322</v>
      </c>
      <c r="D3833" s="1">
        <v>42327</v>
      </c>
      <c r="E3833" s="4">
        <f t="shared" si="59"/>
        <v>5</v>
      </c>
      <c r="F3833" s="3">
        <v>42322</v>
      </c>
      <c r="G3833">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3">
      <c r="A3834">
        <v>3833</v>
      </c>
      <c r="B3834" t="s">
        <v>7279</v>
      </c>
      <c r="C3834" s="1">
        <v>42322</v>
      </c>
      <c r="D3834" s="1">
        <v>42327</v>
      </c>
      <c r="E3834" s="4">
        <f t="shared" si="59"/>
        <v>5</v>
      </c>
      <c r="F3834" s="3">
        <v>42322</v>
      </c>
      <c r="G383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3">
      <c r="A3835">
        <v>3834</v>
      </c>
      <c r="B3835" t="s">
        <v>6298</v>
      </c>
      <c r="C3835" s="1">
        <v>41967</v>
      </c>
      <c r="D3835" s="1">
        <v>41967</v>
      </c>
      <c r="E3835" s="4">
        <f t="shared" si="59"/>
        <v>0</v>
      </c>
      <c r="F3835" s="3">
        <v>41967</v>
      </c>
      <c r="G3835">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3">
      <c r="A3836">
        <v>3835</v>
      </c>
      <c r="B3836" t="s">
        <v>6298</v>
      </c>
      <c r="C3836" s="1">
        <v>41967</v>
      </c>
      <c r="D3836" s="1">
        <v>41967</v>
      </c>
      <c r="E3836" s="4">
        <f t="shared" si="59"/>
        <v>0</v>
      </c>
      <c r="F3836" s="3">
        <v>41967</v>
      </c>
      <c r="G3836">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3">
      <c r="A3837">
        <v>3836</v>
      </c>
      <c r="B3837" t="s">
        <v>6299</v>
      </c>
      <c r="C3837" s="1">
        <v>41737</v>
      </c>
      <c r="D3837" s="1">
        <v>41744</v>
      </c>
      <c r="E3837" s="4">
        <f t="shared" si="59"/>
        <v>7</v>
      </c>
      <c r="F3837" s="3">
        <v>41737</v>
      </c>
      <c r="G3837">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3">
      <c r="A3838">
        <v>3837</v>
      </c>
      <c r="B3838" t="s">
        <v>6299</v>
      </c>
      <c r="C3838" s="1">
        <v>41737</v>
      </c>
      <c r="D3838" s="1">
        <v>41744</v>
      </c>
      <c r="E3838" s="4">
        <f t="shared" si="59"/>
        <v>7</v>
      </c>
      <c r="F3838" s="3">
        <v>41737</v>
      </c>
      <c r="G3838">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3">
      <c r="A3839">
        <v>3838</v>
      </c>
      <c r="B3839" t="s">
        <v>6300</v>
      </c>
      <c r="C3839" s="1">
        <v>41846</v>
      </c>
      <c r="D3839" s="1">
        <v>41853</v>
      </c>
      <c r="E3839" s="4">
        <f t="shared" si="59"/>
        <v>7</v>
      </c>
      <c r="F3839" s="3">
        <v>41846</v>
      </c>
      <c r="G3839">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3">
      <c r="A3840">
        <v>3839</v>
      </c>
      <c r="B3840" t="s">
        <v>6300</v>
      </c>
      <c r="C3840" s="1">
        <v>41846</v>
      </c>
      <c r="D3840" s="1">
        <v>41853</v>
      </c>
      <c r="E3840" s="4">
        <f t="shared" si="59"/>
        <v>7</v>
      </c>
      <c r="F3840" s="3">
        <v>41846</v>
      </c>
      <c r="G3840">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3">
      <c r="A3841">
        <v>3840</v>
      </c>
      <c r="B3841" t="s">
        <v>6300</v>
      </c>
      <c r="C3841" s="1">
        <v>41846</v>
      </c>
      <c r="D3841" s="1">
        <v>41853</v>
      </c>
      <c r="E3841" s="4">
        <f t="shared" si="59"/>
        <v>7</v>
      </c>
      <c r="F3841" s="3">
        <v>41846</v>
      </c>
      <c r="G3841">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3">
      <c r="A3842">
        <v>3841</v>
      </c>
      <c r="B3842" t="s">
        <v>6300</v>
      </c>
      <c r="C3842" s="1">
        <v>41846</v>
      </c>
      <c r="D3842" s="1">
        <v>41853</v>
      </c>
      <c r="E3842" s="4">
        <f t="shared" si="59"/>
        <v>7</v>
      </c>
      <c r="F3842" s="3">
        <v>41846</v>
      </c>
      <c r="G3842">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3">
      <c r="A3843">
        <v>3842</v>
      </c>
      <c r="B3843" t="s">
        <v>6301</v>
      </c>
      <c r="C3843" s="1">
        <v>41798</v>
      </c>
      <c r="D3843" s="1">
        <v>41802</v>
      </c>
      <c r="E3843" s="4">
        <f t="shared" ref="E3843:E3906" si="60">D3843-C3843</f>
        <v>4</v>
      </c>
      <c r="F3843" s="3">
        <v>41798</v>
      </c>
      <c r="G3843">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3">
      <c r="A3844">
        <v>3843</v>
      </c>
      <c r="B3844" t="s">
        <v>6302</v>
      </c>
      <c r="C3844" s="1">
        <v>41940</v>
      </c>
      <c r="D3844" s="1">
        <v>41943</v>
      </c>
      <c r="E3844" s="4">
        <f t="shared" si="60"/>
        <v>3</v>
      </c>
      <c r="F3844" s="3">
        <v>41940</v>
      </c>
      <c r="G384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3">
      <c r="A3845">
        <v>3844</v>
      </c>
      <c r="B3845" t="s">
        <v>6302</v>
      </c>
      <c r="C3845" s="1">
        <v>41940</v>
      </c>
      <c r="D3845" s="1">
        <v>41943</v>
      </c>
      <c r="E3845" s="4">
        <f t="shared" si="60"/>
        <v>3</v>
      </c>
      <c r="F3845" s="3">
        <v>41940</v>
      </c>
      <c r="G3845">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3">
      <c r="A3846">
        <v>3845</v>
      </c>
      <c r="B3846" t="s">
        <v>6302</v>
      </c>
      <c r="C3846" s="1">
        <v>41940</v>
      </c>
      <c r="D3846" s="1">
        <v>41943</v>
      </c>
      <c r="E3846" s="4">
        <f t="shared" si="60"/>
        <v>3</v>
      </c>
      <c r="F3846" s="3">
        <v>41940</v>
      </c>
      <c r="G3846">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3">
      <c r="A3847">
        <v>3846</v>
      </c>
      <c r="B3847" t="s">
        <v>6302</v>
      </c>
      <c r="C3847" s="1">
        <v>41940</v>
      </c>
      <c r="D3847" s="1">
        <v>41943</v>
      </c>
      <c r="E3847" s="4">
        <f t="shared" si="60"/>
        <v>3</v>
      </c>
      <c r="F3847" s="3">
        <v>41940</v>
      </c>
      <c r="G3847">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3">
      <c r="A3848">
        <v>3847</v>
      </c>
      <c r="B3848" t="s">
        <v>6302</v>
      </c>
      <c r="C3848" s="1">
        <v>41940</v>
      </c>
      <c r="D3848" s="1">
        <v>41943</v>
      </c>
      <c r="E3848" s="4">
        <f t="shared" si="60"/>
        <v>3</v>
      </c>
      <c r="F3848" s="3">
        <v>41940</v>
      </c>
      <c r="G3848">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3">
      <c r="A3849">
        <v>3848</v>
      </c>
      <c r="B3849" t="s">
        <v>9881</v>
      </c>
      <c r="C3849" s="1">
        <v>43064</v>
      </c>
      <c r="D3849" s="1">
        <v>43066</v>
      </c>
      <c r="E3849" s="4">
        <f t="shared" si="60"/>
        <v>2</v>
      </c>
      <c r="F3849" s="3">
        <v>43064</v>
      </c>
      <c r="G3849">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3">
      <c r="A3850">
        <v>3849</v>
      </c>
      <c r="B3850" t="s">
        <v>9882</v>
      </c>
      <c r="C3850" s="1">
        <v>43000</v>
      </c>
      <c r="D3850" s="1">
        <v>43001</v>
      </c>
      <c r="E3850" s="4">
        <f t="shared" si="60"/>
        <v>1</v>
      </c>
      <c r="F3850" s="3">
        <v>43000</v>
      </c>
      <c r="G3850">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3">
      <c r="A3851">
        <v>3850</v>
      </c>
      <c r="B3851" t="s">
        <v>9882</v>
      </c>
      <c r="C3851" s="1">
        <v>43000</v>
      </c>
      <c r="D3851" s="1">
        <v>43001</v>
      </c>
      <c r="E3851" s="4">
        <f t="shared" si="60"/>
        <v>1</v>
      </c>
      <c r="F3851" s="3">
        <v>43000</v>
      </c>
      <c r="G3851">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3">
      <c r="A3852">
        <v>3851</v>
      </c>
      <c r="B3852" t="s">
        <v>7280</v>
      </c>
      <c r="C3852" s="1">
        <v>42342</v>
      </c>
      <c r="D3852" s="1">
        <v>42347</v>
      </c>
      <c r="E3852" s="4">
        <f t="shared" si="60"/>
        <v>5</v>
      </c>
      <c r="F3852" s="3">
        <v>42342</v>
      </c>
      <c r="G3852">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3">
      <c r="A3853">
        <v>3852</v>
      </c>
      <c r="B3853" t="s">
        <v>7281</v>
      </c>
      <c r="C3853" s="1">
        <v>42268</v>
      </c>
      <c r="D3853" s="1">
        <v>42268</v>
      </c>
      <c r="E3853" s="4">
        <f t="shared" si="60"/>
        <v>0</v>
      </c>
      <c r="F3853" s="3">
        <v>42268</v>
      </c>
      <c r="G3853">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3">
      <c r="A3854">
        <v>3853</v>
      </c>
      <c r="B3854" t="s">
        <v>9883</v>
      </c>
      <c r="C3854" s="1">
        <v>43065</v>
      </c>
      <c r="D3854" s="1">
        <v>43068</v>
      </c>
      <c r="E3854" s="4">
        <f t="shared" si="60"/>
        <v>3</v>
      </c>
      <c r="F3854" s="3">
        <v>43065</v>
      </c>
      <c r="G385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3">
      <c r="A3855">
        <v>3854</v>
      </c>
      <c r="B3855" t="s">
        <v>9884</v>
      </c>
      <c r="C3855" s="1">
        <v>42892</v>
      </c>
      <c r="D3855" s="1">
        <v>42896</v>
      </c>
      <c r="E3855" s="4">
        <f t="shared" si="60"/>
        <v>4</v>
      </c>
      <c r="F3855" s="3">
        <v>42892</v>
      </c>
      <c r="G3855">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3">
      <c r="A3856">
        <v>3855</v>
      </c>
      <c r="B3856" t="s">
        <v>9884</v>
      </c>
      <c r="C3856" s="1">
        <v>42892</v>
      </c>
      <c r="D3856" s="1">
        <v>42896</v>
      </c>
      <c r="E3856" s="4">
        <f t="shared" si="60"/>
        <v>4</v>
      </c>
      <c r="F3856" s="3">
        <v>42892</v>
      </c>
      <c r="G3856">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3">
      <c r="A3857">
        <v>3856</v>
      </c>
      <c r="B3857" t="s">
        <v>9885</v>
      </c>
      <c r="C3857" s="1">
        <v>43031</v>
      </c>
      <c r="D3857" s="1">
        <v>43036</v>
      </c>
      <c r="E3857" s="4">
        <f t="shared" si="60"/>
        <v>5</v>
      </c>
      <c r="F3857" s="3">
        <v>43031</v>
      </c>
      <c r="G3857">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3">
      <c r="A3858">
        <v>3857</v>
      </c>
      <c r="B3858" t="s">
        <v>9885</v>
      </c>
      <c r="C3858" s="1">
        <v>43031</v>
      </c>
      <c r="D3858" s="1">
        <v>43036</v>
      </c>
      <c r="E3858" s="4">
        <f t="shared" si="60"/>
        <v>5</v>
      </c>
      <c r="F3858" s="3">
        <v>43031</v>
      </c>
      <c r="G3858">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3">
      <c r="A3859">
        <v>3858</v>
      </c>
      <c r="B3859" t="s">
        <v>9885</v>
      </c>
      <c r="C3859" s="1">
        <v>43031</v>
      </c>
      <c r="D3859" s="1">
        <v>43036</v>
      </c>
      <c r="E3859" s="4">
        <f t="shared" si="60"/>
        <v>5</v>
      </c>
      <c r="F3859" s="3">
        <v>43031</v>
      </c>
      <c r="G3859">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3">
      <c r="A3860">
        <v>3859</v>
      </c>
      <c r="B3860" t="s">
        <v>6303</v>
      </c>
      <c r="C3860" s="1">
        <v>41993</v>
      </c>
      <c r="D3860" s="1">
        <v>41993</v>
      </c>
      <c r="E3860" s="4">
        <f t="shared" si="60"/>
        <v>0</v>
      </c>
      <c r="F3860" s="3">
        <v>41993</v>
      </c>
      <c r="G3860">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3">
      <c r="A3861">
        <v>3860</v>
      </c>
      <c r="B3861" t="s">
        <v>9886</v>
      </c>
      <c r="C3861" s="1">
        <v>42783</v>
      </c>
      <c r="D3861" s="1">
        <v>42788</v>
      </c>
      <c r="E3861" s="4">
        <f t="shared" si="60"/>
        <v>5</v>
      </c>
      <c r="F3861" s="3">
        <v>42783</v>
      </c>
      <c r="G3861">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3">
      <c r="A3862">
        <v>3861</v>
      </c>
      <c r="B3862" t="s">
        <v>9886</v>
      </c>
      <c r="C3862" s="1">
        <v>42783</v>
      </c>
      <c r="D3862" s="1">
        <v>42788</v>
      </c>
      <c r="E3862" s="4">
        <f t="shared" si="60"/>
        <v>5</v>
      </c>
      <c r="F3862" s="3">
        <v>42783</v>
      </c>
      <c r="G3862">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3">
      <c r="A3863">
        <v>3862</v>
      </c>
      <c r="B3863" t="s">
        <v>6304</v>
      </c>
      <c r="C3863" s="1">
        <v>41762</v>
      </c>
      <c r="D3863" s="1">
        <v>41769</v>
      </c>
      <c r="E3863" s="4">
        <f t="shared" si="60"/>
        <v>7</v>
      </c>
      <c r="F3863" s="3">
        <v>41762</v>
      </c>
      <c r="G3863">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3">
      <c r="A3864">
        <v>3863</v>
      </c>
      <c r="B3864" t="s">
        <v>6304</v>
      </c>
      <c r="C3864" s="1">
        <v>41762</v>
      </c>
      <c r="D3864" s="1">
        <v>41769</v>
      </c>
      <c r="E3864" s="4">
        <f t="shared" si="60"/>
        <v>7</v>
      </c>
      <c r="F3864" s="3">
        <v>41762</v>
      </c>
      <c r="G386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3">
      <c r="A3865">
        <v>3864</v>
      </c>
      <c r="B3865" t="s">
        <v>9887</v>
      </c>
      <c r="C3865" s="1">
        <v>43025</v>
      </c>
      <c r="D3865" s="1">
        <v>43027</v>
      </c>
      <c r="E3865" s="4">
        <f t="shared" si="60"/>
        <v>2</v>
      </c>
      <c r="F3865" s="3">
        <v>43025</v>
      </c>
      <c r="G3865">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3">
      <c r="A3866">
        <v>3865</v>
      </c>
      <c r="B3866" t="s">
        <v>7282</v>
      </c>
      <c r="C3866" s="1">
        <v>42336</v>
      </c>
      <c r="D3866" s="1">
        <v>42341</v>
      </c>
      <c r="E3866" s="4">
        <f t="shared" si="60"/>
        <v>5</v>
      </c>
      <c r="F3866" s="3">
        <v>42336</v>
      </c>
      <c r="G3866">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3">
      <c r="A3867">
        <v>3866</v>
      </c>
      <c r="B3867" t="s">
        <v>6305</v>
      </c>
      <c r="C3867" s="1">
        <v>41847</v>
      </c>
      <c r="D3867" s="1">
        <v>41849</v>
      </c>
      <c r="E3867" s="4">
        <f t="shared" si="60"/>
        <v>2</v>
      </c>
      <c r="F3867" s="3">
        <v>41847</v>
      </c>
      <c r="G3867">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3">
      <c r="A3868">
        <v>3867</v>
      </c>
      <c r="B3868" t="s">
        <v>9888</v>
      </c>
      <c r="C3868" s="1">
        <v>42848</v>
      </c>
      <c r="D3868" s="1">
        <v>42850</v>
      </c>
      <c r="E3868" s="4">
        <f t="shared" si="60"/>
        <v>2</v>
      </c>
      <c r="F3868" s="3">
        <v>42848</v>
      </c>
      <c r="G3868">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3">
      <c r="A3869">
        <v>3868</v>
      </c>
      <c r="B3869" t="s">
        <v>7283</v>
      </c>
      <c r="C3869" s="1">
        <v>42300</v>
      </c>
      <c r="D3869" s="1">
        <v>42304</v>
      </c>
      <c r="E3869" s="4">
        <f t="shared" si="60"/>
        <v>4</v>
      </c>
      <c r="F3869" s="3">
        <v>42300</v>
      </c>
      <c r="G3869">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3">
      <c r="A3870">
        <v>3869</v>
      </c>
      <c r="B3870" t="s">
        <v>7283</v>
      </c>
      <c r="C3870" s="1">
        <v>42300</v>
      </c>
      <c r="D3870" s="1">
        <v>42304</v>
      </c>
      <c r="E3870" s="4">
        <f t="shared" si="60"/>
        <v>4</v>
      </c>
      <c r="F3870" s="3">
        <v>42300</v>
      </c>
      <c r="G3870">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3">
      <c r="A3871">
        <v>3870</v>
      </c>
      <c r="B3871" t="s">
        <v>7283</v>
      </c>
      <c r="C3871" s="1">
        <v>42300</v>
      </c>
      <c r="D3871" s="1">
        <v>42304</v>
      </c>
      <c r="E3871" s="4">
        <f t="shared" si="60"/>
        <v>4</v>
      </c>
      <c r="F3871" s="3">
        <v>42300</v>
      </c>
      <c r="G3871">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3">
      <c r="A3872">
        <v>3871</v>
      </c>
      <c r="B3872" t="s">
        <v>7283</v>
      </c>
      <c r="C3872" s="1">
        <v>42300</v>
      </c>
      <c r="D3872" s="1">
        <v>42304</v>
      </c>
      <c r="E3872" s="4">
        <f t="shared" si="60"/>
        <v>4</v>
      </c>
      <c r="F3872" s="3">
        <v>42300</v>
      </c>
      <c r="G3872">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3">
      <c r="A3873">
        <v>3872</v>
      </c>
      <c r="B3873" t="s">
        <v>7283</v>
      </c>
      <c r="C3873" s="1">
        <v>42300</v>
      </c>
      <c r="D3873" s="1">
        <v>42304</v>
      </c>
      <c r="E3873" s="4">
        <f t="shared" si="60"/>
        <v>4</v>
      </c>
      <c r="F3873" s="3">
        <v>42300</v>
      </c>
      <c r="G3873">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3">
      <c r="A3874">
        <v>3873</v>
      </c>
      <c r="B3874" t="s">
        <v>7283</v>
      </c>
      <c r="C3874" s="1">
        <v>42300</v>
      </c>
      <c r="D3874" s="1">
        <v>42304</v>
      </c>
      <c r="E3874" s="4">
        <f t="shared" si="60"/>
        <v>4</v>
      </c>
      <c r="F3874" s="3">
        <v>42300</v>
      </c>
      <c r="G387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3">
      <c r="A3875">
        <v>3874</v>
      </c>
      <c r="B3875" t="s">
        <v>8451</v>
      </c>
      <c r="C3875" s="1">
        <v>42618</v>
      </c>
      <c r="D3875" s="1">
        <v>42620</v>
      </c>
      <c r="E3875" s="4">
        <f t="shared" si="60"/>
        <v>2</v>
      </c>
      <c r="F3875" s="3">
        <v>42618</v>
      </c>
      <c r="G3875">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3">
      <c r="A3876">
        <v>3875</v>
      </c>
      <c r="B3876" t="s">
        <v>8451</v>
      </c>
      <c r="C3876" s="1">
        <v>42618</v>
      </c>
      <c r="D3876" s="1">
        <v>42620</v>
      </c>
      <c r="E3876" s="4">
        <f t="shared" si="60"/>
        <v>2</v>
      </c>
      <c r="F3876" s="3">
        <v>42618</v>
      </c>
      <c r="G3876">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3">
      <c r="A3877">
        <v>3876</v>
      </c>
      <c r="B3877" t="s">
        <v>8451</v>
      </c>
      <c r="C3877" s="1">
        <v>42618</v>
      </c>
      <c r="D3877" s="1">
        <v>42620</v>
      </c>
      <c r="E3877" s="4">
        <f t="shared" si="60"/>
        <v>2</v>
      </c>
      <c r="F3877" s="3">
        <v>42618</v>
      </c>
      <c r="G3877">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3">
      <c r="A3878">
        <v>3877</v>
      </c>
      <c r="B3878" t="s">
        <v>8451</v>
      </c>
      <c r="C3878" s="1">
        <v>42618</v>
      </c>
      <c r="D3878" s="1">
        <v>42620</v>
      </c>
      <c r="E3878" s="4">
        <f t="shared" si="60"/>
        <v>2</v>
      </c>
      <c r="F3878" s="3">
        <v>42618</v>
      </c>
      <c r="G3878">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3">
      <c r="A3879">
        <v>3878</v>
      </c>
      <c r="B3879" t="s">
        <v>8452</v>
      </c>
      <c r="C3879" s="1">
        <v>42671</v>
      </c>
      <c r="D3879" s="1">
        <v>42676</v>
      </c>
      <c r="E3879" s="4">
        <f t="shared" si="60"/>
        <v>5</v>
      </c>
      <c r="F3879" s="3">
        <v>42671</v>
      </c>
      <c r="G3879">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3">
      <c r="A3880">
        <v>3879</v>
      </c>
      <c r="B3880" t="s">
        <v>6306</v>
      </c>
      <c r="C3880" s="1">
        <v>41734</v>
      </c>
      <c r="D3880" s="1">
        <v>41736</v>
      </c>
      <c r="E3880" s="4">
        <f t="shared" si="60"/>
        <v>2</v>
      </c>
      <c r="F3880" s="3">
        <v>41734</v>
      </c>
      <c r="G3880">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3">
      <c r="A3881">
        <v>3880</v>
      </c>
      <c r="B3881" t="s">
        <v>6306</v>
      </c>
      <c r="C3881" s="1">
        <v>41734</v>
      </c>
      <c r="D3881" s="1">
        <v>41736</v>
      </c>
      <c r="E3881" s="4">
        <f t="shared" si="60"/>
        <v>2</v>
      </c>
      <c r="F3881" s="3">
        <v>41734</v>
      </c>
      <c r="G3881">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3">
      <c r="A3882">
        <v>3881</v>
      </c>
      <c r="B3882" t="s">
        <v>7284</v>
      </c>
      <c r="C3882" s="1">
        <v>42170</v>
      </c>
      <c r="D3882" s="1">
        <v>42175</v>
      </c>
      <c r="E3882" s="4">
        <f t="shared" si="60"/>
        <v>5</v>
      </c>
      <c r="F3882" s="3">
        <v>42170</v>
      </c>
      <c r="G3882">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3">
      <c r="A3883">
        <v>3882</v>
      </c>
      <c r="B3883" t="s">
        <v>7284</v>
      </c>
      <c r="C3883" s="1">
        <v>42170</v>
      </c>
      <c r="D3883" s="1">
        <v>42175</v>
      </c>
      <c r="E3883" s="4">
        <f t="shared" si="60"/>
        <v>5</v>
      </c>
      <c r="F3883" s="3">
        <v>42170</v>
      </c>
      <c r="G3883">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3">
      <c r="A3884">
        <v>3883</v>
      </c>
      <c r="B3884" t="s">
        <v>7284</v>
      </c>
      <c r="C3884" s="1">
        <v>42170</v>
      </c>
      <c r="D3884" s="1">
        <v>42175</v>
      </c>
      <c r="E3884" s="4">
        <f t="shared" si="60"/>
        <v>5</v>
      </c>
      <c r="F3884" s="3">
        <v>42170</v>
      </c>
      <c r="G388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3">
      <c r="A3885">
        <v>3884</v>
      </c>
      <c r="B3885" t="s">
        <v>7284</v>
      </c>
      <c r="C3885" s="1">
        <v>42170</v>
      </c>
      <c r="D3885" s="1">
        <v>42175</v>
      </c>
      <c r="E3885" s="4">
        <f t="shared" si="60"/>
        <v>5</v>
      </c>
      <c r="F3885" s="3">
        <v>42170</v>
      </c>
      <c r="G3885">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3">
      <c r="A3886">
        <v>3885</v>
      </c>
      <c r="B3886" t="s">
        <v>6307</v>
      </c>
      <c r="C3886" s="1">
        <v>41825</v>
      </c>
      <c r="D3886" s="1">
        <v>41832</v>
      </c>
      <c r="E3886" s="4">
        <f t="shared" si="60"/>
        <v>7</v>
      </c>
      <c r="F3886" s="3">
        <v>41825</v>
      </c>
      <c r="G3886">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3">
      <c r="A3887">
        <v>3886</v>
      </c>
      <c r="B3887" t="s">
        <v>9889</v>
      </c>
      <c r="C3887" s="1">
        <v>42764</v>
      </c>
      <c r="D3887" s="1">
        <v>42768</v>
      </c>
      <c r="E3887" s="4">
        <f t="shared" si="60"/>
        <v>4</v>
      </c>
      <c r="F3887" s="3">
        <v>42764</v>
      </c>
      <c r="G3887">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3">
      <c r="A3888">
        <v>3887</v>
      </c>
      <c r="B3888" t="s">
        <v>8453</v>
      </c>
      <c r="C3888" s="1">
        <v>42432</v>
      </c>
      <c r="D3888" s="1">
        <v>42437</v>
      </c>
      <c r="E3888" s="4">
        <f t="shared" si="60"/>
        <v>5</v>
      </c>
      <c r="F3888" s="3">
        <v>42432</v>
      </c>
      <c r="G3888">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3">
      <c r="A3889">
        <v>3888</v>
      </c>
      <c r="B3889" t="s">
        <v>6308</v>
      </c>
      <c r="C3889" s="1">
        <v>41792</v>
      </c>
      <c r="D3889" s="1">
        <v>41796</v>
      </c>
      <c r="E3889" s="4">
        <f t="shared" si="60"/>
        <v>4</v>
      </c>
      <c r="F3889" s="3">
        <v>41792</v>
      </c>
      <c r="G3889">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3">
      <c r="A3890">
        <v>3889</v>
      </c>
      <c r="B3890" t="s">
        <v>6308</v>
      </c>
      <c r="C3890" s="1">
        <v>41792</v>
      </c>
      <c r="D3890" s="1">
        <v>41796</v>
      </c>
      <c r="E3890" s="4">
        <f t="shared" si="60"/>
        <v>4</v>
      </c>
      <c r="F3890" s="3">
        <v>41792</v>
      </c>
      <c r="G3890">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3">
      <c r="A3891">
        <v>3890</v>
      </c>
      <c r="B3891" t="s">
        <v>6308</v>
      </c>
      <c r="C3891" s="1">
        <v>41792</v>
      </c>
      <c r="D3891" s="1">
        <v>41796</v>
      </c>
      <c r="E3891" s="4">
        <f t="shared" si="60"/>
        <v>4</v>
      </c>
      <c r="F3891" s="3">
        <v>41792</v>
      </c>
      <c r="G3891">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3">
      <c r="A3892">
        <v>3891</v>
      </c>
      <c r="B3892" t="s">
        <v>8454</v>
      </c>
      <c r="C3892" s="1">
        <v>42698</v>
      </c>
      <c r="D3892" s="1">
        <v>42704</v>
      </c>
      <c r="E3892" s="4">
        <f t="shared" si="60"/>
        <v>6</v>
      </c>
      <c r="F3892" s="3">
        <v>42698</v>
      </c>
      <c r="G3892">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3">
      <c r="A3893">
        <v>3892</v>
      </c>
      <c r="B3893" t="s">
        <v>8454</v>
      </c>
      <c r="C3893" s="1">
        <v>42698</v>
      </c>
      <c r="D3893" s="1">
        <v>42704</v>
      </c>
      <c r="E3893" s="4">
        <f t="shared" si="60"/>
        <v>6</v>
      </c>
      <c r="F3893" s="3">
        <v>42698</v>
      </c>
      <c r="G3893">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3">
      <c r="A3894">
        <v>3893</v>
      </c>
      <c r="B3894" t="s">
        <v>8454</v>
      </c>
      <c r="C3894" s="1">
        <v>42698</v>
      </c>
      <c r="D3894" s="1">
        <v>42704</v>
      </c>
      <c r="E3894" s="4">
        <f t="shared" si="60"/>
        <v>6</v>
      </c>
      <c r="F3894" s="3">
        <v>42698</v>
      </c>
      <c r="G389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3">
      <c r="A3895">
        <v>3894</v>
      </c>
      <c r="B3895" t="s">
        <v>8455</v>
      </c>
      <c r="C3895" s="1">
        <v>42684</v>
      </c>
      <c r="D3895" s="1">
        <v>42688</v>
      </c>
      <c r="E3895" s="4">
        <f t="shared" si="60"/>
        <v>4</v>
      </c>
      <c r="F3895" s="3">
        <v>42684</v>
      </c>
      <c r="G3895">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3">
      <c r="A3896">
        <v>3895</v>
      </c>
      <c r="B3896" t="s">
        <v>6309</v>
      </c>
      <c r="C3896" s="1">
        <v>41965</v>
      </c>
      <c r="D3896" s="1">
        <v>41971</v>
      </c>
      <c r="E3896" s="4">
        <f t="shared" si="60"/>
        <v>6</v>
      </c>
      <c r="F3896" s="3">
        <v>41965</v>
      </c>
      <c r="G3896">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3">
      <c r="A3897">
        <v>3896</v>
      </c>
      <c r="B3897" t="s">
        <v>9890</v>
      </c>
      <c r="C3897" s="1">
        <v>42856</v>
      </c>
      <c r="D3897" s="1">
        <v>42860</v>
      </c>
      <c r="E3897" s="4">
        <f t="shared" si="60"/>
        <v>4</v>
      </c>
      <c r="F3897" s="3">
        <v>42856</v>
      </c>
      <c r="G3897">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3">
      <c r="A3898">
        <v>3897</v>
      </c>
      <c r="B3898" t="s">
        <v>9891</v>
      </c>
      <c r="C3898" s="1">
        <v>43076</v>
      </c>
      <c r="D3898" s="1">
        <v>43081</v>
      </c>
      <c r="E3898" s="4">
        <f t="shared" si="60"/>
        <v>5</v>
      </c>
      <c r="F3898" s="3">
        <v>43076</v>
      </c>
      <c r="G3898">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3">
      <c r="A3899">
        <v>3898</v>
      </c>
      <c r="B3899" t="s">
        <v>9891</v>
      </c>
      <c r="C3899" s="1">
        <v>43076</v>
      </c>
      <c r="D3899" s="1">
        <v>43081</v>
      </c>
      <c r="E3899" s="4">
        <f t="shared" si="60"/>
        <v>5</v>
      </c>
      <c r="F3899" s="3">
        <v>43076</v>
      </c>
      <c r="G3899">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3">
      <c r="A3900">
        <v>3899</v>
      </c>
      <c r="B3900" t="s">
        <v>9892</v>
      </c>
      <c r="C3900" s="1">
        <v>43069</v>
      </c>
      <c r="D3900" s="1">
        <v>43073</v>
      </c>
      <c r="E3900" s="4">
        <f t="shared" si="60"/>
        <v>4</v>
      </c>
      <c r="F3900" s="3">
        <v>43069</v>
      </c>
      <c r="G3900">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3">
      <c r="A3901">
        <v>3900</v>
      </c>
      <c r="B3901" t="s">
        <v>9893</v>
      </c>
      <c r="C3901" s="1">
        <v>43076</v>
      </c>
      <c r="D3901" s="1">
        <v>43078</v>
      </c>
      <c r="E3901" s="4">
        <f t="shared" si="60"/>
        <v>2</v>
      </c>
      <c r="F3901" s="3">
        <v>43076</v>
      </c>
      <c r="G3901">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3">
      <c r="A3902">
        <v>3901</v>
      </c>
      <c r="B3902" t="s">
        <v>7285</v>
      </c>
      <c r="C3902" s="1">
        <v>42007</v>
      </c>
      <c r="D3902" s="1">
        <v>42012</v>
      </c>
      <c r="E3902" s="4">
        <f t="shared" si="60"/>
        <v>5</v>
      </c>
      <c r="F3902" s="3">
        <v>42007</v>
      </c>
      <c r="G3902">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3">
      <c r="A3903">
        <v>3902</v>
      </c>
      <c r="B3903" t="s">
        <v>7286</v>
      </c>
      <c r="C3903" s="1">
        <v>42322</v>
      </c>
      <c r="D3903" s="1">
        <v>42328</v>
      </c>
      <c r="E3903" s="4">
        <f t="shared" si="60"/>
        <v>6</v>
      </c>
      <c r="F3903" s="3">
        <v>42322</v>
      </c>
      <c r="G3903">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3">
      <c r="A3904">
        <v>3903</v>
      </c>
      <c r="B3904" t="s">
        <v>7287</v>
      </c>
      <c r="C3904" s="1">
        <v>42279</v>
      </c>
      <c r="D3904" s="1">
        <v>42284</v>
      </c>
      <c r="E3904" s="4">
        <f t="shared" si="60"/>
        <v>5</v>
      </c>
      <c r="F3904" s="3">
        <v>42279</v>
      </c>
      <c r="G390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3">
      <c r="A3905">
        <v>3904</v>
      </c>
      <c r="B3905" t="s">
        <v>7288</v>
      </c>
      <c r="C3905" s="1">
        <v>42099</v>
      </c>
      <c r="D3905" s="1">
        <v>42104</v>
      </c>
      <c r="E3905" s="4">
        <f t="shared" si="60"/>
        <v>5</v>
      </c>
      <c r="F3905" s="3">
        <v>42099</v>
      </c>
      <c r="G3905">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3">
      <c r="A3906">
        <v>3905</v>
      </c>
      <c r="B3906" t="s">
        <v>7288</v>
      </c>
      <c r="C3906" s="1">
        <v>42099</v>
      </c>
      <c r="D3906" s="1">
        <v>42104</v>
      </c>
      <c r="E3906" s="4">
        <f t="shared" si="60"/>
        <v>5</v>
      </c>
      <c r="F3906" s="3">
        <v>42099</v>
      </c>
      <c r="G3906">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3">
      <c r="A3907">
        <v>3906</v>
      </c>
      <c r="B3907" t="s">
        <v>7288</v>
      </c>
      <c r="C3907" s="1">
        <v>42099</v>
      </c>
      <c r="D3907" s="1">
        <v>42104</v>
      </c>
      <c r="E3907" s="4">
        <f t="shared" ref="E3907:E3970" si="61">D3907-C3907</f>
        <v>5</v>
      </c>
      <c r="F3907" s="3">
        <v>42099</v>
      </c>
      <c r="G3907">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3">
      <c r="A3908">
        <v>3907</v>
      </c>
      <c r="B3908" t="s">
        <v>7288</v>
      </c>
      <c r="C3908" s="1">
        <v>42099</v>
      </c>
      <c r="D3908" s="1">
        <v>42104</v>
      </c>
      <c r="E3908" s="4">
        <f t="shared" si="61"/>
        <v>5</v>
      </c>
      <c r="F3908" s="3">
        <v>42099</v>
      </c>
      <c r="G3908">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3">
      <c r="A3909">
        <v>3908</v>
      </c>
      <c r="B3909" t="s">
        <v>7288</v>
      </c>
      <c r="C3909" s="1">
        <v>42099</v>
      </c>
      <c r="D3909" s="1">
        <v>42104</v>
      </c>
      <c r="E3909" s="4">
        <f t="shared" si="61"/>
        <v>5</v>
      </c>
      <c r="F3909" s="3">
        <v>42099</v>
      </c>
      <c r="G3909">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3">
      <c r="A3910">
        <v>3909</v>
      </c>
      <c r="B3910" t="s">
        <v>7288</v>
      </c>
      <c r="C3910" s="1">
        <v>42099</v>
      </c>
      <c r="D3910" s="1">
        <v>42104</v>
      </c>
      <c r="E3910" s="4">
        <f t="shared" si="61"/>
        <v>5</v>
      </c>
      <c r="F3910" s="3">
        <v>42099</v>
      </c>
      <c r="G3910">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3">
      <c r="A3911">
        <v>3910</v>
      </c>
      <c r="B3911" t="s">
        <v>7288</v>
      </c>
      <c r="C3911" s="1">
        <v>42099</v>
      </c>
      <c r="D3911" s="1">
        <v>42104</v>
      </c>
      <c r="E3911" s="4">
        <f t="shared" si="61"/>
        <v>5</v>
      </c>
      <c r="F3911" s="3">
        <v>42099</v>
      </c>
      <c r="G3911">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3">
      <c r="A3912">
        <v>3911</v>
      </c>
      <c r="B3912" t="s">
        <v>7288</v>
      </c>
      <c r="C3912" s="1">
        <v>42099</v>
      </c>
      <c r="D3912" s="1">
        <v>42104</v>
      </c>
      <c r="E3912" s="4">
        <f t="shared" si="61"/>
        <v>5</v>
      </c>
      <c r="F3912" s="3">
        <v>42099</v>
      </c>
      <c r="G3912">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3">
      <c r="A3913">
        <v>3912</v>
      </c>
      <c r="B3913" t="s">
        <v>9894</v>
      </c>
      <c r="C3913" s="1">
        <v>42891</v>
      </c>
      <c r="D3913" s="1">
        <v>42892</v>
      </c>
      <c r="E3913" s="4">
        <f t="shared" si="61"/>
        <v>1</v>
      </c>
      <c r="F3913" s="3">
        <v>42891</v>
      </c>
      <c r="G3913">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3">
      <c r="A3914">
        <v>3913</v>
      </c>
      <c r="B3914" t="s">
        <v>9895</v>
      </c>
      <c r="C3914" s="1">
        <v>42996</v>
      </c>
      <c r="D3914" s="1">
        <v>43003</v>
      </c>
      <c r="E3914" s="4">
        <f t="shared" si="61"/>
        <v>7</v>
      </c>
      <c r="F3914" s="3">
        <v>42996</v>
      </c>
      <c r="G391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3">
      <c r="A3915">
        <v>3914</v>
      </c>
      <c r="B3915" t="s">
        <v>9895</v>
      </c>
      <c r="C3915" s="1">
        <v>42996</v>
      </c>
      <c r="D3915" s="1">
        <v>43003</v>
      </c>
      <c r="E3915" s="4">
        <f t="shared" si="61"/>
        <v>7</v>
      </c>
      <c r="F3915" s="3">
        <v>42996</v>
      </c>
      <c r="G3915">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3">
      <c r="A3916">
        <v>3915</v>
      </c>
      <c r="B3916" t="s">
        <v>9896</v>
      </c>
      <c r="C3916" s="1">
        <v>42934</v>
      </c>
      <c r="D3916" s="1">
        <v>42939</v>
      </c>
      <c r="E3916" s="4">
        <f t="shared" si="61"/>
        <v>5</v>
      </c>
      <c r="F3916" s="3">
        <v>42934</v>
      </c>
      <c r="G3916">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3">
      <c r="A3917">
        <v>3916</v>
      </c>
      <c r="B3917" t="s">
        <v>9896</v>
      </c>
      <c r="C3917" s="1">
        <v>42934</v>
      </c>
      <c r="D3917" s="1">
        <v>42939</v>
      </c>
      <c r="E3917" s="4">
        <f t="shared" si="61"/>
        <v>5</v>
      </c>
      <c r="F3917" s="3">
        <v>42934</v>
      </c>
      <c r="G3917">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3">
      <c r="A3918">
        <v>3917</v>
      </c>
      <c r="B3918" t="s">
        <v>9896</v>
      </c>
      <c r="C3918" s="1">
        <v>42934</v>
      </c>
      <c r="D3918" s="1">
        <v>42939</v>
      </c>
      <c r="E3918" s="4">
        <f t="shared" si="61"/>
        <v>5</v>
      </c>
      <c r="F3918" s="3">
        <v>42934</v>
      </c>
      <c r="G3918">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3">
      <c r="A3919">
        <v>3918</v>
      </c>
      <c r="B3919" t="s">
        <v>9896</v>
      </c>
      <c r="C3919" s="1">
        <v>42934</v>
      </c>
      <c r="D3919" s="1">
        <v>42939</v>
      </c>
      <c r="E3919" s="4">
        <f t="shared" si="61"/>
        <v>5</v>
      </c>
      <c r="F3919" s="3">
        <v>42934</v>
      </c>
      <c r="G3919">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3">
      <c r="A3920">
        <v>3919</v>
      </c>
      <c r="B3920" t="s">
        <v>9896</v>
      </c>
      <c r="C3920" s="1">
        <v>42934</v>
      </c>
      <c r="D3920" s="1">
        <v>42939</v>
      </c>
      <c r="E3920" s="4">
        <f t="shared" si="61"/>
        <v>5</v>
      </c>
      <c r="F3920" s="3">
        <v>42934</v>
      </c>
      <c r="G3920">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3">
      <c r="A3921">
        <v>3920</v>
      </c>
      <c r="B3921" t="s">
        <v>7289</v>
      </c>
      <c r="C3921" s="1">
        <v>42339</v>
      </c>
      <c r="D3921" s="1">
        <v>42345</v>
      </c>
      <c r="E3921" s="4">
        <f t="shared" si="61"/>
        <v>6</v>
      </c>
      <c r="F3921" s="3">
        <v>42339</v>
      </c>
      <c r="G3921">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3">
      <c r="A3922">
        <v>3921</v>
      </c>
      <c r="B3922" t="s">
        <v>7289</v>
      </c>
      <c r="C3922" s="1">
        <v>42339</v>
      </c>
      <c r="D3922" s="1">
        <v>42345</v>
      </c>
      <c r="E3922" s="4">
        <f t="shared" si="61"/>
        <v>6</v>
      </c>
      <c r="F3922" s="3">
        <v>42339</v>
      </c>
      <c r="G3922">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3">
      <c r="A3923">
        <v>3922</v>
      </c>
      <c r="B3923" t="s">
        <v>8456</v>
      </c>
      <c r="C3923" s="1">
        <v>42549</v>
      </c>
      <c r="D3923" s="1">
        <v>42553</v>
      </c>
      <c r="E3923" s="4">
        <f t="shared" si="61"/>
        <v>4</v>
      </c>
      <c r="F3923" s="3">
        <v>42549</v>
      </c>
      <c r="G3923">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3">
      <c r="A3924">
        <v>3923</v>
      </c>
      <c r="B3924" t="s">
        <v>9897</v>
      </c>
      <c r="C3924" s="1">
        <v>42975</v>
      </c>
      <c r="D3924" s="1">
        <v>42979</v>
      </c>
      <c r="E3924" s="4">
        <f t="shared" si="61"/>
        <v>4</v>
      </c>
      <c r="F3924" s="3">
        <v>42975</v>
      </c>
      <c r="G392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3">
      <c r="A3925">
        <v>3924</v>
      </c>
      <c r="B3925" t="s">
        <v>9897</v>
      </c>
      <c r="C3925" s="1">
        <v>42975</v>
      </c>
      <c r="D3925" s="1">
        <v>42979</v>
      </c>
      <c r="E3925" s="4">
        <f t="shared" si="61"/>
        <v>4</v>
      </c>
      <c r="F3925" s="3">
        <v>42975</v>
      </c>
      <c r="G3925">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3">
      <c r="A3926">
        <v>3925</v>
      </c>
      <c r="B3926" t="s">
        <v>6310</v>
      </c>
      <c r="C3926" s="1">
        <v>41899</v>
      </c>
      <c r="D3926" s="1">
        <v>41903</v>
      </c>
      <c r="E3926" s="4">
        <f t="shared" si="61"/>
        <v>4</v>
      </c>
      <c r="F3926" s="3">
        <v>41899</v>
      </c>
      <c r="G3926">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3">
      <c r="A3927">
        <v>3926</v>
      </c>
      <c r="B3927" t="s">
        <v>6310</v>
      </c>
      <c r="C3927" s="1">
        <v>41899</v>
      </c>
      <c r="D3927" s="1">
        <v>41903</v>
      </c>
      <c r="E3927" s="4">
        <f t="shared" si="61"/>
        <v>4</v>
      </c>
      <c r="F3927" s="3">
        <v>41899</v>
      </c>
      <c r="G3927">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3">
      <c r="A3928">
        <v>3927</v>
      </c>
      <c r="B3928" t="s">
        <v>6310</v>
      </c>
      <c r="C3928" s="1">
        <v>41899</v>
      </c>
      <c r="D3928" s="1">
        <v>41903</v>
      </c>
      <c r="E3928" s="4">
        <f t="shared" si="61"/>
        <v>4</v>
      </c>
      <c r="F3928" s="3">
        <v>41899</v>
      </c>
      <c r="G3928">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3">
      <c r="A3929">
        <v>3928</v>
      </c>
      <c r="B3929" t="s">
        <v>6310</v>
      </c>
      <c r="C3929" s="1">
        <v>41899</v>
      </c>
      <c r="D3929" s="1">
        <v>41903</v>
      </c>
      <c r="E3929" s="4">
        <f t="shared" si="61"/>
        <v>4</v>
      </c>
      <c r="F3929" s="3">
        <v>41899</v>
      </c>
      <c r="G3929">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3">
      <c r="A3930">
        <v>3929</v>
      </c>
      <c r="B3930" t="s">
        <v>8457</v>
      </c>
      <c r="C3930" s="1">
        <v>42443</v>
      </c>
      <c r="D3930" s="1">
        <v>42446</v>
      </c>
      <c r="E3930" s="4">
        <f t="shared" si="61"/>
        <v>3</v>
      </c>
      <c r="F3930" s="3">
        <v>42443</v>
      </c>
      <c r="G3930">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3">
      <c r="A3931">
        <v>3930</v>
      </c>
      <c r="B3931" t="s">
        <v>8457</v>
      </c>
      <c r="C3931" s="1">
        <v>42443</v>
      </c>
      <c r="D3931" s="1">
        <v>42446</v>
      </c>
      <c r="E3931" s="4">
        <f t="shared" si="61"/>
        <v>3</v>
      </c>
      <c r="F3931" s="3">
        <v>42443</v>
      </c>
      <c r="G3931">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3">
      <c r="A3932">
        <v>3931</v>
      </c>
      <c r="B3932" t="s">
        <v>8457</v>
      </c>
      <c r="C3932" s="1">
        <v>42443</v>
      </c>
      <c r="D3932" s="1">
        <v>42446</v>
      </c>
      <c r="E3932" s="4">
        <f t="shared" si="61"/>
        <v>3</v>
      </c>
      <c r="F3932" s="3">
        <v>42443</v>
      </c>
      <c r="G3932">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3">
      <c r="A3933">
        <v>3932</v>
      </c>
      <c r="B3933" t="s">
        <v>8458</v>
      </c>
      <c r="C3933" s="1">
        <v>42608</v>
      </c>
      <c r="D3933" s="1">
        <v>42615</v>
      </c>
      <c r="E3933" s="4">
        <f t="shared" si="61"/>
        <v>7</v>
      </c>
      <c r="F3933" s="3">
        <v>42608</v>
      </c>
      <c r="G3933">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3">
      <c r="A3934">
        <v>3933</v>
      </c>
      <c r="B3934" t="s">
        <v>8458</v>
      </c>
      <c r="C3934" s="1">
        <v>42608</v>
      </c>
      <c r="D3934" s="1">
        <v>42615</v>
      </c>
      <c r="E3934" s="4">
        <f t="shared" si="61"/>
        <v>7</v>
      </c>
      <c r="F3934" s="3">
        <v>42608</v>
      </c>
      <c r="G393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3">
      <c r="A3935">
        <v>3934</v>
      </c>
      <c r="B3935" t="s">
        <v>9898</v>
      </c>
      <c r="C3935" s="1">
        <v>42980</v>
      </c>
      <c r="D3935" s="1">
        <v>42986</v>
      </c>
      <c r="E3935" s="4">
        <f t="shared" si="61"/>
        <v>6</v>
      </c>
      <c r="F3935" s="3">
        <v>42980</v>
      </c>
      <c r="G3935">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3">
      <c r="A3936">
        <v>3935</v>
      </c>
      <c r="B3936" t="s">
        <v>9898</v>
      </c>
      <c r="C3936" s="1">
        <v>42980</v>
      </c>
      <c r="D3936" s="1">
        <v>42986</v>
      </c>
      <c r="E3936" s="4">
        <f t="shared" si="61"/>
        <v>6</v>
      </c>
      <c r="F3936" s="3">
        <v>42980</v>
      </c>
      <c r="G3936">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3">
      <c r="A3937">
        <v>3936</v>
      </c>
      <c r="B3937" t="s">
        <v>9898</v>
      </c>
      <c r="C3937" s="1">
        <v>42980</v>
      </c>
      <c r="D3937" s="1">
        <v>42986</v>
      </c>
      <c r="E3937" s="4">
        <f t="shared" si="61"/>
        <v>6</v>
      </c>
      <c r="F3937" s="3">
        <v>42980</v>
      </c>
      <c r="G3937">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3">
      <c r="A3938">
        <v>3937</v>
      </c>
      <c r="B3938" t="s">
        <v>7290</v>
      </c>
      <c r="C3938" s="1">
        <v>42171</v>
      </c>
      <c r="D3938" s="1">
        <v>42175</v>
      </c>
      <c r="E3938" s="4">
        <f t="shared" si="61"/>
        <v>4</v>
      </c>
      <c r="F3938" s="3">
        <v>42171</v>
      </c>
      <c r="G3938">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3">
      <c r="A3939">
        <v>3938</v>
      </c>
      <c r="B3939" t="s">
        <v>7290</v>
      </c>
      <c r="C3939" s="1">
        <v>42171</v>
      </c>
      <c r="D3939" s="1">
        <v>42175</v>
      </c>
      <c r="E3939" s="4">
        <f t="shared" si="61"/>
        <v>4</v>
      </c>
      <c r="F3939" s="3">
        <v>42171</v>
      </c>
      <c r="G3939">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3">
      <c r="A3940">
        <v>3939</v>
      </c>
      <c r="B3940" t="s">
        <v>7290</v>
      </c>
      <c r="C3940" s="1">
        <v>42171</v>
      </c>
      <c r="D3940" s="1">
        <v>42175</v>
      </c>
      <c r="E3940" s="4">
        <f t="shared" si="61"/>
        <v>4</v>
      </c>
      <c r="F3940" s="3">
        <v>42171</v>
      </c>
      <c r="G3940">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3">
      <c r="A3941">
        <v>3940</v>
      </c>
      <c r="B3941" t="s">
        <v>8459</v>
      </c>
      <c r="C3941" s="1">
        <v>42714</v>
      </c>
      <c r="D3941" s="1">
        <v>42714</v>
      </c>
      <c r="E3941" s="4">
        <f t="shared" si="61"/>
        <v>0</v>
      </c>
      <c r="F3941" s="3">
        <v>42714</v>
      </c>
      <c r="G3941">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3">
      <c r="A3942">
        <v>3941</v>
      </c>
      <c r="B3942" t="s">
        <v>9899</v>
      </c>
      <c r="C3942" s="1">
        <v>42873</v>
      </c>
      <c r="D3942" s="1">
        <v>42878</v>
      </c>
      <c r="E3942" s="4">
        <f t="shared" si="61"/>
        <v>5</v>
      </c>
      <c r="F3942" s="3">
        <v>42873</v>
      </c>
      <c r="G3942">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3">
      <c r="A3943">
        <v>3942</v>
      </c>
      <c r="B3943" t="s">
        <v>9899</v>
      </c>
      <c r="C3943" s="1">
        <v>42873</v>
      </c>
      <c r="D3943" s="1">
        <v>42878</v>
      </c>
      <c r="E3943" s="4">
        <f t="shared" si="61"/>
        <v>5</v>
      </c>
      <c r="F3943" s="3">
        <v>42873</v>
      </c>
      <c r="G3943">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3">
      <c r="A3944">
        <v>3943</v>
      </c>
      <c r="B3944" t="s">
        <v>9900</v>
      </c>
      <c r="C3944" s="1">
        <v>42882</v>
      </c>
      <c r="D3944" s="1">
        <v>42884</v>
      </c>
      <c r="E3944" s="4">
        <f t="shared" si="61"/>
        <v>2</v>
      </c>
      <c r="F3944" s="3">
        <v>42882</v>
      </c>
      <c r="G394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3">
      <c r="A3945">
        <v>3944</v>
      </c>
      <c r="B3945" t="s">
        <v>8460</v>
      </c>
      <c r="C3945" s="1">
        <v>42544</v>
      </c>
      <c r="D3945" s="1">
        <v>42551</v>
      </c>
      <c r="E3945" s="4">
        <f t="shared" si="61"/>
        <v>7</v>
      </c>
      <c r="F3945" s="3">
        <v>42544</v>
      </c>
      <c r="G3945">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3">
      <c r="A3946">
        <v>3945</v>
      </c>
      <c r="B3946" t="s">
        <v>8461</v>
      </c>
      <c r="C3946" s="1">
        <v>42506</v>
      </c>
      <c r="D3946" s="1">
        <v>42511</v>
      </c>
      <c r="E3946" s="4">
        <f t="shared" si="61"/>
        <v>5</v>
      </c>
      <c r="F3946" s="3">
        <v>42506</v>
      </c>
      <c r="G3946">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3">
      <c r="A3947">
        <v>3946</v>
      </c>
      <c r="B3947" t="s">
        <v>9901</v>
      </c>
      <c r="C3947" s="1">
        <v>43057</v>
      </c>
      <c r="D3947" s="1">
        <v>43062</v>
      </c>
      <c r="E3947" s="4">
        <f t="shared" si="61"/>
        <v>5</v>
      </c>
      <c r="F3947" s="3">
        <v>43057</v>
      </c>
      <c r="G3947">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3">
      <c r="A3948">
        <v>3947</v>
      </c>
      <c r="B3948" t="s">
        <v>9901</v>
      </c>
      <c r="C3948" s="1">
        <v>43057</v>
      </c>
      <c r="D3948" s="1">
        <v>43062</v>
      </c>
      <c r="E3948" s="4">
        <f t="shared" si="61"/>
        <v>5</v>
      </c>
      <c r="F3948" s="3">
        <v>43057</v>
      </c>
      <c r="G3948">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3">
      <c r="A3949">
        <v>3948</v>
      </c>
      <c r="B3949" t="s">
        <v>8462</v>
      </c>
      <c r="C3949" s="1">
        <v>42692</v>
      </c>
      <c r="D3949" s="1">
        <v>42696</v>
      </c>
      <c r="E3949" s="4">
        <f t="shared" si="61"/>
        <v>4</v>
      </c>
      <c r="F3949" s="3">
        <v>42692</v>
      </c>
      <c r="G3949">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3">
      <c r="A3950">
        <v>3949</v>
      </c>
      <c r="B3950" t="s">
        <v>8462</v>
      </c>
      <c r="C3950" s="1">
        <v>42692</v>
      </c>
      <c r="D3950" s="1">
        <v>42696</v>
      </c>
      <c r="E3950" s="4">
        <f t="shared" si="61"/>
        <v>4</v>
      </c>
      <c r="F3950" s="3">
        <v>42692</v>
      </c>
      <c r="G3950">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3">
      <c r="A3951">
        <v>3950</v>
      </c>
      <c r="B3951" t="s">
        <v>8462</v>
      </c>
      <c r="C3951" s="1">
        <v>42692</v>
      </c>
      <c r="D3951" s="1">
        <v>42696</v>
      </c>
      <c r="E3951" s="4">
        <f t="shared" si="61"/>
        <v>4</v>
      </c>
      <c r="F3951" s="3">
        <v>42692</v>
      </c>
      <c r="G3951">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3">
      <c r="A3952">
        <v>3951</v>
      </c>
      <c r="B3952" t="s">
        <v>8462</v>
      </c>
      <c r="C3952" s="1">
        <v>42692</v>
      </c>
      <c r="D3952" s="1">
        <v>42696</v>
      </c>
      <c r="E3952" s="4">
        <f t="shared" si="61"/>
        <v>4</v>
      </c>
      <c r="F3952" s="3">
        <v>42692</v>
      </c>
      <c r="G3952">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3">
      <c r="A3953">
        <v>3952</v>
      </c>
      <c r="B3953" t="s">
        <v>6311</v>
      </c>
      <c r="C3953" s="1">
        <v>41971</v>
      </c>
      <c r="D3953" s="1">
        <v>41973</v>
      </c>
      <c r="E3953" s="4">
        <f t="shared" si="61"/>
        <v>2</v>
      </c>
      <c r="F3953" s="3">
        <v>41971</v>
      </c>
      <c r="G3953">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3">
      <c r="A3954">
        <v>3953</v>
      </c>
      <c r="B3954" t="s">
        <v>8463</v>
      </c>
      <c r="C3954" s="1">
        <v>42430</v>
      </c>
      <c r="D3954" s="1">
        <v>42437</v>
      </c>
      <c r="E3954" s="4">
        <f t="shared" si="61"/>
        <v>7</v>
      </c>
      <c r="F3954" s="3">
        <v>42430</v>
      </c>
      <c r="G395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3">
      <c r="A3955">
        <v>3954</v>
      </c>
      <c r="B3955" t="s">
        <v>9902</v>
      </c>
      <c r="C3955" s="1">
        <v>42750</v>
      </c>
      <c r="D3955" s="1">
        <v>42754</v>
      </c>
      <c r="E3955" s="4">
        <f t="shared" si="61"/>
        <v>4</v>
      </c>
      <c r="F3955" s="3">
        <v>42750</v>
      </c>
      <c r="G3955">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3">
      <c r="A3956">
        <v>3955</v>
      </c>
      <c r="B3956" t="s">
        <v>6312</v>
      </c>
      <c r="C3956" s="1">
        <v>41733</v>
      </c>
      <c r="D3956" s="1">
        <v>41738</v>
      </c>
      <c r="E3956" s="4">
        <f t="shared" si="61"/>
        <v>5</v>
      </c>
      <c r="F3956" s="3">
        <v>41733</v>
      </c>
      <c r="G3956">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3">
      <c r="A3957">
        <v>3956</v>
      </c>
      <c r="B3957" t="s">
        <v>6312</v>
      </c>
      <c r="C3957" s="1">
        <v>41733</v>
      </c>
      <c r="D3957" s="1">
        <v>41738</v>
      </c>
      <c r="E3957" s="4">
        <f t="shared" si="61"/>
        <v>5</v>
      </c>
      <c r="F3957" s="3">
        <v>41733</v>
      </c>
      <c r="G3957">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3">
      <c r="A3958">
        <v>3957</v>
      </c>
      <c r="B3958" t="s">
        <v>8464</v>
      </c>
      <c r="C3958" s="1">
        <v>42547</v>
      </c>
      <c r="D3958" s="1">
        <v>42554</v>
      </c>
      <c r="E3958" s="4">
        <f t="shared" si="61"/>
        <v>7</v>
      </c>
      <c r="F3958" s="3">
        <v>42547</v>
      </c>
      <c r="G3958">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3">
      <c r="A3959">
        <v>3958</v>
      </c>
      <c r="B3959" t="s">
        <v>8465</v>
      </c>
      <c r="C3959" s="1">
        <v>42519</v>
      </c>
      <c r="D3959" s="1">
        <v>42523</v>
      </c>
      <c r="E3959" s="4">
        <f t="shared" si="61"/>
        <v>4</v>
      </c>
      <c r="F3959" s="3">
        <v>42519</v>
      </c>
      <c r="G3959">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3">
      <c r="A3960">
        <v>3959</v>
      </c>
      <c r="B3960" t="s">
        <v>8465</v>
      </c>
      <c r="C3960" s="1">
        <v>42519</v>
      </c>
      <c r="D3960" s="1">
        <v>42523</v>
      </c>
      <c r="E3960" s="4">
        <f t="shared" si="61"/>
        <v>4</v>
      </c>
      <c r="F3960" s="3">
        <v>42519</v>
      </c>
      <c r="G3960">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3">
      <c r="A3961">
        <v>3960</v>
      </c>
      <c r="B3961" t="s">
        <v>8465</v>
      </c>
      <c r="C3961" s="1">
        <v>42519</v>
      </c>
      <c r="D3961" s="1">
        <v>42523</v>
      </c>
      <c r="E3961" s="4">
        <f t="shared" si="61"/>
        <v>4</v>
      </c>
      <c r="F3961" s="3">
        <v>42519</v>
      </c>
      <c r="G3961">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3">
      <c r="A3962">
        <v>3961</v>
      </c>
      <c r="B3962" t="s">
        <v>7291</v>
      </c>
      <c r="C3962" s="1">
        <v>42296</v>
      </c>
      <c r="D3962" s="1">
        <v>42301</v>
      </c>
      <c r="E3962" s="4">
        <f t="shared" si="61"/>
        <v>5</v>
      </c>
      <c r="F3962" s="3">
        <v>42296</v>
      </c>
      <c r="G3962">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3">
      <c r="A3963">
        <v>3962</v>
      </c>
      <c r="B3963" t="s">
        <v>7291</v>
      </c>
      <c r="C3963" s="1">
        <v>42296</v>
      </c>
      <c r="D3963" s="1">
        <v>42301</v>
      </c>
      <c r="E3963" s="4">
        <f t="shared" si="61"/>
        <v>5</v>
      </c>
      <c r="F3963" s="3">
        <v>42296</v>
      </c>
      <c r="G3963">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3">
      <c r="A3964">
        <v>3963</v>
      </c>
      <c r="B3964" t="s">
        <v>9903</v>
      </c>
      <c r="C3964" s="1">
        <v>42785</v>
      </c>
      <c r="D3964" s="1">
        <v>42786</v>
      </c>
      <c r="E3964" s="4">
        <f t="shared" si="61"/>
        <v>1</v>
      </c>
      <c r="F3964" s="3">
        <v>42785</v>
      </c>
      <c r="G396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3">
      <c r="A3965">
        <v>3964</v>
      </c>
      <c r="B3965" t="s">
        <v>9903</v>
      </c>
      <c r="C3965" s="1">
        <v>42785</v>
      </c>
      <c r="D3965" s="1">
        <v>42786</v>
      </c>
      <c r="E3965" s="4">
        <f t="shared" si="61"/>
        <v>1</v>
      </c>
      <c r="F3965" s="3">
        <v>42785</v>
      </c>
      <c r="G3965">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3">
      <c r="A3966">
        <v>3965</v>
      </c>
      <c r="B3966" t="s">
        <v>8466</v>
      </c>
      <c r="C3966" s="1">
        <v>42635</v>
      </c>
      <c r="D3966" s="1">
        <v>42641</v>
      </c>
      <c r="E3966" s="4">
        <f t="shared" si="61"/>
        <v>6</v>
      </c>
      <c r="F3966" s="3">
        <v>42635</v>
      </c>
      <c r="G3966">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3">
      <c r="A3967">
        <v>3966</v>
      </c>
      <c r="B3967" t="s">
        <v>6313</v>
      </c>
      <c r="C3967" s="1">
        <v>41955</v>
      </c>
      <c r="D3967" s="1">
        <v>41960</v>
      </c>
      <c r="E3967" s="4">
        <f t="shared" si="61"/>
        <v>5</v>
      </c>
      <c r="F3967" s="3">
        <v>41955</v>
      </c>
      <c r="G3967">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3">
      <c r="A3968">
        <v>3967</v>
      </c>
      <c r="B3968" t="s">
        <v>8467</v>
      </c>
      <c r="C3968" s="1">
        <v>42461</v>
      </c>
      <c r="D3968" s="1">
        <v>42466</v>
      </c>
      <c r="E3968" s="4">
        <f t="shared" si="61"/>
        <v>5</v>
      </c>
      <c r="F3968" s="3">
        <v>42461</v>
      </c>
      <c r="G3968">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3">
      <c r="A3969">
        <v>3968</v>
      </c>
      <c r="B3969" t="s">
        <v>8468</v>
      </c>
      <c r="C3969" s="1">
        <v>42510</v>
      </c>
      <c r="D3969" s="1">
        <v>42513</v>
      </c>
      <c r="E3969" s="4">
        <f t="shared" si="61"/>
        <v>3</v>
      </c>
      <c r="F3969" s="3">
        <v>42510</v>
      </c>
      <c r="G3969">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3">
      <c r="A3970">
        <v>3969</v>
      </c>
      <c r="B3970" t="s">
        <v>7292</v>
      </c>
      <c r="C3970" s="1">
        <v>42156</v>
      </c>
      <c r="D3970" s="1">
        <v>42160</v>
      </c>
      <c r="E3970" s="4">
        <f t="shared" si="61"/>
        <v>4</v>
      </c>
      <c r="F3970" s="3">
        <v>42156</v>
      </c>
      <c r="G3970">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3">
      <c r="A3971">
        <v>3970</v>
      </c>
      <c r="B3971" t="s">
        <v>7292</v>
      </c>
      <c r="C3971" s="1">
        <v>42156</v>
      </c>
      <c r="D3971" s="1">
        <v>42160</v>
      </c>
      <c r="E3971" s="4">
        <f t="shared" ref="E3971:E4034" si="62">D3971-C3971</f>
        <v>4</v>
      </c>
      <c r="F3971" s="3">
        <v>42156</v>
      </c>
      <c r="G3971">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3">
      <c r="A3972">
        <v>3971</v>
      </c>
      <c r="B3972" t="s">
        <v>6314</v>
      </c>
      <c r="C3972" s="1">
        <v>41965</v>
      </c>
      <c r="D3972" s="1">
        <v>41969</v>
      </c>
      <c r="E3972" s="4">
        <f t="shared" si="62"/>
        <v>4</v>
      </c>
      <c r="F3972" s="3">
        <v>41965</v>
      </c>
      <c r="G3972">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3">
      <c r="A3973">
        <v>3972</v>
      </c>
      <c r="B3973" t="s">
        <v>7293</v>
      </c>
      <c r="C3973" s="1">
        <v>42057</v>
      </c>
      <c r="D3973" s="1">
        <v>42059</v>
      </c>
      <c r="E3973" s="4">
        <f t="shared" si="62"/>
        <v>2</v>
      </c>
      <c r="F3973" s="3">
        <v>42057</v>
      </c>
      <c r="G3973">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3">
      <c r="A3974">
        <v>3973</v>
      </c>
      <c r="B3974" t="s">
        <v>8469</v>
      </c>
      <c r="C3974" s="1">
        <v>42458</v>
      </c>
      <c r="D3974" s="1">
        <v>42462</v>
      </c>
      <c r="E3974" s="4">
        <f t="shared" si="62"/>
        <v>4</v>
      </c>
      <c r="F3974" s="3">
        <v>42458</v>
      </c>
      <c r="G397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3">
      <c r="A3975">
        <v>3974</v>
      </c>
      <c r="B3975" t="s">
        <v>8469</v>
      </c>
      <c r="C3975" s="1">
        <v>42458</v>
      </c>
      <c r="D3975" s="1">
        <v>42462</v>
      </c>
      <c r="E3975" s="4">
        <f t="shared" si="62"/>
        <v>4</v>
      </c>
      <c r="F3975" s="3">
        <v>42458</v>
      </c>
      <c r="G3975">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3">
      <c r="A3976">
        <v>3975</v>
      </c>
      <c r="B3976" t="s">
        <v>8469</v>
      </c>
      <c r="C3976" s="1">
        <v>42458</v>
      </c>
      <c r="D3976" s="1">
        <v>42462</v>
      </c>
      <c r="E3976" s="4">
        <f t="shared" si="62"/>
        <v>4</v>
      </c>
      <c r="F3976" s="3">
        <v>42458</v>
      </c>
      <c r="G3976">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3">
      <c r="A3977">
        <v>3976</v>
      </c>
      <c r="B3977" t="s">
        <v>8469</v>
      </c>
      <c r="C3977" s="1">
        <v>42458</v>
      </c>
      <c r="D3977" s="1">
        <v>42462</v>
      </c>
      <c r="E3977" s="4">
        <f t="shared" si="62"/>
        <v>4</v>
      </c>
      <c r="F3977" s="3">
        <v>42458</v>
      </c>
      <c r="G3977">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3">
      <c r="A3978">
        <v>3977</v>
      </c>
      <c r="B3978" t="s">
        <v>8470</v>
      </c>
      <c r="C3978" s="1">
        <v>42665</v>
      </c>
      <c r="D3978" s="1">
        <v>42667</v>
      </c>
      <c r="E3978" s="4">
        <f t="shared" si="62"/>
        <v>2</v>
      </c>
      <c r="F3978" s="3">
        <v>42665</v>
      </c>
      <c r="G3978">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3">
      <c r="A3979">
        <v>3978</v>
      </c>
      <c r="B3979" t="s">
        <v>9904</v>
      </c>
      <c r="C3979" s="1">
        <v>43010</v>
      </c>
      <c r="D3979" s="1">
        <v>43015</v>
      </c>
      <c r="E3979" s="4">
        <f t="shared" si="62"/>
        <v>5</v>
      </c>
      <c r="F3979" s="3">
        <v>43010</v>
      </c>
      <c r="G3979">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3">
      <c r="A3980">
        <v>3979</v>
      </c>
      <c r="B3980" t="s">
        <v>9904</v>
      </c>
      <c r="C3980" s="1">
        <v>43010</v>
      </c>
      <c r="D3980" s="1">
        <v>43015</v>
      </c>
      <c r="E3980" s="4">
        <f t="shared" si="62"/>
        <v>5</v>
      </c>
      <c r="F3980" s="3">
        <v>43010</v>
      </c>
      <c r="G3980">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3">
      <c r="A3981">
        <v>3980</v>
      </c>
      <c r="B3981" t="s">
        <v>6315</v>
      </c>
      <c r="C3981" s="1">
        <v>41996</v>
      </c>
      <c r="D3981" s="1">
        <v>42000</v>
      </c>
      <c r="E3981" s="4">
        <f t="shared" si="62"/>
        <v>4</v>
      </c>
      <c r="F3981" s="3">
        <v>41996</v>
      </c>
      <c r="G3981">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3">
      <c r="A3982">
        <v>3981</v>
      </c>
      <c r="B3982" t="s">
        <v>6315</v>
      </c>
      <c r="C3982" s="1">
        <v>41996</v>
      </c>
      <c r="D3982" s="1">
        <v>42000</v>
      </c>
      <c r="E3982" s="4">
        <f t="shared" si="62"/>
        <v>4</v>
      </c>
      <c r="F3982" s="3">
        <v>41996</v>
      </c>
      <c r="G3982">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3">
      <c r="A3983">
        <v>3982</v>
      </c>
      <c r="B3983" t="s">
        <v>9905</v>
      </c>
      <c r="C3983" s="1">
        <v>43084</v>
      </c>
      <c r="D3983" s="1">
        <v>43089</v>
      </c>
      <c r="E3983" s="4">
        <f t="shared" si="62"/>
        <v>5</v>
      </c>
      <c r="F3983" s="3">
        <v>43084</v>
      </c>
      <c r="G3983">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3">
      <c r="A3984">
        <v>3983</v>
      </c>
      <c r="B3984" t="s">
        <v>8471</v>
      </c>
      <c r="C3984" s="1">
        <v>42558</v>
      </c>
      <c r="D3984" s="1">
        <v>42560</v>
      </c>
      <c r="E3984" s="4">
        <f t="shared" si="62"/>
        <v>2</v>
      </c>
      <c r="F3984" s="3">
        <v>42558</v>
      </c>
      <c r="G398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3">
      <c r="A3985">
        <v>3984</v>
      </c>
      <c r="B3985" t="s">
        <v>8471</v>
      </c>
      <c r="C3985" s="1">
        <v>42558</v>
      </c>
      <c r="D3985" s="1">
        <v>42560</v>
      </c>
      <c r="E3985" s="4">
        <f t="shared" si="62"/>
        <v>2</v>
      </c>
      <c r="F3985" s="3">
        <v>42558</v>
      </c>
      <c r="G3985">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3">
      <c r="A3986">
        <v>3985</v>
      </c>
      <c r="B3986" t="s">
        <v>8471</v>
      </c>
      <c r="C3986" s="1">
        <v>42558</v>
      </c>
      <c r="D3986" s="1">
        <v>42560</v>
      </c>
      <c r="E3986" s="4">
        <f t="shared" si="62"/>
        <v>2</v>
      </c>
      <c r="F3986" s="3">
        <v>42558</v>
      </c>
      <c r="G3986">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3">
      <c r="A3987">
        <v>3986</v>
      </c>
      <c r="B3987" t="s">
        <v>8472</v>
      </c>
      <c r="C3987" s="1">
        <v>42477</v>
      </c>
      <c r="D3987" s="1">
        <v>42481</v>
      </c>
      <c r="E3987" s="4">
        <f t="shared" si="62"/>
        <v>4</v>
      </c>
      <c r="F3987" s="3">
        <v>42477</v>
      </c>
      <c r="G3987">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3">
      <c r="A3988">
        <v>3987</v>
      </c>
      <c r="B3988" t="s">
        <v>9906</v>
      </c>
      <c r="C3988" s="1">
        <v>42833</v>
      </c>
      <c r="D3988" s="1">
        <v>42839</v>
      </c>
      <c r="E3988" s="4">
        <f t="shared" si="62"/>
        <v>6</v>
      </c>
      <c r="F3988" s="3">
        <v>42833</v>
      </c>
      <c r="G3988">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3">
      <c r="A3989">
        <v>3988</v>
      </c>
      <c r="B3989" t="s">
        <v>9906</v>
      </c>
      <c r="C3989" s="1">
        <v>42833</v>
      </c>
      <c r="D3989" s="1">
        <v>42839</v>
      </c>
      <c r="E3989" s="4">
        <f t="shared" si="62"/>
        <v>6</v>
      </c>
      <c r="F3989" s="3">
        <v>42833</v>
      </c>
      <c r="G3989">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3">
      <c r="A3990">
        <v>3989</v>
      </c>
      <c r="B3990" t="s">
        <v>8473</v>
      </c>
      <c r="C3990" s="1">
        <v>42477</v>
      </c>
      <c r="D3990" s="1">
        <v>42482</v>
      </c>
      <c r="E3990" s="4">
        <f t="shared" si="62"/>
        <v>5</v>
      </c>
      <c r="F3990" s="3">
        <v>42477</v>
      </c>
      <c r="G3990">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3">
      <c r="A3991">
        <v>3990</v>
      </c>
      <c r="B3991" t="s">
        <v>6316</v>
      </c>
      <c r="C3991" s="1">
        <v>41968</v>
      </c>
      <c r="D3991" s="1">
        <v>41970</v>
      </c>
      <c r="E3991" s="4">
        <f t="shared" si="62"/>
        <v>2</v>
      </c>
      <c r="F3991" s="3">
        <v>41968</v>
      </c>
      <c r="G3991">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3">
      <c r="A3992">
        <v>3991</v>
      </c>
      <c r="B3992" t="s">
        <v>6317</v>
      </c>
      <c r="C3992" s="1">
        <v>41946</v>
      </c>
      <c r="D3992" s="1">
        <v>41951</v>
      </c>
      <c r="E3992" s="4">
        <f t="shared" si="62"/>
        <v>5</v>
      </c>
      <c r="F3992" s="3">
        <v>41946</v>
      </c>
      <c r="G3992">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3">
      <c r="A3993">
        <v>3992</v>
      </c>
      <c r="B3993" t="s">
        <v>7294</v>
      </c>
      <c r="C3993" s="1">
        <v>42125</v>
      </c>
      <c r="D3993" s="1">
        <v>42129</v>
      </c>
      <c r="E3993" s="4">
        <f t="shared" si="62"/>
        <v>4</v>
      </c>
      <c r="F3993" s="3">
        <v>42125</v>
      </c>
      <c r="G3993">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3">
      <c r="A3994">
        <v>3993</v>
      </c>
      <c r="B3994" t="s">
        <v>7294</v>
      </c>
      <c r="C3994" s="1">
        <v>42125</v>
      </c>
      <c r="D3994" s="1">
        <v>42129</v>
      </c>
      <c r="E3994" s="4">
        <f t="shared" si="62"/>
        <v>4</v>
      </c>
      <c r="F3994" s="3">
        <v>42125</v>
      </c>
      <c r="G399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3">
      <c r="A3995">
        <v>3994</v>
      </c>
      <c r="B3995" t="s">
        <v>7294</v>
      </c>
      <c r="C3995" s="1">
        <v>42125</v>
      </c>
      <c r="D3995" s="1">
        <v>42129</v>
      </c>
      <c r="E3995" s="4">
        <f t="shared" si="62"/>
        <v>4</v>
      </c>
      <c r="F3995" s="3">
        <v>42125</v>
      </c>
      <c r="G3995">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3">
      <c r="A3996">
        <v>3995</v>
      </c>
      <c r="B3996" t="s">
        <v>7295</v>
      </c>
      <c r="C3996" s="1">
        <v>42071</v>
      </c>
      <c r="D3996" s="1">
        <v>42075</v>
      </c>
      <c r="E3996" s="4">
        <f t="shared" si="62"/>
        <v>4</v>
      </c>
      <c r="F3996" s="3">
        <v>42071</v>
      </c>
      <c r="G3996">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3">
      <c r="A3997">
        <v>3996</v>
      </c>
      <c r="B3997" t="s">
        <v>7295</v>
      </c>
      <c r="C3997" s="1">
        <v>42071</v>
      </c>
      <c r="D3997" s="1">
        <v>42075</v>
      </c>
      <c r="E3997" s="4">
        <f t="shared" si="62"/>
        <v>4</v>
      </c>
      <c r="F3997" s="3">
        <v>42071</v>
      </c>
      <c r="G3997">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3">
      <c r="A3998">
        <v>3997</v>
      </c>
      <c r="B3998" t="s">
        <v>7295</v>
      </c>
      <c r="C3998" s="1">
        <v>42071</v>
      </c>
      <c r="D3998" s="1">
        <v>42075</v>
      </c>
      <c r="E3998" s="4">
        <f t="shared" si="62"/>
        <v>4</v>
      </c>
      <c r="F3998" s="3">
        <v>42071</v>
      </c>
      <c r="G3998">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3">
      <c r="A3999">
        <v>3998</v>
      </c>
      <c r="B3999" t="s">
        <v>7295</v>
      </c>
      <c r="C3999" s="1">
        <v>42071</v>
      </c>
      <c r="D3999" s="1">
        <v>42075</v>
      </c>
      <c r="E3999" s="4">
        <f t="shared" si="62"/>
        <v>4</v>
      </c>
      <c r="F3999" s="3">
        <v>42071</v>
      </c>
      <c r="G3999">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3">
      <c r="A4000">
        <v>3999</v>
      </c>
      <c r="B4000" t="s">
        <v>7295</v>
      </c>
      <c r="C4000" s="1">
        <v>42071</v>
      </c>
      <c r="D4000" s="1">
        <v>42075</v>
      </c>
      <c r="E4000" s="4">
        <f t="shared" si="62"/>
        <v>4</v>
      </c>
      <c r="F4000" s="3">
        <v>42071</v>
      </c>
      <c r="G4000">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3">
      <c r="A4001">
        <v>4000</v>
      </c>
      <c r="B4001" t="s">
        <v>7296</v>
      </c>
      <c r="C4001" s="1">
        <v>42202</v>
      </c>
      <c r="D4001" s="1">
        <v>42205</v>
      </c>
      <c r="E4001" s="4">
        <f t="shared" si="62"/>
        <v>3</v>
      </c>
      <c r="F4001" s="3">
        <v>42202</v>
      </c>
      <c r="G4001">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3">
      <c r="A4002">
        <v>4001</v>
      </c>
      <c r="B4002" t="s">
        <v>6318</v>
      </c>
      <c r="C4002" s="1">
        <v>41923</v>
      </c>
      <c r="D4002" s="1">
        <v>41928</v>
      </c>
      <c r="E4002" s="4">
        <f t="shared" si="62"/>
        <v>5</v>
      </c>
      <c r="F4002" s="3">
        <v>41923</v>
      </c>
      <c r="G4002">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3">
      <c r="A4003">
        <v>4002</v>
      </c>
      <c r="B4003" t="s">
        <v>6318</v>
      </c>
      <c r="C4003" s="1">
        <v>41923</v>
      </c>
      <c r="D4003" s="1">
        <v>41928</v>
      </c>
      <c r="E4003" s="4">
        <f t="shared" si="62"/>
        <v>5</v>
      </c>
      <c r="F4003" s="3">
        <v>41923</v>
      </c>
      <c r="G4003">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3">
      <c r="A4004">
        <v>4003</v>
      </c>
      <c r="B4004" t="s">
        <v>8474</v>
      </c>
      <c r="C4004" s="1">
        <v>42432</v>
      </c>
      <c r="D4004" s="1">
        <v>42437</v>
      </c>
      <c r="E4004" s="4">
        <f t="shared" si="62"/>
        <v>5</v>
      </c>
      <c r="F4004" s="3">
        <v>42432</v>
      </c>
      <c r="G400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3">
      <c r="A4005">
        <v>4004</v>
      </c>
      <c r="B4005" t="s">
        <v>8474</v>
      </c>
      <c r="C4005" s="1">
        <v>42432</v>
      </c>
      <c r="D4005" s="1">
        <v>42437</v>
      </c>
      <c r="E4005" s="4">
        <f t="shared" si="62"/>
        <v>5</v>
      </c>
      <c r="F4005" s="3">
        <v>42432</v>
      </c>
      <c r="G4005">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3">
      <c r="A4006">
        <v>4005</v>
      </c>
      <c r="B4006" t="s">
        <v>8474</v>
      </c>
      <c r="C4006" s="1">
        <v>42432</v>
      </c>
      <c r="D4006" s="1">
        <v>42437</v>
      </c>
      <c r="E4006" s="4">
        <f t="shared" si="62"/>
        <v>5</v>
      </c>
      <c r="F4006" s="3">
        <v>42432</v>
      </c>
      <c r="G4006">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3">
      <c r="A4007">
        <v>4006</v>
      </c>
      <c r="B4007" t="s">
        <v>7297</v>
      </c>
      <c r="C4007" s="1">
        <v>42348</v>
      </c>
      <c r="D4007" s="1">
        <v>42354</v>
      </c>
      <c r="E4007" s="4">
        <f t="shared" si="62"/>
        <v>6</v>
      </c>
      <c r="F4007" s="3">
        <v>42348</v>
      </c>
      <c r="G4007">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3">
      <c r="A4008">
        <v>4007</v>
      </c>
      <c r="B4008" t="s">
        <v>7297</v>
      </c>
      <c r="C4008" s="1">
        <v>42348</v>
      </c>
      <c r="D4008" s="1">
        <v>42354</v>
      </c>
      <c r="E4008" s="4">
        <f t="shared" si="62"/>
        <v>6</v>
      </c>
      <c r="F4008" s="3">
        <v>42348</v>
      </c>
      <c r="G4008">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3">
      <c r="A4009">
        <v>4008</v>
      </c>
      <c r="B4009" t="s">
        <v>7297</v>
      </c>
      <c r="C4009" s="1">
        <v>42348</v>
      </c>
      <c r="D4009" s="1">
        <v>42354</v>
      </c>
      <c r="E4009" s="4">
        <f t="shared" si="62"/>
        <v>6</v>
      </c>
      <c r="F4009" s="3">
        <v>42348</v>
      </c>
      <c r="G4009">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3">
      <c r="A4010">
        <v>4009</v>
      </c>
      <c r="B4010" t="s">
        <v>7298</v>
      </c>
      <c r="C4010" s="1">
        <v>42356</v>
      </c>
      <c r="D4010" s="1">
        <v>42360</v>
      </c>
      <c r="E4010" s="4">
        <f t="shared" si="62"/>
        <v>4</v>
      </c>
      <c r="F4010" s="3">
        <v>42356</v>
      </c>
      <c r="G4010">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3">
      <c r="A4011">
        <v>4010</v>
      </c>
      <c r="B4011" t="s">
        <v>9907</v>
      </c>
      <c r="C4011" s="1">
        <v>42736</v>
      </c>
      <c r="D4011" s="1">
        <v>42740</v>
      </c>
      <c r="E4011" s="4">
        <f t="shared" si="62"/>
        <v>4</v>
      </c>
      <c r="F4011" s="3">
        <v>42736</v>
      </c>
      <c r="G4011">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3">
      <c r="A4012">
        <v>4011</v>
      </c>
      <c r="B4012" t="s">
        <v>9908</v>
      </c>
      <c r="C4012" s="1">
        <v>43060</v>
      </c>
      <c r="D4012" s="1">
        <v>43063</v>
      </c>
      <c r="E4012" s="4">
        <f t="shared" si="62"/>
        <v>3</v>
      </c>
      <c r="F4012" s="3">
        <v>43060</v>
      </c>
      <c r="G4012">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3">
      <c r="A4013">
        <v>4012</v>
      </c>
      <c r="B4013" t="s">
        <v>9908</v>
      </c>
      <c r="C4013" s="1">
        <v>43060</v>
      </c>
      <c r="D4013" s="1">
        <v>43063</v>
      </c>
      <c r="E4013" s="4">
        <f t="shared" si="62"/>
        <v>3</v>
      </c>
      <c r="F4013" s="3">
        <v>43060</v>
      </c>
      <c r="G4013">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3">
      <c r="A4014">
        <v>4013</v>
      </c>
      <c r="B4014" t="s">
        <v>7299</v>
      </c>
      <c r="C4014" s="1">
        <v>42360</v>
      </c>
      <c r="D4014" s="1">
        <v>42365</v>
      </c>
      <c r="E4014" s="4">
        <f t="shared" si="62"/>
        <v>5</v>
      </c>
      <c r="F4014" s="3">
        <v>42360</v>
      </c>
      <c r="G401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3">
      <c r="A4015">
        <v>4014</v>
      </c>
      <c r="B4015" t="s">
        <v>7300</v>
      </c>
      <c r="C4015" s="1">
        <v>42239</v>
      </c>
      <c r="D4015" s="1">
        <v>42244</v>
      </c>
      <c r="E4015" s="4">
        <f t="shared" si="62"/>
        <v>5</v>
      </c>
      <c r="F4015" s="3">
        <v>42239</v>
      </c>
      <c r="G4015">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3">
      <c r="A4016">
        <v>4015</v>
      </c>
      <c r="B4016" t="s">
        <v>7300</v>
      </c>
      <c r="C4016" s="1">
        <v>42239</v>
      </c>
      <c r="D4016" s="1">
        <v>42244</v>
      </c>
      <c r="E4016" s="4">
        <f t="shared" si="62"/>
        <v>5</v>
      </c>
      <c r="F4016" s="3">
        <v>42239</v>
      </c>
      <c r="G4016">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3">
      <c r="A4017">
        <v>4016</v>
      </c>
      <c r="B4017" t="s">
        <v>7300</v>
      </c>
      <c r="C4017" s="1">
        <v>42239</v>
      </c>
      <c r="D4017" s="1">
        <v>42244</v>
      </c>
      <c r="E4017" s="4">
        <f t="shared" si="62"/>
        <v>5</v>
      </c>
      <c r="F4017" s="3">
        <v>42239</v>
      </c>
      <c r="G4017">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3">
      <c r="A4018">
        <v>4017</v>
      </c>
      <c r="B4018" t="s">
        <v>7300</v>
      </c>
      <c r="C4018" s="1">
        <v>42239</v>
      </c>
      <c r="D4018" s="1">
        <v>42244</v>
      </c>
      <c r="E4018" s="4">
        <f t="shared" si="62"/>
        <v>5</v>
      </c>
      <c r="F4018" s="3">
        <v>42239</v>
      </c>
      <c r="G4018">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3">
      <c r="A4019">
        <v>4018</v>
      </c>
      <c r="B4019" t="s">
        <v>7300</v>
      </c>
      <c r="C4019" s="1">
        <v>42239</v>
      </c>
      <c r="D4019" s="1">
        <v>42244</v>
      </c>
      <c r="E4019" s="4">
        <f t="shared" si="62"/>
        <v>5</v>
      </c>
      <c r="F4019" s="3">
        <v>42239</v>
      </c>
      <c r="G4019">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3">
      <c r="A4020">
        <v>4019</v>
      </c>
      <c r="B4020" t="s">
        <v>7300</v>
      </c>
      <c r="C4020" s="1">
        <v>42239</v>
      </c>
      <c r="D4020" s="1">
        <v>42244</v>
      </c>
      <c r="E4020" s="4">
        <f t="shared" si="62"/>
        <v>5</v>
      </c>
      <c r="F4020" s="3">
        <v>42239</v>
      </c>
      <c r="G4020">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3">
      <c r="A4021">
        <v>4020</v>
      </c>
      <c r="B4021" t="s">
        <v>7300</v>
      </c>
      <c r="C4021" s="1">
        <v>42239</v>
      </c>
      <c r="D4021" s="1">
        <v>42244</v>
      </c>
      <c r="E4021" s="4">
        <f t="shared" si="62"/>
        <v>5</v>
      </c>
      <c r="F4021" s="3">
        <v>42239</v>
      </c>
      <c r="G4021">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3">
      <c r="A4022">
        <v>4021</v>
      </c>
      <c r="B4022" t="s">
        <v>6319</v>
      </c>
      <c r="C4022" s="1">
        <v>41812</v>
      </c>
      <c r="D4022" s="1">
        <v>41817</v>
      </c>
      <c r="E4022" s="4">
        <f t="shared" si="62"/>
        <v>5</v>
      </c>
      <c r="F4022" s="3">
        <v>41812</v>
      </c>
      <c r="G4022">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3">
      <c r="A4023">
        <v>4022</v>
      </c>
      <c r="B4023" t="s">
        <v>6319</v>
      </c>
      <c r="C4023" s="1">
        <v>41812</v>
      </c>
      <c r="D4023" s="1">
        <v>41817</v>
      </c>
      <c r="E4023" s="4">
        <f t="shared" si="62"/>
        <v>5</v>
      </c>
      <c r="F4023" s="3">
        <v>41812</v>
      </c>
      <c r="G4023">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3">
      <c r="A4024">
        <v>4023</v>
      </c>
      <c r="B4024" t="s">
        <v>6319</v>
      </c>
      <c r="C4024" s="1">
        <v>41812</v>
      </c>
      <c r="D4024" s="1">
        <v>41817</v>
      </c>
      <c r="E4024" s="4">
        <f t="shared" si="62"/>
        <v>5</v>
      </c>
      <c r="F4024" s="3">
        <v>41812</v>
      </c>
      <c r="G402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3">
      <c r="A4025">
        <v>4024</v>
      </c>
      <c r="B4025" t="s">
        <v>9909</v>
      </c>
      <c r="C4025" s="1">
        <v>43035</v>
      </c>
      <c r="D4025" s="1">
        <v>43036</v>
      </c>
      <c r="E4025" s="4">
        <f t="shared" si="62"/>
        <v>1</v>
      </c>
      <c r="F4025" s="3">
        <v>43035</v>
      </c>
      <c r="G4025">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3">
      <c r="A4026">
        <v>4025</v>
      </c>
      <c r="B4026" t="s">
        <v>9909</v>
      </c>
      <c r="C4026" s="1">
        <v>43035</v>
      </c>
      <c r="D4026" s="1">
        <v>43036</v>
      </c>
      <c r="E4026" s="4">
        <f t="shared" si="62"/>
        <v>1</v>
      </c>
      <c r="F4026" s="3">
        <v>43035</v>
      </c>
      <c r="G4026">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3">
      <c r="A4027">
        <v>4026</v>
      </c>
      <c r="B4027" t="s">
        <v>9910</v>
      </c>
      <c r="C4027" s="1">
        <v>42958</v>
      </c>
      <c r="D4027" s="1">
        <v>42960</v>
      </c>
      <c r="E4027" s="4">
        <f t="shared" si="62"/>
        <v>2</v>
      </c>
      <c r="F4027" s="3">
        <v>42958</v>
      </c>
      <c r="G4027">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3">
      <c r="A4028">
        <v>4027</v>
      </c>
      <c r="B4028" t="s">
        <v>9910</v>
      </c>
      <c r="C4028" s="1">
        <v>42958</v>
      </c>
      <c r="D4028" s="1">
        <v>42960</v>
      </c>
      <c r="E4028" s="4">
        <f t="shared" si="62"/>
        <v>2</v>
      </c>
      <c r="F4028" s="3">
        <v>42958</v>
      </c>
      <c r="G4028">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3">
      <c r="A4029">
        <v>4028</v>
      </c>
      <c r="B4029" t="s">
        <v>9910</v>
      </c>
      <c r="C4029" s="1">
        <v>42958</v>
      </c>
      <c r="D4029" s="1">
        <v>42960</v>
      </c>
      <c r="E4029" s="4">
        <f t="shared" si="62"/>
        <v>2</v>
      </c>
      <c r="F4029" s="3">
        <v>42958</v>
      </c>
      <c r="G4029">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3">
      <c r="A4030">
        <v>4029</v>
      </c>
      <c r="B4030" t="s">
        <v>9910</v>
      </c>
      <c r="C4030" s="1">
        <v>42958</v>
      </c>
      <c r="D4030" s="1">
        <v>42960</v>
      </c>
      <c r="E4030" s="4">
        <f t="shared" si="62"/>
        <v>2</v>
      </c>
      <c r="F4030" s="3">
        <v>42958</v>
      </c>
      <c r="G4030">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3">
      <c r="A4031">
        <v>4030</v>
      </c>
      <c r="B4031" t="s">
        <v>9911</v>
      </c>
      <c r="C4031" s="1">
        <v>43093</v>
      </c>
      <c r="D4031" s="1">
        <v>43097</v>
      </c>
      <c r="E4031" s="4">
        <f t="shared" si="62"/>
        <v>4</v>
      </c>
      <c r="F4031" s="3">
        <v>43093</v>
      </c>
      <c r="G4031">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3">
      <c r="A4032">
        <v>4031</v>
      </c>
      <c r="B4032" t="s">
        <v>9911</v>
      </c>
      <c r="C4032" s="1">
        <v>43093</v>
      </c>
      <c r="D4032" s="1">
        <v>43097</v>
      </c>
      <c r="E4032" s="4">
        <f t="shared" si="62"/>
        <v>4</v>
      </c>
      <c r="F4032" s="3">
        <v>43093</v>
      </c>
      <c r="G4032">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3">
      <c r="A4033">
        <v>4032</v>
      </c>
      <c r="B4033" t="s">
        <v>8475</v>
      </c>
      <c r="C4033" s="1">
        <v>42639</v>
      </c>
      <c r="D4033" s="1">
        <v>42643</v>
      </c>
      <c r="E4033" s="4">
        <f t="shared" si="62"/>
        <v>4</v>
      </c>
      <c r="F4033" s="3">
        <v>42639</v>
      </c>
      <c r="G4033">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3">
      <c r="A4034">
        <v>4033</v>
      </c>
      <c r="B4034" t="s">
        <v>8475</v>
      </c>
      <c r="C4034" s="1">
        <v>42639</v>
      </c>
      <c r="D4034" s="1">
        <v>42643</v>
      </c>
      <c r="E4034" s="4">
        <f t="shared" si="62"/>
        <v>4</v>
      </c>
      <c r="F4034" s="3">
        <v>42639</v>
      </c>
      <c r="G403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3">
      <c r="A4035">
        <v>4034</v>
      </c>
      <c r="B4035" t="s">
        <v>8475</v>
      </c>
      <c r="C4035" s="1">
        <v>42639</v>
      </c>
      <c r="D4035" s="1">
        <v>42643</v>
      </c>
      <c r="E4035" s="4">
        <f t="shared" ref="E4035:E4098" si="63">D4035-C4035</f>
        <v>4</v>
      </c>
      <c r="F4035" s="3">
        <v>42639</v>
      </c>
      <c r="G4035">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3">
      <c r="A4036">
        <v>4035</v>
      </c>
      <c r="B4036" t="s">
        <v>8476</v>
      </c>
      <c r="C4036" s="1">
        <v>42716</v>
      </c>
      <c r="D4036" s="1">
        <v>42716</v>
      </c>
      <c r="E4036" s="4">
        <f t="shared" si="63"/>
        <v>0</v>
      </c>
      <c r="F4036" s="3">
        <v>42716</v>
      </c>
      <c r="G4036">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3">
      <c r="A4037">
        <v>4036</v>
      </c>
      <c r="B4037" t="s">
        <v>8476</v>
      </c>
      <c r="C4037" s="1">
        <v>42716</v>
      </c>
      <c r="D4037" s="1">
        <v>42716</v>
      </c>
      <c r="E4037" s="4">
        <f t="shared" si="63"/>
        <v>0</v>
      </c>
      <c r="F4037" s="3">
        <v>42716</v>
      </c>
      <c r="G4037">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3">
      <c r="A4038">
        <v>4037</v>
      </c>
      <c r="B4038" t="s">
        <v>7301</v>
      </c>
      <c r="C4038" s="1">
        <v>42366</v>
      </c>
      <c r="D4038" s="1">
        <v>42370</v>
      </c>
      <c r="E4038" s="4">
        <f t="shared" si="63"/>
        <v>4</v>
      </c>
      <c r="F4038" s="3">
        <v>42366</v>
      </c>
      <c r="G4038">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3">
      <c r="A4039">
        <v>4038</v>
      </c>
      <c r="B4039" t="s">
        <v>6320</v>
      </c>
      <c r="C4039" s="1">
        <v>42002</v>
      </c>
      <c r="D4039" s="1">
        <v>42006</v>
      </c>
      <c r="E4039" s="4">
        <f t="shared" si="63"/>
        <v>4</v>
      </c>
      <c r="F4039" s="3">
        <v>42002</v>
      </c>
      <c r="G4039">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3">
      <c r="A4040">
        <v>4039</v>
      </c>
      <c r="B4040" t="s">
        <v>6320</v>
      </c>
      <c r="C4040" s="1">
        <v>42002</v>
      </c>
      <c r="D4040" s="1">
        <v>42006</v>
      </c>
      <c r="E4040" s="4">
        <f t="shared" si="63"/>
        <v>4</v>
      </c>
      <c r="F4040" s="3">
        <v>42002</v>
      </c>
      <c r="G4040">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3">
      <c r="A4041">
        <v>4040</v>
      </c>
      <c r="B4041" t="s">
        <v>6320</v>
      </c>
      <c r="C4041" s="1">
        <v>42002</v>
      </c>
      <c r="D4041" s="1">
        <v>42006</v>
      </c>
      <c r="E4041" s="4">
        <f t="shared" si="63"/>
        <v>4</v>
      </c>
      <c r="F4041" s="3">
        <v>42002</v>
      </c>
      <c r="G4041">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3">
      <c r="A4042">
        <v>4041</v>
      </c>
      <c r="B4042" t="s">
        <v>6320</v>
      </c>
      <c r="C4042" s="1">
        <v>42002</v>
      </c>
      <c r="D4042" s="1">
        <v>42006</v>
      </c>
      <c r="E4042" s="4">
        <f t="shared" si="63"/>
        <v>4</v>
      </c>
      <c r="F4042" s="3">
        <v>42002</v>
      </c>
      <c r="G4042">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3">
      <c r="A4043">
        <v>4042</v>
      </c>
      <c r="B4043" t="s">
        <v>6320</v>
      </c>
      <c r="C4043" s="1">
        <v>42002</v>
      </c>
      <c r="D4043" s="1">
        <v>42006</v>
      </c>
      <c r="E4043" s="4">
        <f t="shared" si="63"/>
        <v>4</v>
      </c>
      <c r="F4043" s="3">
        <v>42002</v>
      </c>
      <c r="G4043">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3">
      <c r="A4044">
        <v>4043</v>
      </c>
      <c r="B4044" t="s">
        <v>6320</v>
      </c>
      <c r="C4044" s="1">
        <v>42002</v>
      </c>
      <c r="D4044" s="1">
        <v>42006</v>
      </c>
      <c r="E4044" s="4">
        <f t="shared" si="63"/>
        <v>4</v>
      </c>
      <c r="F4044" s="3">
        <v>42002</v>
      </c>
      <c r="G404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3">
      <c r="A4045">
        <v>4044</v>
      </c>
      <c r="B4045" t="s">
        <v>6320</v>
      </c>
      <c r="C4045" s="1">
        <v>42002</v>
      </c>
      <c r="D4045" s="1">
        <v>42006</v>
      </c>
      <c r="E4045" s="4">
        <f t="shared" si="63"/>
        <v>4</v>
      </c>
      <c r="F4045" s="3">
        <v>42002</v>
      </c>
      <c r="G4045">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3">
      <c r="A4046">
        <v>4045</v>
      </c>
      <c r="B4046" t="s">
        <v>7302</v>
      </c>
      <c r="C4046" s="1">
        <v>42180</v>
      </c>
      <c r="D4046" s="1">
        <v>42185</v>
      </c>
      <c r="E4046" s="4">
        <f t="shared" si="63"/>
        <v>5</v>
      </c>
      <c r="F4046" s="3">
        <v>42180</v>
      </c>
      <c r="G4046">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3">
      <c r="A4047">
        <v>4046</v>
      </c>
      <c r="B4047" t="s">
        <v>7303</v>
      </c>
      <c r="C4047" s="1">
        <v>42096</v>
      </c>
      <c r="D4047" s="1">
        <v>42101</v>
      </c>
      <c r="E4047" s="4">
        <f t="shared" si="63"/>
        <v>5</v>
      </c>
      <c r="F4047" s="3">
        <v>42096</v>
      </c>
      <c r="G4047">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3">
      <c r="A4048">
        <v>4047</v>
      </c>
      <c r="B4048" t="s">
        <v>9912</v>
      </c>
      <c r="C4048" s="1">
        <v>43029</v>
      </c>
      <c r="D4048" s="1">
        <v>43033</v>
      </c>
      <c r="E4048" s="4">
        <f t="shared" si="63"/>
        <v>4</v>
      </c>
      <c r="F4048" s="3">
        <v>43029</v>
      </c>
      <c r="G4048">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3">
      <c r="A4049">
        <v>4048</v>
      </c>
      <c r="B4049" t="s">
        <v>7304</v>
      </c>
      <c r="C4049" s="1">
        <v>42201</v>
      </c>
      <c r="D4049" s="1">
        <v>42204</v>
      </c>
      <c r="E4049" s="4">
        <f t="shared" si="63"/>
        <v>3</v>
      </c>
      <c r="F4049" s="3">
        <v>42201</v>
      </c>
      <c r="G4049">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3">
      <c r="A4050">
        <v>4049</v>
      </c>
      <c r="B4050" t="s">
        <v>7304</v>
      </c>
      <c r="C4050" s="1">
        <v>42201</v>
      </c>
      <c r="D4050" s="1">
        <v>42204</v>
      </c>
      <c r="E4050" s="4">
        <f t="shared" si="63"/>
        <v>3</v>
      </c>
      <c r="F4050" s="3">
        <v>42201</v>
      </c>
      <c r="G4050">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3">
      <c r="A4051">
        <v>4050</v>
      </c>
      <c r="B4051" t="s">
        <v>9913</v>
      </c>
      <c r="C4051" s="1">
        <v>42910</v>
      </c>
      <c r="D4051" s="1">
        <v>42912</v>
      </c>
      <c r="E4051" s="4">
        <f t="shared" si="63"/>
        <v>2</v>
      </c>
      <c r="F4051" s="3">
        <v>42910</v>
      </c>
      <c r="G4051">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3">
      <c r="A4052">
        <v>4051</v>
      </c>
      <c r="B4052" t="s">
        <v>9913</v>
      </c>
      <c r="C4052" s="1">
        <v>42910</v>
      </c>
      <c r="D4052" s="1">
        <v>42912</v>
      </c>
      <c r="E4052" s="4">
        <f t="shared" si="63"/>
        <v>2</v>
      </c>
      <c r="F4052" s="3">
        <v>42910</v>
      </c>
      <c r="G4052">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3">
      <c r="A4053">
        <v>4052</v>
      </c>
      <c r="B4053" t="s">
        <v>6321</v>
      </c>
      <c r="C4053" s="1">
        <v>41911</v>
      </c>
      <c r="D4053" s="1">
        <v>41915</v>
      </c>
      <c r="E4053" s="4">
        <f t="shared" si="63"/>
        <v>4</v>
      </c>
      <c r="F4053" s="3">
        <v>41911</v>
      </c>
      <c r="G4053">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3">
      <c r="A4054">
        <v>4053</v>
      </c>
      <c r="B4054" t="s">
        <v>6321</v>
      </c>
      <c r="C4054" s="1">
        <v>41911</v>
      </c>
      <c r="D4054" s="1">
        <v>41915</v>
      </c>
      <c r="E4054" s="4">
        <f t="shared" si="63"/>
        <v>4</v>
      </c>
      <c r="F4054" s="3">
        <v>41911</v>
      </c>
      <c r="G405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3">
      <c r="A4055">
        <v>4054</v>
      </c>
      <c r="B4055" t="s">
        <v>6321</v>
      </c>
      <c r="C4055" s="1">
        <v>41911</v>
      </c>
      <c r="D4055" s="1">
        <v>41915</v>
      </c>
      <c r="E4055" s="4">
        <f t="shared" si="63"/>
        <v>4</v>
      </c>
      <c r="F4055" s="3">
        <v>41911</v>
      </c>
      <c r="G4055">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3">
      <c r="A4056">
        <v>4055</v>
      </c>
      <c r="B4056" t="s">
        <v>6321</v>
      </c>
      <c r="C4056" s="1">
        <v>41911</v>
      </c>
      <c r="D4056" s="1">
        <v>41915</v>
      </c>
      <c r="E4056" s="4">
        <f t="shared" si="63"/>
        <v>4</v>
      </c>
      <c r="F4056" s="3">
        <v>41911</v>
      </c>
      <c r="G4056">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3">
      <c r="A4057">
        <v>4056</v>
      </c>
      <c r="B4057" t="s">
        <v>6321</v>
      </c>
      <c r="C4057" s="1">
        <v>41911</v>
      </c>
      <c r="D4057" s="1">
        <v>41915</v>
      </c>
      <c r="E4057" s="4">
        <f t="shared" si="63"/>
        <v>4</v>
      </c>
      <c r="F4057" s="3">
        <v>41911</v>
      </c>
      <c r="G4057">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3">
      <c r="A4058">
        <v>4057</v>
      </c>
      <c r="B4058" t="s">
        <v>6321</v>
      </c>
      <c r="C4058" s="1">
        <v>41911</v>
      </c>
      <c r="D4058" s="1">
        <v>41915</v>
      </c>
      <c r="E4058" s="4">
        <f t="shared" si="63"/>
        <v>4</v>
      </c>
      <c r="F4058" s="3">
        <v>41911</v>
      </c>
      <c r="G4058">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3">
      <c r="A4059">
        <v>4058</v>
      </c>
      <c r="B4059" t="s">
        <v>6322</v>
      </c>
      <c r="C4059" s="1">
        <v>41967</v>
      </c>
      <c r="D4059" s="1">
        <v>41971</v>
      </c>
      <c r="E4059" s="4">
        <f t="shared" si="63"/>
        <v>4</v>
      </c>
      <c r="F4059" s="3">
        <v>41967</v>
      </c>
      <c r="G4059">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3">
      <c r="A4060">
        <v>4059</v>
      </c>
      <c r="B4060" t="s">
        <v>7305</v>
      </c>
      <c r="C4060" s="1">
        <v>42328</v>
      </c>
      <c r="D4060" s="1">
        <v>42332</v>
      </c>
      <c r="E4060" s="4">
        <f t="shared" si="63"/>
        <v>4</v>
      </c>
      <c r="F4060" s="3">
        <v>42328</v>
      </c>
      <c r="G4060">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3">
      <c r="A4061">
        <v>4060</v>
      </c>
      <c r="B4061" t="s">
        <v>7305</v>
      </c>
      <c r="C4061" s="1">
        <v>42328</v>
      </c>
      <c r="D4061" s="1">
        <v>42332</v>
      </c>
      <c r="E4061" s="4">
        <f t="shared" si="63"/>
        <v>4</v>
      </c>
      <c r="F4061" s="3">
        <v>42328</v>
      </c>
      <c r="G4061">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3">
      <c r="A4062">
        <v>4061</v>
      </c>
      <c r="B4062" t="s">
        <v>8477</v>
      </c>
      <c r="C4062" s="1">
        <v>42675</v>
      </c>
      <c r="D4062" s="1">
        <v>42681</v>
      </c>
      <c r="E4062" s="4">
        <f t="shared" si="63"/>
        <v>6</v>
      </c>
      <c r="F4062" s="3">
        <v>42675</v>
      </c>
      <c r="G4062">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3">
      <c r="A4063">
        <v>4062</v>
      </c>
      <c r="B4063" t="s">
        <v>7306</v>
      </c>
      <c r="C4063" s="1">
        <v>42264</v>
      </c>
      <c r="D4063" s="1">
        <v>42267</v>
      </c>
      <c r="E4063" s="4">
        <f t="shared" si="63"/>
        <v>3</v>
      </c>
      <c r="F4063" s="3">
        <v>42264</v>
      </c>
      <c r="G4063">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3">
      <c r="A4064">
        <v>4063</v>
      </c>
      <c r="B4064" t="s">
        <v>8478</v>
      </c>
      <c r="C4064" s="1">
        <v>42439</v>
      </c>
      <c r="D4064" s="1">
        <v>42443</v>
      </c>
      <c r="E4064" s="4">
        <f t="shared" si="63"/>
        <v>4</v>
      </c>
      <c r="F4064" s="3">
        <v>42439</v>
      </c>
      <c r="G406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3">
      <c r="A4065">
        <v>4064</v>
      </c>
      <c r="B4065" t="s">
        <v>6323</v>
      </c>
      <c r="C4065" s="1">
        <v>41813</v>
      </c>
      <c r="D4065" s="1">
        <v>41816</v>
      </c>
      <c r="E4065" s="4">
        <f t="shared" si="63"/>
        <v>3</v>
      </c>
      <c r="F4065" s="3">
        <v>41813</v>
      </c>
      <c r="G4065">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3">
      <c r="A4066">
        <v>4065</v>
      </c>
      <c r="B4066" t="s">
        <v>6323</v>
      </c>
      <c r="C4066" s="1">
        <v>41813</v>
      </c>
      <c r="D4066" s="1">
        <v>41816</v>
      </c>
      <c r="E4066" s="4">
        <f t="shared" si="63"/>
        <v>3</v>
      </c>
      <c r="F4066" s="3">
        <v>41813</v>
      </c>
      <c r="G4066">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3">
      <c r="A4067">
        <v>4066</v>
      </c>
      <c r="B4067" t="s">
        <v>6324</v>
      </c>
      <c r="C4067" s="1">
        <v>41944</v>
      </c>
      <c r="D4067" s="1">
        <v>41948</v>
      </c>
      <c r="E4067" s="4">
        <f t="shared" si="63"/>
        <v>4</v>
      </c>
      <c r="F4067" s="3">
        <v>41944</v>
      </c>
      <c r="G4067">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3">
      <c r="A4068">
        <v>4067</v>
      </c>
      <c r="B4068" t="s">
        <v>6324</v>
      </c>
      <c r="C4068" s="1">
        <v>41944</v>
      </c>
      <c r="D4068" s="1">
        <v>41948</v>
      </c>
      <c r="E4068" s="4">
        <f t="shared" si="63"/>
        <v>4</v>
      </c>
      <c r="F4068" s="3">
        <v>41944</v>
      </c>
      <c r="G4068">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3">
      <c r="A4069">
        <v>4068</v>
      </c>
      <c r="B4069" t="s">
        <v>6324</v>
      </c>
      <c r="C4069" s="1">
        <v>41944</v>
      </c>
      <c r="D4069" s="1">
        <v>41948</v>
      </c>
      <c r="E4069" s="4">
        <f t="shared" si="63"/>
        <v>4</v>
      </c>
      <c r="F4069" s="3">
        <v>41944</v>
      </c>
      <c r="G4069">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3">
      <c r="A4070">
        <v>4069</v>
      </c>
      <c r="B4070" t="s">
        <v>6324</v>
      </c>
      <c r="C4070" s="1">
        <v>41944</v>
      </c>
      <c r="D4070" s="1">
        <v>41948</v>
      </c>
      <c r="E4070" s="4">
        <f t="shared" si="63"/>
        <v>4</v>
      </c>
      <c r="F4070" s="3">
        <v>41944</v>
      </c>
      <c r="G4070">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3">
      <c r="A4071">
        <v>4070</v>
      </c>
      <c r="B4071" t="s">
        <v>8479</v>
      </c>
      <c r="C4071" s="1">
        <v>42610</v>
      </c>
      <c r="D4071" s="1">
        <v>42613</v>
      </c>
      <c r="E4071" s="4">
        <f t="shared" si="63"/>
        <v>3</v>
      </c>
      <c r="F4071" s="3">
        <v>42610</v>
      </c>
      <c r="G4071">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3">
      <c r="A4072">
        <v>4071</v>
      </c>
      <c r="B4072" t="s">
        <v>8479</v>
      </c>
      <c r="C4072" s="1">
        <v>42610</v>
      </c>
      <c r="D4072" s="1">
        <v>42613</v>
      </c>
      <c r="E4072" s="4">
        <f t="shared" si="63"/>
        <v>3</v>
      </c>
      <c r="F4072" s="3">
        <v>42610</v>
      </c>
      <c r="G4072">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3">
      <c r="A4073">
        <v>4072</v>
      </c>
      <c r="B4073" t="s">
        <v>8479</v>
      </c>
      <c r="C4073" s="1">
        <v>42610</v>
      </c>
      <c r="D4073" s="1">
        <v>42613</v>
      </c>
      <c r="E4073" s="4">
        <f t="shared" si="63"/>
        <v>3</v>
      </c>
      <c r="F4073" s="3">
        <v>42610</v>
      </c>
      <c r="G4073">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3">
      <c r="A4074">
        <v>4073</v>
      </c>
      <c r="B4074" t="s">
        <v>7307</v>
      </c>
      <c r="C4074" s="1">
        <v>42344</v>
      </c>
      <c r="D4074" s="1">
        <v>42346</v>
      </c>
      <c r="E4074" s="4">
        <f t="shared" si="63"/>
        <v>2</v>
      </c>
      <c r="F4074" s="3">
        <v>42344</v>
      </c>
      <c r="G407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3">
      <c r="A4075">
        <v>4074</v>
      </c>
      <c r="B4075" t="s">
        <v>7308</v>
      </c>
      <c r="C4075" s="1">
        <v>42271</v>
      </c>
      <c r="D4075" s="1">
        <v>42274</v>
      </c>
      <c r="E4075" s="4">
        <f t="shared" si="63"/>
        <v>3</v>
      </c>
      <c r="F4075" s="3">
        <v>42271</v>
      </c>
      <c r="G4075">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3">
      <c r="A4076">
        <v>4075</v>
      </c>
      <c r="B4076" t="s">
        <v>9914</v>
      </c>
      <c r="C4076" s="1">
        <v>43054</v>
      </c>
      <c r="D4076" s="1">
        <v>43059</v>
      </c>
      <c r="E4076" s="4">
        <f t="shared" si="63"/>
        <v>5</v>
      </c>
      <c r="F4076" s="3">
        <v>43054</v>
      </c>
      <c r="G4076">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3">
      <c r="A4077">
        <v>4076</v>
      </c>
      <c r="B4077" t="s">
        <v>9914</v>
      </c>
      <c r="C4077" s="1">
        <v>43054</v>
      </c>
      <c r="D4077" s="1">
        <v>43059</v>
      </c>
      <c r="E4077" s="4">
        <f t="shared" si="63"/>
        <v>5</v>
      </c>
      <c r="F4077" s="3">
        <v>43054</v>
      </c>
      <c r="G4077">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3">
      <c r="A4078">
        <v>4077</v>
      </c>
      <c r="B4078" t="s">
        <v>7309</v>
      </c>
      <c r="C4078" s="1">
        <v>42357</v>
      </c>
      <c r="D4078" s="1">
        <v>42359</v>
      </c>
      <c r="E4078" s="4">
        <f t="shared" si="63"/>
        <v>2</v>
      </c>
      <c r="F4078" s="3">
        <v>42357</v>
      </c>
      <c r="G4078">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3">
      <c r="A4079">
        <v>4078</v>
      </c>
      <c r="B4079" t="s">
        <v>7309</v>
      </c>
      <c r="C4079" s="1">
        <v>42357</v>
      </c>
      <c r="D4079" s="1">
        <v>42359</v>
      </c>
      <c r="E4079" s="4">
        <f t="shared" si="63"/>
        <v>2</v>
      </c>
      <c r="F4079" s="3">
        <v>42357</v>
      </c>
      <c r="G4079">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3">
      <c r="A4080">
        <v>4079</v>
      </c>
      <c r="B4080" t="s">
        <v>7309</v>
      </c>
      <c r="C4080" s="1">
        <v>42357</v>
      </c>
      <c r="D4080" s="1">
        <v>42359</v>
      </c>
      <c r="E4080" s="4">
        <f t="shared" si="63"/>
        <v>2</v>
      </c>
      <c r="F4080" s="3">
        <v>42357</v>
      </c>
      <c r="G4080">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3">
      <c r="A4081">
        <v>4080</v>
      </c>
      <c r="B4081" t="s">
        <v>7310</v>
      </c>
      <c r="C4081" s="1">
        <v>42359</v>
      </c>
      <c r="D4081" s="1">
        <v>42362</v>
      </c>
      <c r="E4081" s="4">
        <f t="shared" si="63"/>
        <v>3</v>
      </c>
      <c r="F4081" s="3">
        <v>42359</v>
      </c>
      <c r="G4081">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3">
      <c r="A4082">
        <v>4081</v>
      </c>
      <c r="B4082" t="s">
        <v>8480</v>
      </c>
      <c r="C4082" s="1">
        <v>42638</v>
      </c>
      <c r="D4082" s="1">
        <v>42642</v>
      </c>
      <c r="E4082" s="4">
        <f t="shared" si="63"/>
        <v>4</v>
      </c>
      <c r="F4082" s="3">
        <v>42638</v>
      </c>
      <c r="G4082">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3">
      <c r="A4083">
        <v>4082</v>
      </c>
      <c r="B4083" t="s">
        <v>8480</v>
      </c>
      <c r="C4083" s="1">
        <v>42638</v>
      </c>
      <c r="D4083" s="1">
        <v>42642</v>
      </c>
      <c r="E4083" s="4">
        <f t="shared" si="63"/>
        <v>4</v>
      </c>
      <c r="F4083" s="3">
        <v>42638</v>
      </c>
      <c r="G4083">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3">
      <c r="A4084">
        <v>4083</v>
      </c>
      <c r="B4084" t="s">
        <v>9915</v>
      </c>
      <c r="C4084" s="1">
        <v>42910</v>
      </c>
      <c r="D4084" s="1">
        <v>42916</v>
      </c>
      <c r="E4084" s="4">
        <f t="shared" si="63"/>
        <v>6</v>
      </c>
      <c r="F4084" s="3">
        <v>42910</v>
      </c>
      <c r="G408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3">
      <c r="A4085">
        <v>4084</v>
      </c>
      <c r="B4085" t="s">
        <v>9915</v>
      </c>
      <c r="C4085" s="1">
        <v>42910</v>
      </c>
      <c r="D4085" s="1">
        <v>42916</v>
      </c>
      <c r="E4085" s="4">
        <f t="shared" si="63"/>
        <v>6</v>
      </c>
      <c r="F4085" s="3">
        <v>42910</v>
      </c>
      <c r="G4085">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3">
      <c r="A4086">
        <v>4085</v>
      </c>
      <c r="B4086" t="s">
        <v>9916</v>
      </c>
      <c r="C4086" s="1">
        <v>42985</v>
      </c>
      <c r="D4086" s="1">
        <v>42987</v>
      </c>
      <c r="E4086" s="4">
        <f t="shared" si="63"/>
        <v>2</v>
      </c>
      <c r="F4086" s="3">
        <v>42985</v>
      </c>
      <c r="G4086">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3">
      <c r="A4087">
        <v>4086</v>
      </c>
      <c r="B4087" t="s">
        <v>8481</v>
      </c>
      <c r="C4087" s="1">
        <v>42586</v>
      </c>
      <c r="D4087" s="1">
        <v>42588</v>
      </c>
      <c r="E4087" s="4">
        <f t="shared" si="63"/>
        <v>2</v>
      </c>
      <c r="F4087" s="3">
        <v>42586</v>
      </c>
      <c r="G4087">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3">
      <c r="A4088">
        <v>4087</v>
      </c>
      <c r="B4088" t="s">
        <v>8481</v>
      </c>
      <c r="C4088" s="1">
        <v>42586</v>
      </c>
      <c r="D4088" s="1">
        <v>42588</v>
      </c>
      <c r="E4088" s="4">
        <f t="shared" si="63"/>
        <v>2</v>
      </c>
      <c r="F4088" s="3">
        <v>42586</v>
      </c>
      <c r="G4088">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3">
      <c r="A4089">
        <v>4088</v>
      </c>
      <c r="B4089" t="s">
        <v>8481</v>
      </c>
      <c r="C4089" s="1">
        <v>42586</v>
      </c>
      <c r="D4089" s="1">
        <v>42588</v>
      </c>
      <c r="E4089" s="4">
        <f t="shared" si="63"/>
        <v>2</v>
      </c>
      <c r="F4089" s="3">
        <v>42586</v>
      </c>
      <c r="G4089">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3">
      <c r="A4090">
        <v>4089</v>
      </c>
      <c r="B4090" t="s">
        <v>6325</v>
      </c>
      <c r="C4090" s="1">
        <v>41870</v>
      </c>
      <c r="D4090" s="1">
        <v>41877</v>
      </c>
      <c r="E4090" s="4">
        <f t="shared" si="63"/>
        <v>7</v>
      </c>
      <c r="F4090" s="3">
        <v>41870</v>
      </c>
      <c r="G4090">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3">
      <c r="A4091">
        <v>4090</v>
      </c>
      <c r="B4091" t="s">
        <v>8482</v>
      </c>
      <c r="C4091" s="1">
        <v>42461</v>
      </c>
      <c r="D4091" s="1">
        <v>42465</v>
      </c>
      <c r="E4091" s="4">
        <f t="shared" si="63"/>
        <v>4</v>
      </c>
      <c r="F4091" s="3">
        <v>42461</v>
      </c>
      <c r="G4091">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3">
      <c r="A4092">
        <v>4091</v>
      </c>
      <c r="B4092" t="s">
        <v>8482</v>
      </c>
      <c r="C4092" s="1">
        <v>42461</v>
      </c>
      <c r="D4092" s="1">
        <v>42465</v>
      </c>
      <c r="E4092" s="4">
        <f t="shared" si="63"/>
        <v>4</v>
      </c>
      <c r="F4092" s="3">
        <v>42461</v>
      </c>
      <c r="G4092">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3">
      <c r="A4093">
        <v>4092</v>
      </c>
      <c r="B4093" t="s">
        <v>8482</v>
      </c>
      <c r="C4093" s="1">
        <v>42461</v>
      </c>
      <c r="D4093" s="1">
        <v>42465</v>
      </c>
      <c r="E4093" s="4">
        <f t="shared" si="63"/>
        <v>4</v>
      </c>
      <c r="F4093" s="3">
        <v>42461</v>
      </c>
      <c r="G4093">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3">
      <c r="A4094">
        <v>4093</v>
      </c>
      <c r="B4094" t="s">
        <v>9917</v>
      </c>
      <c r="C4094" s="1">
        <v>42871</v>
      </c>
      <c r="D4094" s="1">
        <v>42873</v>
      </c>
      <c r="E4094" s="4">
        <f t="shared" si="63"/>
        <v>2</v>
      </c>
      <c r="F4094" s="3">
        <v>42871</v>
      </c>
      <c r="G409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3">
      <c r="A4095">
        <v>4094</v>
      </c>
      <c r="B4095" t="s">
        <v>7311</v>
      </c>
      <c r="C4095" s="1">
        <v>42240</v>
      </c>
      <c r="D4095" s="1">
        <v>42244</v>
      </c>
      <c r="E4095" s="4">
        <f t="shared" si="63"/>
        <v>4</v>
      </c>
      <c r="F4095" s="3">
        <v>42240</v>
      </c>
      <c r="G4095">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3">
      <c r="A4096">
        <v>4095</v>
      </c>
      <c r="B4096" t="s">
        <v>7311</v>
      </c>
      <c r="C4096" s="1">
        <v>42240</v>
      </c>
      <c r="D4096" s="1">
        <v>42244</v>
      </c>
      <c r="E4096" s="4">
        <f t="shared" si="63"/>
        <v>4</v>
      </c>
      <c r="F4096" s="3">
        <v>42240</v>
      </c>
      <c r="G4096">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3">
      <c r="A4097">
        <v>4096</v>
      </c>
      <c r="B4097" t="s">
        <v>7311</v>
      </c>
      <c r="C4097" s="1">
        <v>42240</v>
      </c>
      <c r="D4097" s="1">
        <v>42244</v>
      </c>
      <c r="E4097" s="4">
        <f t="shared" si="63"/>
        <v>4</v>
      </c>
      <c r="F4097" s="3">
        <v>42240</v>
      </c>
      <c r="G4097">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3">
      <c r="A4098">
        <v>4097</v>
      </c>
      <c r="B4098" t="s">
        <v>6326</v>
      </c>
      <c r="C4098" s="1">
        <v>41905</v>
      </c>
      <c r="D4098" s="1">
        <v>41910</v>
      </c>
      <c r="E4098" s="4">
        <f t="shared" si="63"/>
        <v>5</v>
      </c>
      <c r="F4098" s="3">
        <v>41905</v>
      </c>
      <c r="G4098">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3">
      <c r="A4099">
        <v>4098</v>
      </c>
      <c r="B4099" t="s">
        <v>6326</v>
      </c>
      <c r="C4099" s="1">
        <v>41905</v>
      </c>
      <c r="D4099" s="1">
        <v>41910</v>
      </c>
      <c r="E4099" s="4">
        <f t="shared" ref="E4099:E4162" si="64">D4099-C4099</f>
        <v>5</v>
      </c>
      <c r="F4099" s="3">
        <v>41905</v>
      </c>
      <c r="G4099">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3">
      <c r="A4100">
        <v>4099</v>
      </c>
      <c r="B4100" t="s">
        <v>6326</v>
      </c>
      <c r="C4100" s="1">
        <v>41905</v>
      </c>
      <c r="D4100" s="1">
        <v>41910</v>
      </c>
      <c r="E4100" s="4">
        <f t="shared" si="64"/>
        <v>5</v>
      </c>
      <c r="F4100" s="3">
        <v>41905</v>
      </c>
      <c r="G4100">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3">
      <c r="A4101">
        <v>4100</v>
      </c>
      <c r="B4101" t="s">
        <v>6326</v>
      </c>
      <c r="C4101" s="1">
        <v>41905</v>
      </c>
      <c r="D4101" s="1">
        <v>41910</v>
      </c>
      <c r="E4101" s="4">
        <f t="shared" si="64"/>
        <v>5</v>
      </c>
      <c r="F4101" s="3">
        <v>41905</v>
      </c>
      <c r="G4101">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3">
      <c r="A4102">
        <v>4101</v>
      </c>
      <c r="B4102" t="s">
        <v>9918</v>
      </c>
      <c r="C4102" s="1">
        <v>42905</v>
      </c>
      <c r="D4102" s="1">
        <v>42909</v>
      </c>
      <c r="E4102" s="4">
        <f t="shared" si="64"/>
        <v>4</v>
      </c>
      <c r="F4102" s="3">
        <v>42905</v>
      </c>
      <c r="G4102">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3">
      <c r="A4103">
        <v>4102</v>
      </c>
      <c r="B4103" t="s">
        <v>9918</v>
      </c>
      <c r="C4103" s="1">
        <v>42905</v>
      </c>
      <c r="D4103" s="1">
        <v>42909</v>
      </c>
      <c r="E4103" s="4">
        <f t="shared" si="64"/>
        <v>4</v>
      </c>
      <c r="F4103" s="3">
        <v>42905</v>
      </c>
      <c r="G4103">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3">
      <c r="A4104">
        <v>4103</v>
      </c>
      <c r="B4104" t="s">
        <v>9918</v>
      </c>
      <c r="C4104" s="1">
        <v>42905</v>
      </c>
      <c r="D4104" s="1">
        <v>42909</v>
      </c>
      <c r="E4104" s="4">
        <f t="shared" si="64"/>
        <v>4</v>
      </c>
      <c r="F4104" s="3">
        <v>42905</v>
      </c>
      <c r="G410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3">
      <c r="A4105">
        <v>4104</v>
      </c>
      <c r="B4105" t="s">
        <v>9919</v>
      </c>
      <c r="C4105" s="1">
        <v>43090</v>
      </c>
      <c r="D4105" s="1">
        <v>43090</v>
      </c>
      <c r="E4105" s="4">
        <f t="shared" si="64"/>
        <v>0</v>
      </c>
      <c r="F4105" s="3">
        <v>43090</v>
      </c>
      <c r="G4105">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3">
      <c r="A4106">
        <v>4105</v>
      </c>
      <c r="B4106" t="s">
        <v>9920</v>
      </c>
      <c r="C4106" s="1">
        <v>42954</v>
      </c>
      <c r="D4106" s="1">
        <v>42960</v>
      </c>
      <c r="E4106" s="4">
        <f t="shared" si="64"/>
        <v>6</v>
      </c>
      <c r="F4106" s="3">
        <v>42954</v>
      </c>
      <c r="G4106">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3">
      <c r="A4107">
        <v>4106</v>
      </c>
      <c r="B4107" t="s">
        <v>9920</v>
      </c>
      <c r="C4107" s="1">
        <v>42954</v>
      </c>
      <c r="D4107" s="1">
        <v>42960</v>
      </c>
      <c r="E4107" s="4">
        <f t="shared" si="64"/>
        <v>6</v>
      </c>
      <c r="F4107" s="3">
        <v>42954</v>
      </c>
      <c r="G4107">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3">
      <c r="A4108">
        <v>4107</v>
      </c>
      <c r="B4108" t="s">
        <v>8483</v>
      </c>
      <c r="C4108" s="1">
        <v>42604</v>
      </c>
      <c r="D4108" s="1">
        <v>42608</v>
      </c>
      <c r="E4108" s="4">
        <f t="shared" si="64"/>
        <v>4</v>
      </c>
      <c r="F4108" s="3">
        <v>42604</v>
      </c>
      <c r="G4108">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3">
      <c r="A4109">
        <v>4108</v>
      </c>
      <c r="B4109" t="s">
        <v>7312</v>
      </c>
      <c r="C4109" s="1">
        <v>42254</v>
      </c>
      <c r="D4109" s="1">
        <v>42254</v>
      </c>
      <c r="E4109" s="4">
        <f t="shared" si="64"/>
        <v>0</v>
      </c>
      <c r="F4109" s="3">
        <v>42254</v>
      </c>
      <c r="G4109">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3">
      <c r="A4110">
        <v>4109</v>
      </c>
      <c r="B4110" t="s">
        <v>7312</v>
      </c>
      <c r="C4110" s="1">
        <v>42254</v>
      </c>
      <c r="D4110" s="1">
        <v>42254</v>
      </c>
      <c r="E4110" s="4">
        <f t="shared" si="64"/>
        <v>0</v>
      </c>
      <c r="F4110" s="3">
        <v>42254</v>
      </c>
      <c r="G4110">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3">
      <c r="A4111">
        <v>4110</v>
      </c>
      <c r="B4111" t="s">
        <v>7313</v>
      </c>
      <c r="C4111" s="1">
        <v>42363</v>
      </c>
      <c r="D4111" s="1">
        <v>42370</v>
      </c>
      <c r="E4111" s="4">
        <f t="shared" si="64"/>
        <v>7</v>
      </c>
      <c r="F4111" s="3">
        <v>42363</v>
      </c>
      <c r="G4111">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3">
      <c r="A4112">
        <v>4111</v>
      </c>
      <c r="B4112" t="s">
        <v>7313</v>
      </c>
      <c r="C4112" s="1">
        <v>42363</v>
      </c>
      <c r="D4112" s="1">
        <v>42370</v>
      </c>
      <c r="E4112" s="4">
        <f t="shared" si="64"/>
        <v>7</v>
      </c>
      <c r="F4112" s="3">
        <v>42363</v>
      </c>
      <c r="G4112">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3">
      <c r="A4113">
        <v>4112</v>
      </c>
      <c r="B4113" t="s">
        <v>7313</v>
      </c>
      <c r="C4113" s="1">
        <v>42363</v>
      </c>
      <c r="D4113" s="1">
        <v>42370</v>
      </c>
      <c r="E4113" s="4">
        <f t="shared" si="64"/>
        <v>7</v>
      </c>
      <c r="F4113" s="3">
        <v>42363</v>
      </c>
      <c r="G4113">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3">
      <c r="A4114">
        <v>4113</v>
      </c>
      <c r="B4114" t="s">
        <v>7313</v>
      </c>
      <c r="C4114" s="1">
        <v>42363</v>
      </c>
      <c r="D4114" s="1">
        <v>42370</v>
      </c>
      <c r="E4114" s="4">
        <f t="shared" si="64"/>
        <v>7</v>
      </c>
      <c r="F4114" s="3">
        <v>42363</v>
      </c>
      <c r="G411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3">
      <c r="A4115">
        <v>4114</v>
      </c>
      <c r="B4115" t="s">
        <v>7314</v>
      </c>
      <c r="C4115" s="1">
        <v>42126</v>
      </c>
      <c r="D4115" s="1">
        <v>42131</v>
      </c>
      <c r="E4115" s="4">
        <f t="shared" si="64"/>
        <v>5</v>
      </c>
      <c r="F4115" s="3">
        <v>42126</v>
      </c>
      <c r="G4115">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3">
      <c r="A4116">
        <v>4115</v>
      </c>
      <c r="B4116" t="s">
        <v>7314</v>
      </c>
      <c r="C4116" s="1">
        <v>42126</v>
      </c>
      <c r="D4116" s="1">
        <v>42131</v>
      </c>
      <c r="E4116" s="4">
        <f t="shared" si="64"/>
        <v>5</v>
      </c>
      <c r="F4116" s="3">
        <v>42126</v>
      </c>
      <c r="G4116">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3">
      <c r="A4117">
        <v>4116</v>
      </c>
      <c r="B4117" t="s">
        <v>8484</v>
      </c>
      <c r="C4117" s="1">
        <v>42698</v>
      </c>
      <c r="D4117" s="1">
        <v>42701</v>
      </c>
      <c r="E4117" s="4">
        <f t="shared" si="64"/>
        <v>3</v>
      </c>
      <c r="F4117" s="3">
        <v>42698</v>
      </c>
      <c r="G4117">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3">
      <c r="A4118">
        <v>4117</v>
      </c>
      <c r="B4118" t="s">
        <v>7315</v>
      </c>
      <c r="C4118" s="1">
        <v>42332</v>
      </c>
      <c r="D4118" s="1">
        <v>42337</v>
      </c>
      <c r="E4118" s="4">
        <f t="shared" si="64"/>
        <v>5</v>
      </c>
      <c r="F4118" s="3">
        <v>42332</v>
      </c>
      <c r="G4118">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3">
      <c r="A4119">
        <v>4118</v>
      </c>
      <c r="B4119" t="s">
        <v>7315</v>
      </c>
      <c r="C4119" s="1">
        <v>42332</v>
      </c>
      <c r="D4119" s="1">
        <v>42337</v>
      </c>
      <c r="E4119" s="4">
        <f t="shared" si="64"/>
        <v>5</v>
      </c>
      <c r="F4119" s="3">
        <v>42332</v>
      </c>
      <c r="G4119">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3">
      <c r="A4120">
        <v>4119</v>
      </c>
      <c r="B4120" t="s">
        <v>7315</v>
      </c>
      <c r="C4120" s="1">
        <v>42332</v>
      </c>
      <c r="D4120" s="1">
        <v>42337</v>
      </c>
      <c r="E4120" s="4">
        <f t="shared" si="64"/>
        <v>5</v>
      </c>
      <c r="F4120" s="3">
        <v>42332</v>
      </c>
      <c r="G4120">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3">
      <c r="A4121">
        <v>4120</v>
      </c>
      <c r="B4121" t="s">
        <v>7315</v>
      </c>
      <c r="C4121" s="1">
        <v>42332</v>
      </c>
      <c r="D4121" s="1">
        <v>42337</v>
      </c>
      <c r="E4121" s="4">
        <f t="shared" si="64"/>
        <v>5</v>
      </c>
      <c r="F4121" s="3">
        <v>42332</v>
      </c>
      <c r="G4121">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3">
      <c r="A4122">
        <v>4121</v>
      </c>
      <c r="B4122" t="s">
        <v>9921</v>
      </c>
      <c r="C4122" s="1">
        <v>42982</v>
      </c>
      <c r="D4122" s="1">
        <v>42988</v>
      </c>
      <c r="E4122" s="4">
        <f t="shared" si="64"/>
        <v>6</v>
      </c>
      <c r="F4122" s="3">
        <v>42982</v>
      </c>
      <c r="G4122">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3">
      <c r="A4123">
        <v>4122</v>
      </c>
      <c r="B4123" t="s">
        <v>9922</v>
      </c>
      <c r="C4123" s="1">
        <v>42866</v>
      </c>
      <c r="D4123" s="1">
        <v>42867</v>
      </c>
      <c r="E4123" s="4">
        <f t="shared" si="64"/>
        <v>1</v>
      </c>
      <c r="F4123" s="3">
        <v>42866</v>
      </c>
      <c r="G4123">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3">
      <c r="A4124">
        <v>4123</v>
      </c>
      <c r="B4124" t="s">
        <v>9922</v>
      </c>
      <c r="C4124" s="1">
        <v>42866</v>
      </c>
      <c r="D4124" s="1">
        <v>42867</v>
      </c>
      <c r="E4124" s="4">
        <f t="shared" si="64"/>
        <v>1</v>
      </c>
      <c r="F4124" s="3">
        <v>42866</v>
      </c>
      <c r="G412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3">
      <c r="A4125">
        <v>4124</v>
      </c>
      <c r="B4125" t="s">
        <v>9922</v>
      </c>
      <c r="C4125" s="1">
        <v>42866</v>
      </c>
      <c r="D4125" s="1">
        <v>42867</v>
      </c>
      <c r="E4125" s="4">
        <f t="shared" si="64"/>
        <v>1</v>
      </c>
      <c r="F4125" s="3">
        <v>42866</v>
      </c>
      <c r="G4125">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3">
      <c r="A4126">
        <v>4125</v>
      </c>
      <c r="B4126" t="s">
        <v>6327</v>
      </c>
      <c r="C4126" s="1">
        <v>41770</v>
      </c>
      <c r="D4126" s="1">
        <v>41777</v>
      </c>
      <c r="E4126" s="4">
        <f t="shared" si="64"/>
        <v>7</v>
      </c>
      <c r="F4126" s="3">
        <v>41770</v>
      </c>
      <c r="G4126">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3">
      <c r="A4127">
        <v>4126</v>
      </c>
      <c r="B4127" t="s">
        <v>9923</v>
      </c>
      <c r="C4127" s="1">
        <v>42943</v>
      </c>
      <c r="D4127" s="1">
        <v>42947</v>
      </c>
      <c r="E4127" s="4">
        <f t="shared" si="64"/>
        <v>4</v>
      </c>
      <c r="F4127" s="3">
        <v>42943</v>
      </c>
      <c r="G4127">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3">
      <c r="A4128">
        <v>4127</v>
      </c>
      <c r="B4128" t="s">
        <v>9924</v>
      </c>
      <c r="C4128" s="1">
        <v>42861</v>
      </c>
      <c r="D4128" s="1">
        <v>42864</v>
      </c>
      <c r="E4128" s="4">
        <f t="shared" si="64"/>
        <v>3</v>
      </c>
      <c r="F4128" s="3">
        <v>42861</v>
      </c>
      <c r="G4128">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3">
      <c r="A4129">
        <v>4128</v>
      </c>
      <c r="B4129" t="s">
        <v>6328</v>
      </c>
      <c r="C4129" s="1">
        <v>41901</v>
      </c>
      <c r="D4129" s="1">
        <v>41906</v>
      </c>
      <c r="E4129" s="4">
        <f t="shared" si="64"/>
        <v>5</v>
      </c>
      <c r="F4129" s="3">
        <v>41901</v>
      </c>
      <c r="G4129">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3">
      <c r="A4130">
        <v>4129</v>
      </c>
      <c r="B4130" t="s">
        <v>6328</v>
      </c>
      <c r="C4130" s="1">
        <v>41901</v>
      </c>
      <c r="D4130" s="1">
        <v>41906</v>
      </c>
      <c r="E4130" s="4">
        <f t="shared" si="64"/>
        <v>5</v>
      </c>
      <c r="F4130" s="3">
        <v>41901</v>
      </c>
      <c r="G4130">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3">
      <c r="A4131">
        <v>4130</v>
      </c>
      <c r="B4131" t="s">
        <v>7316</v>
      </c>
      <c r="C4131" s="1">
        <v>42092</v>
      </c>
      <c r="D4131" s="1">
        <v>42098</v>
      </c>
      <c r="E4131" s="4">
        <f t="shared" si="64"/>
        <v>6</v>
      </c>
      <c r="F4131" s="3">
        <v>42092</v>
      </c>
      <c r="G4131">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3">
      <c r="A4132">
        <v>4131</v>
      </c>
      <c r="B4132" t="s">
        <v>6329</v>
      </c>
      <c r="C4132" s="1">
        <v>41961</v>
      </c>
      <c r="D4132" s="1">
        <v>41968</v>
      </c>
      <c r="E4132" s="4">
        <f t="shared" si="64"/>
        <v>7</v>
      </c>
      <c r="F4132" s="3">
        <v>41961</v>
      </c>
      <c r="G4132">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3">
      <c r="A4133">
        <v>4132</v>
      </c>
      <c r="B4133" t="s">
        <v>7317</v>
      </c>
      <c r="C4133" s="1">
        <v>42187</v>
      </c>
      <c r="D4133" s="1">
        <v>42194</v>
      </c>
      <c r="E4133" s="4">
        <f t="shared" si="64"/>
        <v>7</v>
      </c>
      <c r="F4133" s="3">
        <v>42187</v>
      </c>
      <c r="G4133">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3">
      <c r="A4134">
        <v>4133</v>
      </c>
      <c r="B4134" t="s">
        <v>7317</v>
      </c>
      <c r="C4134" s="1">
        <v>42187</v>
      </c>
      <c r="D4134" s="1">
        <v>42194</v>
      </c>
      <c r="E4134" s="4">
        <f t="shared" si="64"/>
        <v>7</v>
      </c>
      <c r="F4134" s="3">
        <v>42187</v>
      </c>
      <c r="G413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3">
      <c r="A4135">
        <v>4134</v>
      </c>
      <c r="B4135" t="s">
        <v>6330</v>
      </c>
      <c r="C4135" s="1">
        <v>41890</v>
      </c>
      <c r="D4135" s="1">
        <v>41895</v>
      </c>
      <c r="E4135" s="4">
        <f t="shared" si="64"/>
        <v>5</v>
      </c>
      <c r="F4135" s="3">
        <v>41890</v>
      </c>
      <c r="G4135">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3">
      <c r="A4136">
        <v>4135</v>
      </c>
      <c r="B4136" t="s">
        <v>6330</v>
      </c>
      <c r="C4136" s="1">
        <v>41890</v>
      </c>
      <c r="D4136" s="1">
        <v>41895</v>
      </c>
      <c r="E4136" s="4">
        <f t="shared" si="64"/>
        <v>5</v>
      </c>
      <c r="F4136" s="3">
        <v>41890</v>
      </c>
      <c r="G4136">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3">
      <c r="A4137">
        <v>4136</v>
      </c>
      <c r="B4137" t="s">
        <v>9925</v>
      </c>
      <c r="C4137" s="1">
        <v>43010</v>
      </c>
      <c r="D4137" s="1">
        <v>43016</v>
      </c>
      <c r="E4137" s="4">
        <f t="shared" si="64"/>
        <v>6</v>
      </c>
      <c r="F4137" s="3">
        <v>43010</v>
      </c>
      <c r="G4137">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3">
      <c r="A4138">
        <v>4137</v>
      </c>
      <c r="B4138" t="s">
        <v>9925</v>
      </c>
      <c r="C4138" s="1">
        <v>43010</v>
      </c>
      <c r="D4138" s="1">
        <v>43016</v>
      </c>
      <c r="E4138" s="4">
        <f t="shared" si="64"/>
        <v>6</v>
      </c>
      <c r="F4138" s="3">
        <v>43010</v>
      </c>
      <c r="G4138">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3">
      <c r="A4139">
        <v>4138</v>
      </c>
      <c r="B4139" t="s">
        <v>9926</v>
      </c>
      <c r="C4139" s="1">
        <v>43058</v>
      </c>
      <c r="D4139" s="1">
        <v>43062</v>
      </c>
      <c r="E4139" s="4">
        <f t="shared" si="64"/>
        <v>4</v>
      </c>
      <c r="F4139" s="3">
        <v>43058</v>
      </c>
      <c r="G4139">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3">
      <c r="A4140">
        <v>4139</v>
      </c>
      <c r="B4140" t="s">
        <v>8485</v>
      </c>
      <c r="C4140" s="1">
        <v>42734</v>
      </c>
      <c r="D4140" s="1">
        <v>42736</v>
      </c>
      <c r="E4140" s="4">
        <f t="shared" si="64"/>
        <v>2</v>
      </c>
      <c r="F4140" s="3">
        <v>42734</v>
      </c>
      <c r="G4140">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3">
      <c r="A4141">
        <v>4140</v>
      </c>
      <c r="B4141" t="s">
        <v>9927</v>
      </c>
      <c r="C4141" s="1">
        <v>43070</v>
      </c>
      <c r="D4141" s="1">
        <v>43073</v>
      </c>
      <c r="E4141" s="4">
        <f t="shared" si="64"/>
        <v>3</v>
      </c>
      <c r="F4141" s="3">
        <v>43070</v>
      </c>
      <c r="G4141">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3">
      <c r="A4142">
        <v>4141</v>
      </c>
      <c r="B4142" t="s">
        <v>9927</v>
      </c>
      <c r="C4142" s="1">
        <v>43070</v>
      </c>
      <c r="D4142" s="1">
        <v>43073</v>
      </c>
      <c r="E4142" s="4">
        <f t="shared" si="64"/>
        <v>3</v>
      </c>
      <c r="F4142" s="3">
        <v>43070</v>
      </c>
      <c r="G4142">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3">
      <c r="A4143">
        <v>4142</v>
      </c>
      <c r="B4143" t="s">
        <v>8486</v>
      </c>
      <c r="C4143" s="1">
        <v>42534</v>
      </c>
      <c r="D4143" s="1">
        <v>42538</v>
      </c>
      <c r="E4143" s="4">
        <f t="shared" si="64"/>
        <v>4</v>
      </c>
      <c r="F4143" s="3">
        <v>42534</v>
      </c>
      <c r="G4143">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3">
      <c r="A4144">
        <v>4143</v>
      </c>
      <c r="B4144" t="s">
        <v>6331</v>
      </c>
      <c r="C4144" s="1">
        <v>41778</v>
      </c>
      <c r="D4144" s="1">
        <v>41782</v>
      </c>
      <c r="E4144" s="4">
        <f t="shared" si="64"/>
        <v>4</v>
      </c>
      <c r="F4144" s="3">
        <v>41778</v>
      </c>
      <c r="G414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3">
      <c r="A4145">
        <v>4144</v>
      </c>
      <c r="B4145" t="s">
        <v>9928</v>
      </c>
      <c r="C4145" s="1">
        <v>42765</v>
      </c>
      <c r="D4145" s="1">
        <v>42772</v>
      </c>
      <c r="E4145" s="4">
        <f t="shared" si="64"/>
        <v>7</v>
      </c>
      <c r="F4145" s="3">
        <v>42765</v>
      </c>
      <c r="G4145">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3">
      <c r="A4146">
        <v>4145</v>
      </c>
      <c r="B4146" t="s">
        <v>9928</v>
      </c>
      <c r="C4146" s="1">
        <v>42765</v>
      </c>
      <c r="D4146" s="1">
        <v>42772</v>
      </c>
      <c r="E4146" s="4">
        <f t="shared" si="64"/>
        <v>7</v>
      </c>
      <c r="F4146" s="3">
        <v>42765</v>
      </c>
      <c r="G4146">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3">
      <c r="A4147">
        <v>4146</v>
      </c>
      <c r="B4147" t="s">
        <v>9928</v>
      </c>
      <c r="C4147" s="1">
        <v>42765</v>
      </c>
      <c r="D4147" s="1">
        <v>42772</v>
      </c>
      <c r="E4147" s="4">
        <f t="shared" si="64"/>
        <v>7</v>
      </c>
      <c r="F4147" s="3">
        <v>42765</v>
      </c>
      <c r="G4147">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3">
      <c r="A4148">
        <v>4147</v>
      </c>
      <c r="B4148" t="s">
        <v>7318</v>
      </c>
      <c r="C4148" s="1">
        <v>42336</v>
      </c>
      <c r="D4148" s="1">
        <v>42342</v>
      </c>
      <c r="E4148" s="4">
        <f t="shared" si="64"/>
        <v>6</v>
      </c>
      <c r="F4148" s="3">
        <v>42336</v>
      </c>
      <c r="G4148">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3">
      <c r="A4149">
        <v>4148</v>
      </c>
      <c r="B4149" t="s">
        <v>9929</v>
      </c>
      <c r="C4149" s="1">
        <v>43031</v>
      </c>
      <c r="D4149" s="1">
        <v>43036</v>
      </c>
      <c r="E4149" s="4">
        <f t="shared" si="64"/>
        <v>5</v>
      </c>
      <c r="F4149" s="3">
        <v>43031</v>
      </c>
      <c r="G4149">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3">
      <c r="A4150">
        <v>4149</v>
      </c>
      <c r="B4150" t="s">
        <v>9929</v>
      </c>
      <c r="C4150" s="1">
        <v>43031</v>
      </c>
      <c r="D4150" s="1">
        <v>43036</v>
      </c>
      <c r="E4150" s="4">
        <f t="shared" si="64"/>
        <v>5</v>
      </c>
      <c r="F4150" s="3">
        <v>43031</v>
      </c>
      <c r="G4150">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3">
      <c r="A4151">
        <v>4150</v>
      </c>
      <c r="B4151" t="s">
        <v>9929</v>
      </c>
      <c r="C4151" s="1">
        <v>43031</v>
      </c>
      <c r="D4151" s="1">
        <v>43036</v>
      </c>
      <c r="E4151" s="4">
        <f t="shared" si="64"/>
        <v>5</v>
      </c>
      <c r="F4151" s="3">
        <v>43031</v>
      </c>
      <c r="G4151">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3">
      <c r="A4152">
        <v>4151</v>
      </c>
      <c r="B4152" t="s">
        <v>9929</v>
      </c>
      <c r="C4152" s="1">
        <v>43031</v>
      </c>
      <c r="D4152" s="1">
        <v>43036</v>
      </c>
      <c r="E4152" s="4">
        <f t="shared" si="64"/>
        <v>5</v>
      </c>
      <c r="F4152" s="3">
        <v>43031</v>
      </c>
      <c r="G4152">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3">
      <c r="A4153">
        <v>4152</v>
      </c>
      <c r="B4153" t="s">
        <v>9930</v>
      </c>
      <c r="C4153" s="1">
        <v>42985</v>
      </c>
      <c r="D4153" s="1">
        <v>42989</v>
      </c>
      <c r="E4153" s="4">
        <f t="shared" si="64"/>
        <v>4</v>
      </c>
      <c r="F4153" s="3">
        <v>42985</v>
      </c>
      <c r="G4153">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3">
      <c r="A4154">
        <v>4153</v>
      </c>
      <c r="B4154" t="s">
        <v>9930</v>
      </c>
      <c r="C4154" s="1">
        <v>42985</v>
      </c>
      <c r="D4154" s="1">
        <v>42989</v>
      </c>
      <c r="E4154" s="4">
        <f t="shared" si="64"/>
        <v>4</v>
      </c>
      <c r="F4154" s="3">
        <v>42985</v>
      </c>
      <c r="G415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3">
      <c r="A4155">
        <v>4154</v>
      </c>
      <c r="B4155" t="s">
        <v>9930</v>
      </c>
      <c r="C4155" s="1">
        <v>42985</v>
      </c>
      <c r="D4155" s="1">
        <v>42989</v>
      </c>
      <c r="E4155" s="4">
        <f t="shared" si="64"/>
        <v>4</v>
      </c>
      <c r="F4155" s="3">
        <v>42985</v>
      </c>
      <c r="G4155">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3">
      <c r="A4156">
        <v>4155</v>
      </c>
      <c r="B4156" t="s">
        <v>8487</v>
      </c>
      <c r="C4156" s="1">
        <v>42733</v>
      </c>
      <c r="D4156" s="1">
        <v>42738</v>
      </c>
      <c r="E4156" s="4">
        <f t="shared" si="64"/>
        <v>5</v>
      </c>
      <c r="F4156" s="3">
        <v>42733</v>
      </c>
      <c r="G4156">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3">
      <c r="A4157">
        <v>4156</v>
      </c>
      <c r="B4157" t="s">
        <v>8487</v>
      </c>
      <c r="C4157" s="1">
        <v>42733</v>
      </c>
      <c r="D4157" s="1">
        <v>42738</v>
      </c>
      <c r="E4157" s="4">
        <f t="shared" si="64"/>
        <v>5</v>
      </c>
      <c r="F4157" s="3">
        <v>42733</v>
      </c>
      <c r="G4157">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3">
      <c r="A4158">
        <v>4157</v>
      </c>
      <c r="B4158" t="s">
        <v>7319</v>
      </c>
      <c r="C4158" s="1">
        <v>42343</v>
      </c>
      <c r="D4158" s="1">
        <v>42347</v>
      </c>
      <c r="E4158" s="4">
        <f t="shared" si="64"/>
        <v>4</v>
      </c>
      <c r="F4158" s="3">
        <v>42343</v>
      </c>
      <c r="G4158">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3">
      <c r="A4159">
        <v>4158</v>
      </c>
      <c r="B4159" t="s">
        <v>7319</v>
      </c>
      <c r="C4159" s="1">
        <v>42343</v>
      </c>
      <c r="D4159" s="1">
        <v>42347</v>
      </c>
      <c r="E4159" s="4">
        <f t="shared" si="64"/>
        <v>4</v>
      </c>
      <c r="F4159" s="3">
        <v>42343</v>
      </c>
      <c r="G4159">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3">
      <c r="A4160">
        <v>4159</v>
      </c>
      <c r="B4160" t="s">
        <v>6332</v>
      </c>
      <c r="C4160" s="1">
        <v>41944</v>
      </c>
      <c r="D4160" s="1">
        <v>41951</v>
      </c>
      <c r="E4160" s="4">
        <f t="shared" si="64"/>
        <v>7</v>
      </c>
      <c r="F4160" s="3">
        <v>41944</v>
      </c>
      <c r="G4160">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3">
      <c r="A4161">
        <v>4160</v>
      </c>
      <c r="B4161" t="s">
        <v>8488</v>
      </c>
      <c r="C4161" s="1">
        <v>42476</v>
      </c>
      <c r="D4161" s="1">
        <v>42483</v>
      </c>
      <c r="E4161" s="4">
        <f t="shared" si="64"/>
        <v>7</v>
      </c>
      <c r="F4161" s="3">
        <v>42476</v>
      </c>
      <c r="G4161">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3">
      <c r="A4162">
        <v>4161</v>
      </c>
      <c r="B4162" t="s">
        <v>9931</v>
      </c>
      <c r="C4162" s="1">
        <v>42869</v>
      </c>
      <c r="D4162" s="1">
        <v>42873</v>
      </c>
      <c r="E4162" s="4">
        <f t="shared" si="64"/>
        <v>4</v>
      </c>
      <c r="F4162" s="3">
        <v>42869</v>
      </c>
      <c r="G4162">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3">
      <c r="A4163">
        <v>4162</v>
      </c>
      <c r="B4163" t="s">
        <v>9931</v>
      </c>
      <c r="C4163" s="1">
        <v>42869</v>
      </c>
      <c r="D4163" s="1">
        <v>42873</v>
      </c>
      <c r="E4163" s="4">
        <f t="shared" ref="E4163:E4226" si="65">D4163-C4163</f>
        <v>4</v>
      </c>
      <c r="F4163" s="3">
        <v>42869</v>
      </c>
      <c r="G4163">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3">
      <c r="A4164">
        <v>4163</v>
      </c>
      <c r="B4164" t="s">
        <v>7320</v>
      </c>
      <c r="C4164" s="1">
        <v>42077</v>
      </c>
      <c r="D4164" s="1">
        <v>42081</v>
      </c>
      <c r="E4164" s="4">
        <f t="shared" si="65"/>
        <v>4</v>
      </c>
      <c r="F4164" s="3">
        <v>42077</v>
      </c>
      <c r="G416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3">
      <c r="A4165">
        <v>4164</v>
      </c>
      <c r="B4165" t="s">
        <v>7320</v>
      </c>
      <c r="C4165" s="1">
        <v>42077</v>
      </c>
      <c r="D4165" s="1">
        <v>42081</v>
      </c>
      <c r="E4165" s="4">
        <f t="shared" si="65"/>
        <v>4</v>
      </c>
      <c r="F4165" s="3">
        <v>42077</v>
      </c>
      <c r="G4165">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3">
      <c r="A4166">
        <v>4165</v>
      </c>
      <c r="B4166" t="s">
        <v>9932</v>
      </c>
      <c r="C4166" s="1">
        <v>42749</v>
      </c>
      <c r="D4166" s="1">
        <v>42751</v>
      </c>
      <c r="E4166" s="4">
        <f t="shared" si="65"/>
        <v>2</v>
      </c>
      <c r="F4166" s="3">
        <v>42749</v>
      </c>
      <c r="G4166">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3">
      <c r="A4167">
        <v>4166</v>
      </c>
      <c r="B4167" t="s">
        <v>9932</v>
      </c>
      <c r="C4167" s="1">
        <v>42749</v>
      </c>
      <c r="D4167" s="1">
        <v>42751</v>
      </c>
      <c r="E4167" s="4">
        <f t="shared" si="65"/>
        <v>2</v>
      </c>
      <c r="F4167" s="3">
        <v>42749</v>
      </c>
      <c r="G4167">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3">
      <c r="A4168">
        <v>4167</v>
      </c>
      <c r="B4168" t="s">
        <v>7321</v>
      </c>
      <c r="C4168" s="1">
        <v>42071</v>
      </c>
      <c r="D4168" s="1">
        <v>42076</v>
      </c>
      <c r="E4168" s="4">
        <f t="shared" si="65"/>
        <v>5</v>
      </c>
      <c r="F4168" s="3">
        <v>42071</v>
      </c>
      <c r="G4168">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3">
      <c r="A4169">
        <v>4168</v>
      </c>
      <c r="B4169" t="s">
        <v>6333</v>
      </c>
      <c r="C4169" s="1">
        <v>41923</v>
      </c>
      <c r="D4169" s="1">
        <v>41925</v>
      </c>
      <c r="E4169" s="4">
        <f t="shared" si="65"/>
        <v>2</v>
      </c>
      <c r="F4169" s="3">
        <v>41923</v>
      </c>
      <c r="G4169">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3">
      <c r="A4170">
        <v>4169</v>
      </c>
      <c r="B4170" t="s">
        <v>6333</v>
      </c>
      <c r="C4170" s="1">
        <v>41923</v>
      </c>
      <c r="D4170" s="1">
        <v>41925</v>
      </c>
      <c r="E4170" s="4">
        <f t="shared" si="65"/>
        <v>2</v>
      </c>
      <c r="F4170" s="3">
        <v>41923</v>
      </c>
      <c r="G4170">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3">
      <c r="A4171">
        <v>4170</v>
      </c>
      <c r="B4171" t="s">
        <v>7322</v>
      </c>
      <c r="C4171" s="1">
        <v>42107</v>
      </c>
      <c r="D4171" s="1">
        <v>42108</v>
      </c>
      <c r="E4171" s="4">
        <f t="shared" si="65"/>
        <v>1</v>
      </c>
      <c r="F4171" s="3">
        <v>42107</v>
      </c>
      <c r="G4171">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3">
      <c r="A4172">
        <v>4171</v>
      </c>
      <c r="B4172" t="s">
        <v>7322</v>
      </c>
      <c r="C4172" s="1">
        <v>42107</v>
      </c>
      <c r="D4172" s="1">
        <v>42108</v>
      </c>
      <c r="E4172" s="4">
        <f t="shared" si="65"/>
        <v>1</v>
      </c>
      <c r="F4172" s="3">
        <v>42107</v>
      </c>
      <c r="G4172">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3">
      <c r="A4173">
        <v>4172</v>
      </c>
      <c r="B4173" t="s">
        <v>9933</v>
      </c>
      <c r="C4173" s="1">
        <v>43055</v>
      </c>
      <c r="D4173" s="1">
        <v>43059</v>
      </c>
      <c r="E4173" s="4">
        <f t="shared" si="65"/>
        <v>4</v>
      </c>
      <c r="F4173" s="3">
        <v>43055</v>
      </c>
      <c r="G4173">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3">
      <c r="A4174">
        <v>4173</v>
      </c>
      <c r="B4174" t="s">
        <v>8489</v>
      </c>
      <c r="C4174" s="1">
        <v>42552</v>
      </c>
      <c r="D4174" s="1">
        <v>42552</v>
      </c>
      <c r="E4174" s="4">
        <f t="shared" si="65"/>
        <v>0</v>
      </c>
      <c r="F4174" s="3">
        <v>42552</v>
      </c>
      <c r="G417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3">
      <c r="A4175">
        <v>4174</v>
      </c>
      <c r="B4175" t="s">
        <v>8489</v>
      </c>
      <c r="C4175" s="1">
        <v>42552</v>
      </c>
      <c r="D4175" s="1">
        <v>42552</v>
      </c>
      <c r="E4175" s="4">
        <f t="shared" si="65"/>
        <v>0</v>
      </c>
      <c r="F4175" s="3">
        <v>42552</v>
      </c>
      <c r="G4175">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3">
      <c r="A4176">
        <v>4175</v>
      </c>
      <c r="B4176" t="s">
        <v>8489</v>
      </c>
      <c r="C4176" s="1">
        <v>42552</v>
      </c>
      <c r="D4176" s="1">
        <v>42552</v>
      </c>
      <c r="E4176" s="4">
        <f t="shared" si="65"/>
        <v>0</v>
      </c>
      <c r="F4176" s="3">
        <v>42552</v>
      </c>
      <c r="G4176">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3">
      <c r="A4177">
        <v>4176</v>
      </c>
      <c r="B4177" t="s">
        <v>7323</v>
      </c>
      <c r="C4177" s="1">
        <v>42337</v>
      </c>
      <c r="D4177" s="1">
        <v>42338</v>
      </c>
      <c r="E4177" s="4">
        <f t="shared" si="65"/>
        <v>1</v>
      </c>
      <c r="F4177" s="3">
        <v>42337</v>
      </c>
      <c r="G4177">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3">
      <c r="A4178">
        <v>4177</v>
      </c>
      <c r="B4178" t="s">
        <v>6334</v>
      </c>
      <c r="C4178" s="1">
        <v>41736</v>
      </c>
      <c r="D4178" s="1">
        <v>41741</v>
      </c>
      <c r="E4178" s="4">
        <f t="shared" si="65"/>
        <v>5</v>
      </c>
      <c r="F4178" s="3">
        <v>41736</v>
      </c>
      <c r="G4178">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3">
      <c r="A4179">
        <v>4178</v>
      </c>
      <c r="B4179" t="s">
        <v>6334</v>
      </c>
      <c r="C4179" s="1">
        <v>41736</v>
      </c>
      <c r="D4179" s="1">
        <v>41741</v>
      </c>
      <c r="E4179" s="4">
        <f t="shared" si="65"/>
        <v>5</v>
      </c>
      <c r="F4179" s="3">
        <v>41736</v>
      </c>
      <c r="G4179">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3">
      <c r="A4180">
        <v>4179</v>
      </c>
      <c r="B4180" t="s">
        <v>8490</v>
      </c>
      <c r="C4180" s="1">
        <v>42537</v>
      </c>
      <c r="D4180" s="1">
        <v>42539</v>
      </c>
      <c r="E4180" s="4">
        <f t="shared" si="65"/>
        <v>2</v>
      </c>
      <c r="F4180" s="3">
        <v>42537</v>
      </c>
      <c r="G4180">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3">
      <c r="A4181">
        <v>4180</v>
      </c>
      <c r="B4181" t="s">
        <v>9934</v>
      </c>
      <c r="C4181" s="1">
        <v>42800</v>
      </c>
      <c r="D4181" s="1">
        <v>42804</v>
      </c>
      <c r="E4181" s="4">
        <f t="shared" si="65"/>
        <v>4</v>
      </c>
      <c r="F4181" s="3">
        <v>42800</v>
      </c>
      <c r="G4181">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3">
      <c r="A4182">
        <v>4181</v>
      </c>
      <c r="B4182" t="s">
        <v>9935</v>
      </c>
      <c r="C4182" s="1">
        <v>43015</v>
      </c>
      <c r="D4182" s="1">
        <v>43019</v>
      </c>
      <c r="E4182" s="4">
        <f t="shared" si="65"/>
        <v>4</v>
      </c>
      <c r="F4182" s="3">
        <v>43015</v>
      </c>
      <c r="G4182">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3">
      <c r="A4183">
        <v>4182</v>
      </c>
      <c r="B4183" t="s">
        <v>9936</v>
      </c>
      <c r="C4183" s="1">
        <v>43014</v>
      </c>
      <c r="D4183" s="1">
        <v>43020</v>
      </c>
      <c r="E4183" s="4">
        <f t="shared" si="65"/>
        <v>6</v>
      </c>
      <c r="F4183" s="3">
        <v>43014</v>
      </c>
      <c r="G4183">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3">
      <c r="A4184">
        <v>4183</v>
      </c>
      <c r="B4184" t="s">
        <v>9936</v>
      </c>
      <c r="C4184" s="1">
        <v>43014</v>
      </c>
      <c r="D4184" s="1">
        <v>43020</v>
      </c>
      <c r="E4184" s="4">
        <f t="shared" si="65"/>
        <v>6</v>
      </c>
      <c r="F4184" s="3">
        <v>43014</v>
      </c>
      <c r="G418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3">
      <c r="A4185">
        <v>4184</v>
      </c>
      <c r="B4185" t="s">
        <v>9936</v>
      </c>
      <c r="C4185" s="1">
        <v>43014</v>
      </c>
      <c r="D4185" s="1">
        <v>43020</v>
      </c>
      <c r="E4185" s="4">
        <f t="shared" si="65"/>
        <v>6</v>
      </c>
      <c r="F4185" s="3">
        <v>43014</v>
      </c>
      <c r="G4185">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3">
      <c r="A4186">
        <v>4185</v>
      </c>
      <c r="B4186" t="s">
        <v>8491</v>
      </c>
      <c r="C4186" s="1">
        <v>42709</v>
      </c>
      <c r="D4186" s="1">
        <v>42711</v>
      </c>
      <c r="E4186" s="4">
        <f t="shared" si="65"/>
        <v>2</v>
      </c>
      <c r="F4186" s="3">
        <v>42709</v>
      </c>
      <c r="G4186">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3">
      <c r="A4187">
        <v>4186</v>
      </c>
      <c r="B4187" t="s">
        <v>8492</v>
      </c>
      <c r="C4187" s="1">
        <v>42664</v>
      </c>
      <c r="D4187" s="1">
        <v>42665</v>
      </c>
      <c r="E4187" s="4">
        <f t="shared" si="65"/>
        <v>1</v>
      </c>
      <c r="F4187" s="3">
        <v>42664</v>
      </c>
      <c r="G4187">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3">
      <c r="A4188">
        <v>4187</v>
      </c>
      <c r="B4188" t="s">
        <v>9937</v>
      </c>
      <c r="C4188" s="1">
        <v>42873</v>
      </c>
      <c r="D4188" s="1">
        <v>42878</v>
      </c>
      <c r="E4188" s="4">
        <f t="shared" si="65"/>
        <v>5</v>
      </c>
      <c r="F4188" s="3">
        <v>42873</v>
      </c>
      <c r="G4188">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3">
      <c r="A4189">
        <v>4188</v>
      </c>
      <c r="B4189" t="s">
        <v>9937</v>
      </c>
      <c r="C4189" s="1">
        <v>42873</v>
      </c>
      <c r="D4189" s="1">
        <v>42878</v>
      </c>
      <c r="E4189" s="4">
        <f t="shared" si="65"/>
        <v>5</v>
      </c>
      <c r="F4189" s="3">
        <v>42873</v>
      </c>
      <c r="G4189">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3">
      <c r="A4190">
        <v>4189</v>
      </c>
      <c r="B4190" t="s">
        <v>9937</v>
      </c>
      <c r="C4190" s="1">
        <v>42873</v>
      </c>
      <c r="D4190" s="1">
        <v>42878</v>
      </c>
      <c r="E4190" s="4">
        <f t="shared" si="65"/>
        <v>5</v>
      </c>
      <c r="F4190" s="3">
        <v>42873</v>
      </c>
      <c r="G4190">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3">
      <c r="A4191">
        <v>4190</v>
      </c>
      <c r="B4191" t="s">
        <v>8493</v>
      </c>
      <c r="C4191" s="1">
        <v>42639</v>
      </c>
      <c r="D4191" s="1">
        <v>42644</v>
      </c>
      <c r="E4191" s="4">
        <f t="shared" si="65"/>
        <v>5</v>
      </c>
      <c r="F4191" s="3">
        <v>42639</v>
      </c>
      <c r="G4191">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3">
      <c r="A4192">
        <v>4191</v>
      </c>
      <c r="B4192" t="s">
        <v>9938</v>
      </c>
      <c r="C4192" s="1">
        <v>43056</v>
      </c>
      <c r="D4192" s="1">
        <v>43061</v>
      </c>
      <c r="E4192" s="4">
        <f t="shared" si="65"/>
        <v>5</v>
      </c>
      <c r="F4192" s="3">
        <v>43056</v>
      </c>
      <c r="G4192">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3">
      <c r="A4193">
        <v>4192</v>
      </c>
      <c r="B4193" t="s">
        <v>7324</v>
      </c>
      <c r="C4193" s="1">
        <v>42193</v>
      </c>
      <c r="D4193" s="1">
        <v>42193</v>
      </c>
      <c r="E4193" s="4">
        <f t="shared" si="65"/>
        <v>0</v>
      </c>
      <c r="F4193" s="3">
        <v>42193</v>
      </c>
      <c r="G4193">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3">
      <c r="A4194">
        <v>4193</v>
      </c>
      <c r="B4194" t="s">
        <v>7325</v>
      </c>
      <c r="C4194" s="1">
        <v>42324</v>
      </c>
      <c r="D4194" s="1">
        <v>42328</v>
      </c>
      <c r="E4194" s="4">
        <f t="shared" si="65"/>
        <v>4</v>
      </c>
      <c r="F4194" s="3">
        <v>42324</v>
      </c>
      <c r="G419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3">
      <c r="A4195">
        <v>4194</v>
      </c>
      <c r="B4195" t="s">
        <v>7325</v>
      </c>
      <c r="C4195" s="1">
        <v>42324</v>
      </c>
      <c r="D4195" s="1">
        <v>42328</v>
      </c>
      <c r="E4195" s="4">
        <f t="shared" si="65"/>
        <v>4</v>
      </c>
      <c r="F4195" s="3">
        <v>42324</v>
      </c>
      <c r="G4195">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3">
      <c r="A4196">
        <v>4195</v>
      </c>
      <c r="B4196" t="s">
        <v>7326</v>
      </c>
      <c r="C4196" s="1">
        <v>42173</v>
      </c>
      <c r="D4196" s="1">
        <v>42177</v>
      </c>
      <c r="E4196" s="4">
        <f t="shared" si="65"/>
        <v>4</v>
      </c>
      <c r="F4196" s="3">
        <v>42173</v>
      </c>
      <c r="G4196">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3">
      <c r="A4197">
        <v>4196</v>
      </c>
      <c r="B4197" t="s">
        <v>8494</v>
      </c>
      <c r="C4197" s="1">
        <v>42468</v>
      </c>
      <c r="D4197" s="1">
        <v>42474</v>
      </c>
      <c r="E4197" s="4">
        <f t="shared" si="65"/>
        <v>6</v>
      </c>
      <c r="F4197" s="3">
        <v>42468</v>
      </c>
      <c r="G4197">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3">
      <c r="A4198">
        <v>4197</v>
      </c>
      <c r="B4198" t="s">
        <v>7327</v>
      </c>
      <c r="C4198" s="1">
        <v>42112</v>
      </c>
      <c r="D4198" s="1">
        <v>42117</v>
      </c>
      <c r="E4198" s="4">
        <f t="shared" si="65"/>
        <v>5</v>
      </c>
      <c r="F4198" s="3">
        <v>42112</v>
      </c>
      <c r="G4198">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3">
      <c r="A4199">
        <v>4198</v>
      </c>
      <c r="B4199" t="s">
        <v>8495</v>
      </c>
      <c r="C4199" s="1">
        <v>42707</v>
      </c>
      <c r="D4199" s="1">
        <v>42712</v>
      </c>
      <c r="E4199" s="4">
        <f t="shared" si="65"/>
        <v>5</v>
      </c>
      <c r="F4199" s="3">
        <v>42707</v>
      </c>
      <c r="G4199">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3">
      <c r="A4200">
        <v>4199</v>
      </c>
      <c r="B4200" t="s">
        <v>8495</v>
      </c>
      <c r="C4200" s="1">
        <v>42707</v>
      </c>
      <c r="D4200" s="1">
        <v>42712</v>
      </c>
      <c r="E4200" s="4">
        <f t="shared" si="65"/>
        <v>5</v>
      </c>
      <c r="F4200" s="3">
        <v>42707</v>
      </c>
      <c r="G4200">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3">
      <c r="A4201">
        <v>4200</v>
      </c>
      <c r="B4201" t="s">
        <v>7328</v>
      </c>
      <c r="C4201" s="1">
        <v>42348</v>
      </c>
      <c r="D4201" s="1">
        <v>42348</v>
      </c>
      <c r="E4201" s="4">
        <f t="shared" si="65"/>
        <v>0</v>
      </c>
      <c r="F4201" s="3">
        <v>42348</v>
      </c>
      <c r="G4201">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3">
      <c r="A4202">
        <v>4201</v>
      </c>
      <c r="B4202" t="s">
        <v>7328</v>
      </c>
      <c r="C4202" s="1">
        <v>42348</v>
      </c>
      <c r="D4202" s="1">
        <v>42348</v>
      </c>
      <c r="E4202" s="4">
        <f t="shared" si="65"/>
        <v>0</v>
      </c>
      <c r="F4202" s="3">
        <v>42348</v>
      </c>
      <c r="G4202">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3">
      <c r="A4203">
        <v>4202</v>
      </c>
      <c r="B4203" t="s">
        <v>7328</v>
      </c>
      <c r="C4203" s="1">
        <v>42348</v>
      </c>
      <c r="D4203" s="1">
        <v>42348</v>
      </c>
      <c r="E4203" s="4">
        <f t="shared" si="65"/>
        <v>0</v>
      </c>
      <c r="F4203" s="3">
        <v>42348</v>
      </c>
      <c r="G4203">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3">
      <c r="A4204">
        <v>4203</v>
      </c>
      <c r="B4204" t="s">
        <v>7328</v>
      </c>
      <c r="C4204" s="1">
        <v>42348</v>
      </c>
      <c r="D4204" s="1">
        <v>42348</v>
      </c>
      <c r="E4204" s="4">
        <f t="shared" si="65"/>
        <v>0</v>
      </c>
      <c r="F4204" s="3">
        <v>42348</v>
      </c>
      <c r="G420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3">
      <c r="A4205">
        <v>4204</v>
      </c>
      <c r="B4205" t="s">
        <v>6335</v>
      </c>
      <c r="C4205" s="1">
        <v>41943</v>
      </c>
      <c r="D4205" s="1">
        <v>41945</v>
      </c>
      <c r="E4205" s="4">
        <f t="shared" si="65"/>
        <v>2</v>
      </c>
      <c r="F4205" s="3">
        <v>41943</v>
      </c>
      <c r="G4205">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3">
      <c r="A4206">
        <v>4205</v>
      </c>
      <c r="B4206" t="s">
        <v>6335</v>
      </c>
      <c r="C4206" s="1">
        <v>41943</v>
      </c>
      <c r="D4206" s="1">
        <v>41945</v>
      </c>
      <c r="E4206" s="4">
        <f t="shared" si="65"/>
        <v>2</v>
      </c>
      <c r="F4206" s="3">
        <v>41943</v>
      </c>
      <c r="G4206">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3">
      <c r="A4207">
        <v>4206</v>
      </c>
      <c r="B4207" t="s">
        <v>6335</v>
      </c>
      <c r="C4207" s="1">
        <v>41943</v>
      </c>
      <c r="D4207" s="1">
        <v>41945</v>
      </c>
      <c r="E4207" s="4">
        <f t="shared" si="65"/>
        <v>2</v>
      </c>
      <c r="F4207" s="3">
        <v>41943</v>
      </c>
      <c r="G4207">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3">
      <c r="A4208">
        <v>4207</v>
      </c>
      <c r="B4208" t="s">
        <v>6335</v>
      </c>
      <c r="C4208" s="1">
        <v>41943</v>
      </c>
      <c r="D4208" s="1">
        <v>41945</v>
      </c>
      <c r="E4208" s="4">
        <f t="shared" si="65"/>
        <v>2</v>
      </c>
      <c r="F4208" s="3">
        <v>41943</v>
      </c>
      <c r="G4208">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3">
      <c r="A4209">
        <v>4208</v>
      </c>
      <c r="B4209" t="s">
        <v>6335</v>
      </c>
      <c r="C4209" s="1">
        <v>41943</v>
      </c>
      <c r="D4209" s="1">
        <v>41945</v>
      </c>
      <c r="E4209" s="4">
        <f t="shared" si="65"/>
        <v>2</v>
      </c>
      <c r="F4209" s="3">
        <v>41943</v>
      </c>
      <c r="G4209">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3">
      <c r="A4210">
        <v>4209</v>
      </c>
      <c r="B4210" t="s">
        <v>6335</v>
      </c>
      <c r="C4210" s="1">
        <v>41943</v>
      </c>
      <c r="D4210" s="1">
        <v>41945</v>
      </c>
      <c r="E4210" s="4">
        <f t="shared" si="65"/>
        <v>2</v>
      </c>
      <c r="F4210" s="3">
        <v>41943</v>
      </c>
      <c r="G4210">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3">
      <c r="A4211">
        <v>4210</v>
      </c>
      <c r="B4211" t="s">
        <v>6335</v>
      </c>
      <c r="C4211" s="1">
        <v>41943</v>
      </c>
      <c r="D4211" s="1">
        <v>41945</v>
      </c>
      <c r="E4211" s="4">
        <f t="shared" si="65"/>
        <v>2</v>
      </c>
      <c r="F4211" s="3">
        <v>41943</v>
      </c>
      <c r="G4211">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3">
      <c r="A4212">
        <v>4211</v>
      </c>
      <c r="B4212" t="s">
        <v>9939</v>
      </c>
      <c r="C4212" s="1">
        <v>43078</v>
      </c>
      <c r="D4212" s="1">
        <v>43083</v>
      </c>
      <c r="E4212" s="4">
        <f t="shared" si="65"/>
        <v>5</v>
      </c>
      <c r="F4212" s="3">
        <v>43078</v>
      </c>
      <c r="G4212">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3">
      <c r="A4213">
        <v>4212</v>
      </c>
      <c r="B4213" t="s">
        <v>6336</v>
      </c>
      <c r="C4213" s="1">
        <v>41764</v>
      </c>
      <c r="D4213" s="1">
        <v>41768</v>
      </c>
      <c r="E4213" s="4">
        <f t="shared" si="65"/>
        <v>4</v>
      </c>
      <c r="F4213" s="3">
        <v>41764</v>
      </c>
      <c r="G4213">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3">
      <c r="A4214">
        <v>4213</v>
      </c>
      <c r="B4214" t="s">
        <v>6336</v>
      </c>
      <c r="C4214" s="1">
        <v>41764</v>
      </c>
      <c r="D4214" s="1">
        <v>41768</v>
      </c>
      <c r="E4214" s="4">
        <f t="shared" si="65"/>
        <v>4</v>
      </c>
      <c r="F4214" s="3">
        <v>41764</v>
      </c>
      <c r="G421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3">
      <c r="A4215">
        <v>4214</v>
      </c>
      <c r="B4215" t="s">
        <v>6336</v>
      </c>
      <c r="C4215" s="1">
        <v>41764</v>
      </c>
      <c r="D4215" s="1">
        <v>41768</v>
      </c>
      <c r="E4215" s="4">
        <f t="shared" si="65"/>
        <v>4</v>
      </c>
      <c r="F4215" s="3">
        <v>41764</v>
      </c>
      <c r="G4215">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3">
      <c r="A4216">
        <v>4215</v>
      </c>
      <c r="B4216" t="s">
        <v>8496</v>
      </c>
      <c r="C4216" s="1">
        <v>42433</v>
      </c>
      <c r="D4216" s="1">
        <v>42437</v>
      </c>
      <c r="E4216" s="4">
        <f t="shared" si="65"/>
        <v>4</v>
      </c>
      <c r="F4216" s="3">
        <v>42433</v>
      </c>
      <c r="G4216">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3">
      <c r="A4217">
        <v>4216</v>
      </c>
      <c r="B4217" t="s">
        <v>6337</v>
      </c>
      <c r="C4217" s="1">
        <v>41973</v>
      </c>
      <c r="D4217" s="1">
        <v>41977</v>
      </c>
      <c r="E4217" s="4">
        <f t="shared" si="65"/>
        <v>4</v>
      </c>
      <c r="F4217" s="3">
        <v>41973</v>
      </c>
      <c r="G4217">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3">
      <c r="A4218">
        <v>4217</v>
      </c>
      <c r="B4218" t="s">
        <v>7329</v>
      </c>
      <c r="C4218" s="1">
        <v>42053</v>
      </c>
      <c r="D4218" s="1">
        <v>42057</v>
      </c>
      <c r="E4218" s="4">
        <f t="shared" si="65"/>
        <v>4</v>
      </c>
      <c r="F4218" s="3">
        <v>42053</v>
      </c>
      <c r="G4218">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3">
      <c r="A4219">
        <v>4218</v>
      </c>
      <c r="B4219" t="s">
        <v>9940</v>
      </c>
      <c r="C4219" s="1">
        <v>42826</v>
      </c>
      <c r="D4219" s="1">
        <v>42828</v>
      </c>
      <c r="E4219" s="4">
        <f t="shared" si="65"/>
        <v>2</v>
      </c>
      <c r="F4219" s="3">
        <v>42826</v>
      </c>
      <c r="G4219">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3">
      <c r="A4220">
        <v>4219</v>
      </c>
      <c r="B4220" t="s">
        <v>9940</v>
      </c>
      <c r="C4220" s="1">
        <v>42826</v>
      </c>
      <c r="D4220" s="1">
        <v>42828</v>
      </c>
      <c r="E4220" s="4">
        <f t="shared" si="65"/>
        <v>2</v>
      </c>
      <c r="F4220" s="3">
        <v>42826</v>
      </c>
      <c r="G4220">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3">
      <c r="A4221">
        <v>4220</v>
      </c>
      <c r="B4221" t="s">
        <v>9941</v>
      </c>
      <c r="C4221" s="1">
        <v>42897</v>
      </c>
      <c r="D4221" s="1">
        <v>42899</v>
      </c>
      <c r="E4221" s="4">
        <f t="shared" si="65"/>
        <v>2</v>
      </c>
      <c r="F4221" s="3">
        <v>42897</v>
      </c>
      <c r="G4221">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3">
      <c r="A4222">
        <v>4221</v>
      </c>
      <c r="B4222" t="s">
        <v>9941</v>
      </c>
      <c r="C4222" s="1">
        <v>42897</v>
      </c>
      <c r="D4222" s="1">
        <v>42899</v>
      </c>
      <c r="E4222" s="4">
        <f t="shared" si="65"/>
        <v>2</v>
      </c>
      <c r="F4222" s="3">
        <v>42897</v>
      </c>
      <c r="G4222">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3">
      <c r="A4223">
        <v>4222</v>
      </c>
      <c r="B4223" t="s">
        <v>9941</v>
      </c>
      <c r="C4223" s="1">
        <v>42897</v>
      </c>
      <c r="D4223" s="1">
        <v>42899</v>
      </c>
      <c r="E4223" s="4">
        <f t="shared" si="65"/>
        <v>2</v>
      </c>
      <c r="F4223" s="3">
        <v>42897</v>
      </c>
      <c r="G4223">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3">
      <c r="A4224">
        <v>4223</v>
      </c>
      <c r="B4224" t="s">
        <v>9941</v>
      </c>
      <c r="C4224" s="1">
        <v>42897</v>
      </c>
      <c r="D4224" s="1">
        <v>42899</v>
      </c>
      <c r="E4224" s="4">
        <f t="shared" si="65"/>
        <v>2</v>
      </c>
      <c r="F4224" s="3">
        <v>42897</v>
      </c>
      <c r="G422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3">
      <c r="A4225">
        <v>4224</v>
      </c>
      <c r="B4225" t="s">
        <v>9941</v>
      </c>
      <c r="C4225" s="1">
        <v>42897</v>
      </c>
      <c r="D4225" s="1">
        <v>42899</v>
      </c>
      <c r="E4225" s="4">
        <f t="shared" si="65"/>
        <v>2</v>
      </c>
      <c r="F4225" s="3">
        <v>42897</v>
      </c>
      <c r="G4225">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3">
      <c r="A4226">
        <v>4225</v>
      </c>
      <c r="B4226" t="s">
        <v>8497</v>
      </c>
      <c r="C4226" s="1">
        <v>42643</v>
      </c>
      <c r="D4226" s="1">
        <v>42646</v>
      </c>
      <c r="E4226" s="4">
        <f t="shared" si="65"/>
        <v>3</v>
      </c>
      <c r="F4226" s="3">
        <v>42643</v>
      </c>
      <c r="G4226">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3">
      <c r="A4227">
        <v>4226</v>
      </c>
      <c r="B4227" t="s">
        <v>6338</v>
      </c>
      <c r="C4227" s="1">
        <v>41986</v>
      </c>
      <c r="D4227" s="1">
        <v>41990</v>
      </c>
      <c r="E4227" s="4">
        <f t="shared" ref="E4227:E4290" si="66">D4227-C4227</f>
        <v>4</v>
      </c>
      <c r="F4227" s="3">
        <v>41986</v>
      </c>
      <c r="G4227">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3">
      <c r="A4228">
        <v>4227</v>
      </c>
      <c r="B4228" t="s">
        <v>9942</v>
      </c>
      <c r="C4228" s="1">
        <v>43050</v>
      </c>
      <c r="D4228" s="1">
        <v>43055</v>
      </c>
      <c r="E4228" s="4">
        <f t="shared" si="66"/>
        <v>5</v>
      </c>
      <c r="F4228" s="3">
        <v>43050</v>
      </c>
      <c r="G4228">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3">
      <c r="A4229">
        <v>4228</v>
      </c>
      <c r="B4229" t="s">
        <v>7330</v>
      </c>
      <c r="C4229" s="1">
        <v>42009</v>
      </c>
      <c r="D4229" s="1">
        <v>42014</v>
      </c>
      <c r="E4229" s="4">
        <f t="shared" si="66"/>
        <v>5</v>
      </c>
      <c r="F4229" s="3">
        <v>42009</v>
      </c>
      <c r="G4229">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3">
      <c r="A4230">
        <v>4229</v>
      </c>
      <c r="B4230" t="s">
        <v>8498</v>
      </c>
      <c r="C4230" s="1">
        <v>42453</v>
      </c>
      <c r="D4230" s="1">
        <v>42455</v>
      </c>
      <c r="E4230" s="4">
        <f t="shared" si="66"/>
        <v>2</v>
      </c>
      <c r="F4230" s="3">
        <v>42453</v>
      </c>
      <c r="G4230">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3">
      <c r="A4231">
        <v>4230</v>
      </c>
      <c r="B4231" t="s">
        <v>9943</v>
      </c>
      <c r="C4231" s="1">
        <v>42921</v>
      </c>
      <c r="D4231" s="1">
        <v>42926</v>
      </c>
      <c r="E4231" s="4">
        <f t="shared" si="66"/>
        <v>5</v>
      </c>
      <c r="F4231" s="3">
        <v>42921</v>
      </c>
      <c r="G4231">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3">
      <c r="A4232">
        <v>4231</v>
      </c>
      <c r="B4232" t="s">
        <v>9943</v>
      </c>
      <c r="C4232" s="1">
        <v>42921</v>
      </c>
      <c r="D4232" s="1">
        <v>42926</v>
      </c>
      <c r="E4232" s="4">
        <f t="shared" si="66"/>
        <v>5</v>
      </c>
      <c r="F4232" s="3">
        <v>42921</v>
      </c>
      <c r="G4232">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3">
      <c r="A4233">
        <v>4232</v>
      </c>
      <c r="B4233" t="s">
        <v>9943</v>
      </c>
      <c r="C4233" s="1">
        <v>42921</v>
      </c>
      <c r="D4233" s="1">
        <v>42926</v>
      </c>
      <c r="E4233" s="4">
        <f t="shared" si="66"/>
        <v>5</v>
      </c>
      <c r="F4233" s="3">
        <v>42921</v>
      </c>
      <c r="G4233">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3">
      <c r="A4234">
        <v>4233</v>
      </c>
      <c r="B4234" t="s">
        <v>9943</v>
      </c>
      <c r="C4234" s="1">
        <v>42921</v>
      </c>
      <c r="D4234" s="1">
        <v>42926</v>
      </c>
      <c r="E4234" s="4">
        <f t="shared" si="66"/>
        <v>5</v>
      </c>
      <c r="F4234" s="3">
        <v>42921</v>
      </c>
      <c r="G423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3">
      <c r="A4235">
        <v>4234</v>
      </c>
      <c r="B4235" t="s">
        <v>9943</v>
      </c>
      <c r="C4235" s="1">
        <v>42921</v>
      </c>
      <c r="D4235" s="1">
        <v>42926</v>
      </c>
      <c r="E4235" s="4">
        <f t="shared" si="66"/>
        <v>5</v>
      </c>
      <c r="F4235" s="3">
        <v>42921</v>
      </c>
      <c r="G4235">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3">
      <c r="A4236">
        <v>4235</v>
      </c>
      <c r="B4236" t="s">
        <v>6339</v>
      </c>
      <c r="C4236" s="1">
        <v>41903</v>
      </c>
      <c r="D4236" s="1">
        <v>41906</v>
      </c>
      <c r="E4236" s="4">
        <f t="shared" si="66"/>
        <v>3</v>
      </c>
      <c r="F4236" s="3">
        <v>41903</v>
      </c>
      <c r="G4236">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3">
      <c r="A4237">
        <v>4236</v>
      </c>
      <c r="B4237" t="s">
        <v>6339</v>
      </c>
      <c r="C4237" s="1">
        <v>41903</v>
      </c>
      <c r="D4237" s="1">
        <v>41906</v>
      </c>
      <c r="E4237" s="4">
        <f t="shared" si="66"/>
        <v>3</v>
      </c>
      <c r="F4237" s="3">
        <v>41903</v>
      </c>
      <c r="G4237">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3">
      <c r="A4238">
        <v>4237</v>
      </c>
      <c r="B4238" t="s">
        <v>8499</v>
      </c>
      <c r="C4238" s="1">
        <v>42574</v>
      </c>
      <c r="D4238" s="1">
        <v>42578</v>
      </c>
      <c r="E4238" s="4">
        <f t="shared" si="66"/>
        <v>4</v>
      </c>
      <c r="F4238" s="3">
        <v>42574</v>
      </c>
      <c r="G4238">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3">
      <c r="A4239">
        <v>4238</v>
      </c>
      <c r="B4239" t="s">
        <v>9944</v>
      </c>
      <c r="C4239" s="1">
        <v>42976</v>
      </c>
      <c r="D4239" s="1">
        <v>42981</v>
      </c>
      <c r="E4239" s="4">
        <f t="shared" si="66"/>
        <v>5</v>
      </c>
      <c r="F4239" s="3">
        <v>42976</v>
      </c>
      <c r="G4239">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3">
      <c r="A4240">
        <v>4239</v>
      </c>
      <c r="B4240" t="s">
        <v>9945</v>
      </c>
      <c r="C4240" s="1">
        <v>42820</v>
      </c>
      <c r="D4240" s="1">
        <v>42822</v>
      </c>
      <c r="E4240" s="4">
        <f t="shared" si="66"/>
        <v>2</v>
      </c>
      <c r="F4240" s="3">
        <v>42820</v>
      </c>
      <c r="G4240">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3">
      <c r="A4241">
        <v>4240</v>
      </c>
      <c r="B4241" t="s">
        <v>9946</v>
      </c>
      <c r="C4241" s="1">
        <v>43098</v>
      </c>
      <c r="D4241" s="1">
        <v>43104</v>
      </c>
      <c r="E4241" s="4">
        <f t="shared" si="66"/>
        <v>6</v>
      </c>
      <c r="F4241" s="3">
        <v>43098</v>
      </c>
      <c r="G4241">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3">
      <c r="A4242">
        <v>4241</v>
      </c>
      <c r="B4242" t="s">
        <v>6340</v>
      </c>
      <c r="C4242" s="1">
        <v>41902</v>
      </c>
      <c r="D4242" s="1">
        <v>41908</v>
      </c>
      <c r="E4242" s="4">
        <f t="shared" si="66"/>
        <v>6</v>
      </c>
      <c r="F4242" s="3">
        <v>41902</v>
      </c>
      <c r="G4242">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3">
      <c r="A4243">
        <v>4242</v>
      </c>
      <c r="B4243" t="s">
        <v>6340</v>
      </c>
      <c r="C4243" s="1">
        <v>41902</v>
      </c>
      <c r="D4243" s="1">
        <v>41908</v>
      </c>
      <c r="E4243" s="4">
        <f t="shared" si="66"/>
        <v>6</v>
      </c>
      <c r="F4243" s="3">
        <v>41902</v>
      </c>
      <c r="G4243">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3">
      <c r="A4244">
        <v>4243</v>
      </c>
      <c r="B4244" t="s">
        <v>8500</v>
      </c>
      <c r="C4244" s="1">
        <v>42464</v>
      </c>
      <c r="D4244" s="1">
        <v>42465</v>
      </c>
      <c r="E4244" s="4">
        <f t="shared" si="66"/>
        <v>1</v>
      </c>
      <c r="F4244" s="3">
        <v>42464</v>
      </c>
      <c r="G424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3">
      <c r="A4245">
        <v>4244</v>
      </c>
      <c r="B4245" t="s">
        <v>8500</v>
      </c>
      <c r="C4245" s="1">
        <v>42464</v>
      </c>
      <c r="D4245" s="1">
        <v>42465</v>
      </c>
      <c r="E4245" s="4">
        <f t="shared" si="66"/>
        <v>1</v>
      </c>
      <c r="F4245" s="3">
        <v>42464</v>
      </c>
      <c r="G4245">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3">
      <c r="A4246">
        <v>4245</v>
      </c>
      <c r="B4246" t="s">
        <v>6341</v>
      </c>
      <c r="C4246" s="1">
        <v>41724</v>
      </c>
      <c r="D4246" s="1">
        <v>41728</v>
      </c>
      <c r="E4246" s="4">
        <f t="shared" si="66"/>
        <v>4</v>
      </c>
      <c r="F4246" s="3">
        <v>41724</v>
      </c>
      <c r="G4246">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3">
      <c r="A4247">
        <v>4246</v>
      </c>
      <c r="B4247" t="s">
        <v>9947</v>
      </c>
      <c r="C4247" s="1">
        <v>43067</v>
      </c>
      <c r="D4247" s="1">
        <v>43073</v>
      </c>
      <c r="E4247" s="4">
        <f t="shared" si="66"/>
        <v>6</v>
      </c>
      <c r="F4247" s="3">
        <v>43067</v>
      </c>
      <c r="G4247">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3">
      <c r="A4248">
        <v>4247</v>
      </c>
      <c r="B4248" t="s">
        <v>9947</v>
      </c>
      <c r="C4248" s="1">
        <v>43067</v>
      </c>
      <c r="D4248" s="1">
        <v>43073</v>
      </c>
      <c r="E4248" s="4">
        <f t="shared" si="66"/>
        <v>6</v>
      </c>
      <c r="F4248" s="3">
        <v>43067</v>
      </c>
      <c r="G4248">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3">
      <c r="A4249">
        <v>4248</v>
      </c>
      <c r="B4249" t="s">
        <v>9947</v>
      </c>
      <c r="C4249" s="1">
        <v>43067</v>
      </c>
      <c r="D4249" s="1">
        <v>43073</v>
      </c>
      <c r="E4249" s="4">
        <f t="shared" si="66"/>
        <v>6</v>
      </c>
      <c r="F4249" s="3">
        <v>43067</v>
      </c>
      <c r="G4249">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3">
      <c r="A4250">
        <v>4249</v>
      </c>
      <c r="B4250" t="s">
        <v>8501</v>
      </c>
      <c r="C4250" s="1">
        <v>42705</v>
      </c>
      <c r="D4250" s="1">
        <v>42709</v>
      </c>
      <c r="E4250" s="4">
        <f t="shared" si="66"/>
        <v>4</v>
      </c>
      <c r="F4250" s="3">
        <v>42705</v>
      </c>
      <c r="G4250">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3">
      <c r="A4251">
        <v>4250</v>
      </c>
      <c r="B4251" t="s">
        <v>8501</v>
      </c>
      <c r="C4251" s="1">
        <v>42705</v>
      </c>
      <c r="D4251" s="1">
        <v>42709</v>
      </c>
      <c r="E4251" s="4">
        <f t="shared" si="66"/>
        <v>4</v>
      </c>
      <c r="F4251" s="3">
        <v>42705</v>
      </c>
      <c r="G4251">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3">
      <c r="A4252">
        <v>4251</v>
      </c>
      <c r="B4252" t="s">
        <v>6342</v>
      </c>
      <c r="C4252" s="1">
        <v>41901</v>
      </c>
      <c r="D4252" s="1">
        <v>41901</v>
      </c>
      <c r="E4252" s="4">
        <f t="shared" si="66"/>
        <v>0</v>
      </c>
      <c r="F4252" s="3">
        <v>41901</v>
      </c>
      <c r="G4252">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3">
      <c r="A4253">
        <v>4252</v>
      </c>
      <c r="B4253" t="s">
        <v>7331</v>
      </c>
      <c r="C4253" s="1">
        <v>42300</v>
      </c>
      <c r="D4253" s="1">
        <v>42300</v>
      </c>
      <c r="E4253" s="4">
        <f t="shared" si="66"/>
        <v>0</v>
      </c>
      <c r="F4253" s="3">
        <v>42300</v>
      </c>
      <c r="G4253">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3">
      <c r="A4254">
        <v>4253</v>
      </c>
      <c r="B4254" t="s">
        <v>7331</v>
      </c>
      <c r="C4254" s="1">
        <v>42300</v>
      </c>
      <c r="D4254" s="1">
        <v>42300</v>
      </c>
      <c r="E4254" s="4">
        <f t="shared" si="66"/>
        <v>0</v>
      </c>
      <c r="F4254" s="3">
        <v>42300</v>
      </c>
      <c r="G425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3">
      <c r="A4255">
        <v>4254</v>
      </c>
      <c r="B4255" t="s">
        <v>7331</v>
      </c>
      <c r="C4255" s="1">
        <v>42300</v>
      </c>
      <c r="D4255" s="1">
        <v>42300</v>
      </c>
      <c r="E4255" s="4">
        <f t="shared" si="66"/>
        <v>0</v>
      </c>
      <c r="F4255" s="3">
        <v>42300</v>
      </c>
      <c r="G4255">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3">
      <c r="A4256">
        <v>4255</v>
      </c>
      <c r="B4256" t="s">
        <v>9948</v>
      </c>
      <c r="C4256" s="1">
        <v>43021</v>
      </c>
      <c r="D4256" s="1">
        <v>43024</v>
      </c>
      <c r="E4256" s="4">
        <f t="shared" si="66"/>
        <v>3</v>
      </c>
      <c r="F4256" s="3">
        <v>43021</v>
      </c>
      <c r="G4256">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3">
      <c r="A4257">
        <v>4256</v>
      </c>
      <c r="B4257" t="s">
        <v>9948</v>
      </c>
      <c r="C4257" s="1">
        <v>43021</v>
      </c>
      <c r="D4257" s="1">
        <v>43024</v>
      </c>
      <c r="E4257" s="4">
        <f t="shared" si="66"/>
        <v>3</v>
      </c>
      <c r="F4257" s="3">
        <v>43021</v>
      </c>
      <c r="G4257">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3">
      <c r="A4258">
        <v>4257</v>
      </c>
      <c r="B4258" t="s">
        <v>9948</v>
      </c>
      <c r="C4258" s="1">
        <v>43021</v>
      </c>
      <c r="D4258" s="1">
        <v>43024</v>
      </c>
      <c r="E4258" s="4">
        <f t="shared" si="66"/>
        <v>3</v>
      </c>
      <c r="F4258" s="3">
        <v>43021</v>
      </c>
      <c r="G4258">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3">
      <c r="A4259">
        <v>4258</v>
      </c>
      <c r="B4259" t="s">
        <v>7332</v>
      </c>
      <c r="C4259" s="1">
        <v>42251</v>
      </c>
      <c r="D4259" s="1">
        <v>42256</v>
      </c>
      <c r="E4259" s="4">
        <f t="shared" si="66"/>
        <v>5</v>
      </c>
      <c r="F4259" s="3">
        <v>42251</v>
      </c>
      <c r="G4259">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3">
      <c r="A4260">
        <v>4259</v>
      </c>
      <c r="B4260" t="s">
        <v>8502</v>
      </c>
      <c r="C4260" s="1">
        <v>42443</v>
      </c>
      <c r="D4260" s="1">
        <v>42445</v>
      </c>
      <c r="E4260" s="4">
        <f t="shared" si="66"/>
        <v>2</v>
      </c>
      <c r="F4260" s="3">
        <v>42443</v>
      </c>
      <c r="G4260">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3">
      <c r="A4261">
        <v>4260</v>
      </c>
      <c r="B4261" t="s">
        <v>9949</v>
      </c>
      <c r="C4261" s="1">
        <v>43036</v>
      </c>
      <c r="D4261" s="1">
        <v>43041</v>
      </c>
      <c r="E4261" s="4">
        <f t="shared" si="66"/>
        <v>5</v>
      </c>
      <c r="F4261" s="3">
        <v>43036</v>
      </c>
      <c r="G4261">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3">
      <c r="A4262">
        <v>4261</v>
      </c>
      <c r="B4262" t="s">
        <v>9950</v>
      </c>
      <c r="C4262" s="1">
        <v>43023</v>
      </c>
      <c r="D4262" s="1">
        <v>43027</v>
      </c>
      <c r="E4262" s="4">
        <f t="shared" si="66"/>
        <v>4</v>
      </c>
      <c r="F4262" s="3">
        <v>43023</v>
      </c>
      <c r="G4262">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3">
      <c r="A4263">
        <v>4262</v>
      </c>
      <c r="B4263" t="s">
        <v>9951</v>
      </c>
      <c r="C4263" s="1">
        <v>42954</v>
      </c>
      <c r="D4263" s="1">
        <v>42958</v>
      </c>
      <c r="E4263" s="4">
        <f t="shared" si="66"/>
        <v>4</v>
      </c>
      <c r="F4263" s="3">
        <v>42954</v>
      </c>
      <c r="G4263">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3">
      <c r="A4264">
        <v>4263</v>
      </c>
      <c r="B4264" t="s">
        <v>9952</v>
      </c>
      <c r="C4264" s="1">
        <v>42999</v>
      </c>
      <c r="D4264" s="1">
        <v>43003</v>
      </c>
      <c r="E4264" s="4">
        <f t="shared" si="66"/>
        <v>4</v>
      </c>
      <c r="F4264" s="3">
        <v>42999</v>
      </c>
      <c r="G426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3">
      <c r="A4265">
        <v>4264</v>
      </c>
      <c r="B4265" t="s">
        <v>9953</v>
      </c>
      <c r="C4265" s="1">
        <v>43042</v>
      </c>
      <c r="D4265" s="1">
        <v>43047</v>
      </c>
      <c r="E4265" s="4">
        <f t="shared" si="66"/>
        <v>5</v>
      </c>
      <c r="F4265" s="3">
        <v>43042</v>
      </c>
      <c r="G4265">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3">
      <c r="A4266">
        <v>4265</v>
      </c>
      <c r="B4266" t="s">
        <v>8503</v>
      </c>
      <c r="C4266" s="1">
        <v>42679</v>
      </c>
      <c r="D4266" s="1">
        <v>42683</v>
      </c>
      <c r="E4266" s="4">
        <f t="shared" si="66"/>
        <v>4</v>
      </c>
      <c r="F4266" s="3">
        <v>42679</v>
      </c>
      <c r="G4266">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3">
      <c r="A4267">
        <v>4266</v>
      </c>
      <c r="B4267" t="s">
        <v>8503</v>
      </c>
      <c r="C4267" s="1">
        <v>42679</v>
      </c>
      <c r="D4267" s="1">
        <v>42683</v>
      </c>
      <c r="E4267" s="4">
        <f t="shared" si="66"/>
        <v>4</v>
      </c>
      <c r="F4267" s="3">
        <v>42679</v>
      </c>
      <c r="G4267">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3">
      <c r="A4268">
        <v>4267</v>
      </c>
      <c r="B4268" t="s">
        <v>8503</v>
      </c>
      <c r="C4268" s="1">
        <v>42679</v>
      </c>
      <c r="D4268" s="1">
        <v>42683</v>
      </c>
      <c r="E4268" s="4">
        <f t="shared" si="66"/>
        <v>4</v>
      </c>
      <c r="F4268" s="3">
        <v>42679</v>
      </c>
      <c r="G4268">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3">
      <c r="A4269">
        <v>4268</v>
      </c>
      <c r="B4269" t="s">
        <v>8503</v>
      </c>
      <c r="C4269" s="1">
        <v>42679</v>
      </c>
      <c r="D4269" s="1">
        <v>42683</v>
      </c>
      <c r="E4269" s="4">
        <f t="shared" si="66"/>
        <v>4</v>
      </c>
      <c r="F4269" s="3">
        <v>42679</v>
      </c>
      <c r="G4269">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3">
      <c r="A4270">
        <v>4269</v>
      </c>
      <c r="B4270" t="s">
        <v>8503</v>
      </c>
      <c r="C4270" s="1">
        <v>42679</v>
      </c>
      <c r="D4270" s="1">
        <v>42683</v>
      </c>
      <c r="E4270" s="4">
        <f t="shared" si="66"/>
        <v>4</v>
      </c>
      <c r="F4270" s="3">
        <v>42679</v>
      </c>
      <c r="G4270">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3">
      <c r="A4271">
        <v>4270</v>
      </c>
      <c r="B4271" t="s">
        <v>9954</v>
      </c>
      <c r="C4271" s="1">
        <v>42911</v>
      </c>
      <c r="D4271" s="1">
        <v>42915</v>
      </c>
      <c r="E4271" s="4">
        <f t="shared" si="66"/>
        <v>4</v>
      </c>
      <c r="F4271" s="3">
        <v>42911</v>
      </c>
      <c r="G4271">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3">
      <c r="A4272">
        <v>4271</v>
      </c>
      <c r="B4272" t="s">
        <v>7333</v>
      </c>
      <c r="C4272" s="1">
        <v>42334</v>
      </c>
      <c r="D4272" s="1">
        <v>42338</v>
      </c>
      <c r="E4272" s="4">
        <f t="shared" si="66"/>
        <v>4</v>
      </c>
      <c r="F4272" s="3">
        <v>42334</v>
      </c>
      <c r="G4272">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3">
      <c r="A4273">
        <v>4272</v>
      </c>
      <c r="B4273" t="s">
        <v>8504</v>
      </c>
      <c r="C4273" s="1">
        <v>42698</v>
      </c>
      <c r="D4273" s="1">
        <v>42701</v>
      </c>
      <c r="E4273" s="4">
        <f t="shared" si="66"/>
        <v>3</v>
      </c>
      <c r="F4273" s="3">
        <v>42698</v>
      </c>
      <c r="G4273">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3">
      <c r="A4274">
        <v>4273</v>
      </c>
      <c r="B4274" t="s">
        <v>9955</v>
      </c>
      <c r="C4274" s="1">
        <v>42937</v>
      </c>
      <c r="D4274" s="1">
        <v>42937</v>
      </c>
      <c r="E4274" s="4">
        <f t="shared" si="66"/>
        <v>0</v>
      </c>
      <c r="F4274" s="3">
        <v>42937</v>
      </c>
      <c r="G427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3">
      <c r="A4275">
        <v>4274</v>
      </c>
      <c r="B4275" t="s">
        <v>9955</v>
      </c>
      <c r="C4275" s="1">
        <v>42937</v>
      </c>
      <c r="D4275" s="1">
        <v>42937</v>
      </c>
      <c r="E4275" s="4">
        <f t="shared" si="66"/>
        <v>0</v>
      </c>
      <c r="F4275" s="3">
        <v>42937</v>
      </c>
      <c r="G4275">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3">
      <c r="A4276">
        <v>4275</v>
      </c>
      <c r="B4276" t="s">
        <v>7334</v>
      </c>
      <c r="C4276" s="1">
        <v>42300</v>
      </c>
      <c r="D4276" s="1">
        <v>42305</v>
      </c>
      <c r="E4276" s="4">
        <f t="shared" si="66"/>
        <v>5</v>
      </c>
      <c r="F4276" s="3">
        <v>42300</v>
      </c>
      <c r="G4276">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3">
      <c r="A4277">
        <v>4276</v>
      </c>
      <c r="B4277" t="s">
        <v>7335</v>
      </c>
      <c r="C4277" s="1">
        <v>42194</v>
      </c>
      <c r="D4277" s="1">
        <v>42198</v>
      </c>
      <c r="E4277" s="4">
        <f t="shared" si="66"/>
        <v>4</v>
      </c>
      <c r="F4277" s="3">
        <v>42194</v>
      </c>
      <c r="G4277">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3">
      <c r="A4278">
        <v>4277</v>
      </c>
      <c r="B4278" t="s">
        <v>9956</v>
      </c>
      <c r="C4278" s="1">
        <v>42965</v>
      </c>
      <c r="D4278" s="1">
        <v>42969</v>
      </c>
      <c r="E4278" s="4">
        <f t="shared" si="66"/>
        <v>4</v>
      </c>
      <c r="F4278" s="3">
        <v>42965</v>
      </c>
      <c r="G4278">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3">
      <c r="A4279">
        <v>4278</v>
      </c>
      <c r="B4279" t="s">
        <v>8505</v>
      </c>
      <c r="C4279" s="1">
        <v>42476</v>
      </c>
      <c r="D4279" s="1">
        <v>42480</v>
      </c>
      <c r="E4279" s="4">
        <f t="shared" si="66"/>
        <v>4</v>
      </c>
      <c r="F4279" s="3">
        <v>42476</v>
      </c>
      <c r="G4279">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3">
      <c r="A4280">
        <v>4279</v>
      </c>
      <c r="B4280" t="s">
        <v>8505</v>
      </c>
      <c r="C4280" s="1">
        <v>42476</v>
      </c>
      <c r="D4280" s="1">
        <v>42480</v>
      </c>
      <c r="E4280" s="4">
        <f t="shared" si="66"/>
        <v>4</v>
      </c>
      <c r="F4280" s="3">
        <v>42476</v>
      </c>
      <c r="G4280">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3">
      <c r="A4281">
        <v>4280</v>
      </c>
      <c r="B4281" t="s">
        <v>8505</v>
      </c>
      <c r="C4281" s="1">
        <v>42476</v>
      </c>
      <c r="D4281" s="1">
        <v>42480</v>
      </c>
      <c r="E4281" s="4">
        <f t="shared" si="66"/>
        <v>4</v>
      </c>
      <c r="F4281" s="3">
        <v>42476</v>
      </c>
      <c r="G4281">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3">
      <c r="A4282">
        <v>4281</v>
      </c>
      <c r="B4282" t="s">
        <v>6343</v>
      </c>
      <c r="C4282" s="1">
        <v>41957</v>
      </c>
      <c r="D4282" s="1">
        <v>41961</v>
      </c>
      <c r="E4282" s="4">
        <f t="shared" si="66"/>
        <v>4</v>
      </c>
      <c r="F4282" s="3">
        <v>41957</v>
      </c>
      <c r="G4282">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3">
      <c r="A4283">
        <v>4282</v>
      </c>
      <c r="B4283" t="s">
        <v>6343</v>
      </c>
      <c r="C4283" s="1">
        <v>41957</v>
      </c>
      <c r="D4283" s="1">
        <v>41961</v>
      </c>
      <c r="E4283" s="4">
        <f t="shared" si="66"/>
        <v>4</v>
      </c>
      <c r="F4283" s="3">
        <v>41957</v>
      </c>
      <c r="G4283">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3">
      <c r="A4284">
        <v>4283</v>
      </c>
      <c r="B4284" t="s">
        <v>6344</v>
      </c>
      <c r="C4284" s="1">
        <v>41993</v>
      </c>
      <c r="D4284" s="1">
        <v>41996</v>
      </c>
      <c r="E4284" s="4">
        <f t="shared" si="66"/>
        <v>3</v>
      </c>
      <c r="F4284" s="3">
        <v>41993</v>
      </c>
      <c r="G428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3">
      <c r="A4285">
        <v>4284</v>
      </c>
      <c r="B4285" t="s">
        <v>6344</v>
      </c>
      <c r="C4285" s="1">
        <v>41993</v>
      </c>
      <c r="D4285" s="1">
        <v>41996</v>
      </c>
      <c r="E4285" s="4">
        <f t="shared" si="66"/>
        <v>3</v>
      </c>
      <c r="F4285" s="3">
        <v>41993</v>
      </c>
      <c r="G4285">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3">
      <c r="A4286">
        <v>4285</v>
      </c>
      <c r="B4286" t="s">
        <v>7336</v>
      </c>
      <c r="C4286" s="1">
        <v>42329</v>
      </c>
      <c r="D4286" s="1">
        <v>42334</v>
      </c>
      <c r="E4286" s="4">
        <f t="shared" si="66"/>
        <v>5</v>
      </c>
      <c r="F4286" s="3">
        <v>42329</v>
      </c>
      <c r="G4286">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3">
      <c r="A4287">
        <v>4286</v>
      </c>
      <c r="B4287" t="s">
        <v>7336</v>
      </c>
      <c r="C4287" s="1">
        <v>42329</v>
      </c>
      <c r="D4287" s="1">
        <v>42334</v>
      </c>
      <c r="E4287" s="4">
        <f t="shared" si="66"/>
        <v>5</v>
      </c>
      <c r="F4287" s="3">
        <v>42329</v>
      </c>
      <c r="G4287">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3">
      <c r="A4288">
        <v>4287</v>
      </c>
      <c r="B4288" t="s">
        <v>7336</v>
      </c>
      <c r="C4288" s="1">
        <v>42329</v>
      </c>
      <c r="D4288" s="1">
        <v>42334</v>
      </c>
      <c r="E4288" s="4">
        <f t="shared" si="66"/>
        <v>5</v>
      </c>
      <c r="F4288" s="3">
        <v>42329</v>
      </c>
      <c r="G4288">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3">
      <c r="A4289">
        <v>4288</v>
      </c>
      <c r="B4289" t="s">
        <v>9957</v>
      </c>
      <c r="C4289" s="1">
        <v>43097</v>
      </c>
      <c r="D4289" s="1">
        <v>43103</v>
      </c>
      <c r="E4289" s="4">
        <f t="shared" si="66"/>
        <v>6</v>
      </c>
      <c r="F4289" s="3">
        <v>43097</v>
      </c>
      <c r="G4289">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3">
      <c r="A4290">
        <v>4289</v>
      </c>
      <c r="B4290" t="s">
        <v>7337</v>
      </c>
      <c r="C4290" s="1">
        <v>42141</v>
      </c>
      <c r="D4290" s="1">
        <v>42145</v>
      </c>
      <c r="E4290" s="4">
        <f t="shared" si="66"/>
        <v>4</v>
      </c>
      <c r="F4290" s="3">
        <v>42141</v>
      </c>
      <c r="G4290">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3">
      <c r="A4291">
        <v>4290</v>
      </c>
      <c r="B4291" t="s">
        <v>7337</v>
      </c>
      <c r="C4291" s="1">
        <v>42141</v>
      </c>
      <c r="D4291" s="1">
        <v>42145</v>
      </c>
      <c r="E4291" s="4">
        <f t="shared" ref="E4291:E4354" si="67">D4291-C4291</f>
        <v>4</v>
      </c>
      <c r="F4291" s="3">
        <v>42141</v>
      </c>
      <c r="G4291">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3">
      <c r="A4292">
        <v>4291</v>
      </c>
      <c r="B4292" t="s">
        <v>9958</v>
      </c>
      <c r="C4292" s="1">
        <v>43078</v>
      </c>
      <c r="D4292" s="1">
        <v>43082</v>
      </c>
      <c r="E4292" s="4">
        <f t="shared" si="67"/>
        <v>4</v>
      </c>
      <c r="F4292" s="3">
        <v>43078</v>
      </c>
      <c r="G4292">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3">
      <c r="A4293">
        <v>4292</v>
      </c>
      <c r="B4293" t="s">
        <v>9958</v>
      </c>
      <c r="C4293" s="1">
        <v>43078</v>
      </c>
      <c r="D4293" s="1">
        <v>43082</v>
      </c>
      <c r="E4293" s="4">
        <f t="shared" si="67"/>
        <v>4</v>
      </c>
      <c r="F4293" s="3">
        <v>43078</v>
      </c>
      <c r="G4293">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3">
      <c r="A4294">
        <v>4293</v>
      </c>
      <c r="B4294" t="s">
        <v>9958</v>
      </c>
      <c r="C4294" s="1">
        <v>43078</v>
      </c>
      <c r="D4294" s="1">
        <v>43082</v>
      </c>
      <c r="E4294" s="4">
        <f t="shared" si="67"/>
        <v>4</v>
      </c>
      <c r="F4294" s="3">
        <v>43078</v>
      </c>
      <c r="G429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3">
      <c r="A4295">
        <v>4294</v>
      </c>
      <c r="B4295" t="s">
        <v>9959</v>
      </c>
      <c r="C4295" s="1">
        <v>42804</v>
      </c>
      <c r="D4295" s="1">
        <v>42810</v>
      </c>
      <c r="E4295" s="4">
        <f t="shared" si="67"/>
        <v>6</v>
      </c>
      <c r="F4295" s="3">
        <v>42804</v>
      </c>
      <c r="G4295">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3">
      <c r="A4296">
        <v>4295</v>
      </c>
      <c r="B4296" t="s">
        <v>9960</v>
      </c>
      <c r="C4296" s="1">
        <v>43030</v>
      </c>
      <c r="D4296" s="1">
        <v>43035</v>
      </c>
      <c r="E4296" s="4">
        <f t="shared" si="67"/>
        <v>5</v>
      </c>
      <c r="F4296" s="3">
        <v>43030</v>
      </c>
      <c r="G4296">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3">
      <c r="A4297">
        <v>4296</v>
      </c>
      <c r="B4297" t="s">
        <v>9961</v>
      </c>
      <c r="C4297" s="1">
        <v>42919</v>
      </c>
      <c r="D4297" s="1">
        <v>42926</v>
      </c>
      <c r="E4297" s="4">
        <f t="shared" si="67"/>
        <v>7</v>
      </c>
      <c r="F4297" s="3">
        <v>42919</v>
      </c>
      <c r="G4297">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3">
      <c r="A4298">
        <v>4297</v>
      </c>
      <c r="B4298" t="s">
        <v>9962</v>
      </c>
      <c r="C4298" s="1">
        <v>42982</v>
      </c>
      <c r="D4298" s="1">
        <v>42988</v>
      </c>
      <c r="E4298" s="4">
        <f t="shared" si="67"/>
        <v>6</v>
      </c>
      <c r="F4298" s="3">
        <v>42982</v>
      </c>
      <c r="G4298">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3">
      <c r="A4299">
        <v>4298</v>
      </c>
      <c r="B4299" t="s">
        <v>9963</v>
      </c>
      <c r="C4299" s="1">
        <v>42970</v>
      </c>
      <c r="D4299" s="1">
        <v>42973</v>
      </c>
      <c r="E4299" s="4">
        <f t="shared" si="67"/>
        <v>3</v>
      </c>
      <c r="F4299" s="3">
        <v>42970</v>
      </c>
      <c r="G4299">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3">
      <c r="A4300">
        <v>4299</v>
      </c>
      <c r="B4300" t="s">
        <v>9963</v>
      </c>
      <c r="C4300" s="1">
        <v>42970</v>
      </c>
      <c r="D4300" s="1">
        <v>42973</v>
      </c>
      <c r="E4300" s="4">
        <f t="shared" si="67"/>
        <v>3</v>
      </c>
      <c r="F4300" s="3">
        <v>42970</v>
      </c>
      <c r="G4300">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3">
      <c r="A4301">
        <v>4300</v>
      </c>
      <c r="B4301" t="s">
        <v>9963</v>
      </c>
      <c r="C4301" s="1">
        <v>42970</v>
      </c>
      <c r="D4301" s="1">
        <v>42973</v>
      </c>
      <c r="E4301" s="4">
        <f t="shared" si="67"/>
        <v>3</v>
      </c>
      <c r="F4301" s="3">
        <v>42970</v>
      </c>
      <c r="G4301">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3">
      <c r="A4302">
        <v>4301</v>
      </c>
      <c r="B4302" t="s">
        <v>9963</v>
      </c>
      <c r="C4302" s="1">
        <v>42970</v>
      </c>
      <c r="D4302" s="1">
        <v>42973</v>
      </c>
      <c r="E4302" s="4">
        <f t="shared" si="67"/>
        <v>3</v>
      </c>
      <c r="F4302" s="3">
        <v>42970</v>
      </c>
      <c r="G4302">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3">
      <c r="A4303">
        <v>4302</v>
      </c>
      <c r="B4303" t="s">
        <v>9963</v>
      </c>
      <c r="C4303" s="1">
        <v>42970</v>
      </c>
      <c r="D4303" s="1">
        <v>42973</v>
      </c>
      <c r="E4303" s="4">
        <f t="shared" si="67"/>
        <v>3</v>
      </c>
      <c r="F4303" s="3">
        <v>42970</v>
      </c>
      <c r="G4303">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3">
      <c r="A4304">
        <v>4303</v>
      </c>
      <c r="B4304" t="s">
        <v>6345</v>
      </c>
      <c r="C4304" s="1">
        <v>41873</v>
      </c>
      <c r="D4304" s="1">
        <v>41876</v>
      </c>
      <c r="E4304" s="4">
        <f t="shared" si="67"/>
        <v>3</v>
      </c>
      <c r="F4304" s="3">
        <v>41873</v>
      </c>
      <c r="G430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3">
      <c r="A4305">
        <v>4304</v>
      </c>
      <c r="B4305" t="s">
        <v>8506</v>
      </c>
      <c r="C4305" s="1">
        <v>42647</v>
      </c>
      <c r="D4305" s="1">
        <v>42647</v>
      </c>
      <c r="E4305" s="4">
        <f t="shared" si="67"/>
        <v>0</v>
      </c>
      <c r="F4305" s="3">
        <v>42647</v>
      </c>
      <c r="G4305">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3">
      <c r="A4306">
        <v>4305</v>
      </c>
      <c r="B4306" t="s">
        <v>6346</v>
      </c>
      <c r="C4306" s="1">
        <v>41938</v>
      </c>
      <c r="D4306" s="1">
        <v>41942</v>
      </c>
      <c r="E4306" s="4">
        <f t="shared" si="67"/>
        <v>4</v>
      </c>
      <c r="F4306" s="3">
        <v>41938</v>
      </c>
      <c r="G4306">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3">
      <c r="A4307">
        <v>4306</v>
      </c>
      <c r="B4307" t="s">
        <v>6346</v>
      </c>
      <c r="C4307" s="1">
        <v>41938</v>
      </c>
      <c r="D4307" s="1">
        <v>41942</v>
      </c>
      <c r="E4307" s="4">
        <f t="shared" si="67"/>
        <v>4</v>
      </c>
      <c r="F4307" s="3">
        <v>41938</v>
      </c>
      <c r="G4307">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3">
      <c r="A4308">
        <v>4307</v>
      </c>
      <c r="B4308" t="s">
        <v>8507</v>
      </c>
      <c r="C4308" s="1">
        <v>42549</v>
      </c>
      <c r="D4308" s="1">
        <v>42549</v>
      </c>
      <c r="E4308" s="4">
        <f t="shared" si="67"/>
        <v>0</v>
      </c>
      <c r="F4308" s="3">
        <v>42549</v>
      </c>
      <c r="G4308">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3">
      <c r="A4309">
        <v>4308</v>
      </c>
      <c r="B4309" t="s">
        <v>8507</v>
      </c>
      <c r="C4309" s="1">
        <v>42549</v>
      </c>
      <c r="D4309" s="1">
        <v>42549</v>
      </c>
      <c r="E4309" s="4">
        <f t="shared" si="67"/>
        <v>0</v>
      </c>
      <c r="F4309" s="3">
        <v>42549</v>
      </c>
      <c r="G4309">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3">
      <c r="A4310">
        <v>4309</v>
      </c>
      <c r="B4310" t="s">
        <v>6347</v>
      </c>
      <c r="C4310" s="1">
        <v>41947</v>
      </c>
      <c r="D4310" s="1">
        <v>41954</v>
      </c>
      <c r="E4310" s="4">
        <f t="shared" si="67"/>
        <v>7</v>
      </c>
      <c r="F4310" s="3">
        <v>41947</v>
      </c>
      <c r="G4310">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3">
      <c r="A4311">
        <v>4310</v>
      </c>
      <c r="B4311" t="s">
        <v>6347</v>
      </c>
      <c r="C4311" s="1">
        <v>41947</v>
      </c>
      <c r="D4311" s="1">
        <v>41954</v>
      </c>
      <c r="E4311" s="4">
        <f t="shared" si="67"/>
        <v>7</v>
      </c>
      <c r="F4311" s="3">
        <v>41947</v>
      </c>
      <c r="G4311">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3">
      <c r="A4312">
        <v>4311</v>
      </c>
      <c r="B4312" t="s">
        <v>6347</v>
      </c>
      <c r="C4312" s="1">
        <v>41947</v>
      </c>
      <c r="D4312" s="1">
        <v>41954</v>
      </c>
      <c r="E4312" s="4">
        <f t="shared" si="67"/>
        <v>7</v>
      </c>
      <c r="F4312" s="3">
        <v>41947</v>
      </c>
      <c r="G4312">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3">
      <c r="A4313">
        <v>4312</v>
      </c>
      <c r="B4313" t="s">
        <v>6347</v>
      </c>
      <c r="C4313" s="1">
        <v>41947</v>
      </c>
      <c r="D4313" s="1">
        <v>41954</v>
      </c>
      <c r="E4313" s="4">
        <f t="shared" si="67"/>
        <v>7</v>
      </c>
      <c r="F4313" s="3">
        <v>41947</v>
      </c>
      <c r="G4313">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3">
      <c r="A4314">
        <v>4313</v>
      </c>
      <c r="B4314" t="s">
        <v>6347</v>
      </c>
      <c r="C4314" s="1">
        <v>41947</v>
      </c>
      <c r="D4314" s="1">
        <v>41954</v>
      </c>
      <c r="E4314" s="4">
        <f t="shared" si="67"/>
        <v>7</v>
      </c>
      <c r="F4314" s="3">
        <v>41947</v>
      </c>
      <c r="G431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3">
      <c r="A4315">
        <v>4314</v>
      </c>
      <c r="B4315" t="s">
        <v>6348</v>
      </c>
      <c r="C4315" s="1">
        <v>41890</v>
      </c>
      <c r="D4315" s="1">
        <v>41894</v>
      </c>
      <c r="E4315" s="4">
        <f t="shared" si="67"/>
        <v>4</v>
      </c>
      <c r="F4315" s="3">
        <v>41890</v>
      </c>
      <c r="G4315">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3">
      <c r="A4316">
        <v>4315</v>
      </c>
      <c r="B4316" t="s">
        <v>7338</v>
      </c>
      <c r="C4316" s="1">
        <v>42180</v>
      </c>
      <c r="D4316" s="1">
        <v>42186</v>
      </c>
      <c r="E4316" s="4">
        <f t="shared" si="67"/>
        <v>6</v>
      </c>
      <c r="F4316" s="3">
        <v>42180</v>
      </c>
      <c r="G4316">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3">
      <c r="A4317">
        <v>4316</v>
      </c>
      <c r="B4317" t="s">
        <v>7338</v>
      </c>
      <c r="C4317" s="1">
        <v>42180</v>
      </c>
      <c r="D4317" s="1">
        <v>42186</v>
      </c>
      <c r="E4317" s="4">
        <f t="shared" si="67"/>
        <v>6</v>
      </c>
      <c r="F4317" s="3">
        <v>42180</v>
      </c>
      <c r="G4317">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3">
      <c r="A4318">
        <v>4317</v>
      </c>
      <c r="B4318" t="s">
        <v>7338</v>
      </c>
      <c r="C4318" s="1">
        <v>42180</v>
      </c>
      <c r="D4318" s="1">
        <v>42186</v>
      </c>
      <c r="E4318" s="4">
        <f t="shared" si="67"/>
        <v>6</v>
      </c>
      <c r="F4318" s="3">
        <v>42180</v>
      </c>
      <c r="G4318">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3">
      <c r="A4319">
        <v>4318</v>
      </c>
      <c r="B4319" t="s">
        <v>7339</v>
      </c>
      <c r="C4319" s="1">
        <v>42211</v>
      </c>
      <c r="D4319" s="1">
        <v>42218</v>
      </c>
      <c r="E4319" s="4">
        <f t="shared" si="67"/>
        <v>7</v>
      </c>
      <c r="F4319" s="3">
        <v>42211</v>
      </c>
      <c r="G4319">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3">
      <c r="A4320">
        <v>4319</v>
      </c>
      <c r="B4320" t="s">
        <v>9964</v>
      </c>
      <c r="C4320" s="1">
        <v>43076</v>
      </c>
      <c r="D4320" s="1">
        <v>43080</v>
      </c>
      <c r="E4320" s="4">
        <f t="shared" si="67"/>
        <v>4</v>
      </c>
      <c r="F4320" s="3">
        <v>43076</v>
      </c>
      <c r="G4320">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3">
      <c r="A4321">
        <v>4320</v>
      </c>
      <c r="B4321" t="s">
        <v>6349</v>
      </c>
      <c r="C4321" s="1">
        <v>42002</v>
      </c>
      <c r="D4321" s="1">
        <v>42007</v>
      </c>
      <c r="E4321" s="4">
        <f t="shared" si="67"/>
        <v>5</v>
      </c>
      <c r="F4321" s="3">
        <v>42002</v>
      </c>
      <c r="G4321">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3">
      <c r="A4322">
        <v>4321</v>
      </c>
      <c r="B4322" t="s">
        <v>6349</v>
      </c>
      <c r="C4322" s="1">
        <v>42002</v>
      </c>
      <c r="D4322" s="1">
        <v>42007</v>
      </c>
      <c r="E4322" s="4">
        <f t="shared" si="67"/>
        <v>5</v>
      </c>
      <c r="F4322" s="3">
        <v>42002</v>
      </c>
      <c r="G4322">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3">
      <c r="A4323">
        <v>4322</v>
      </c>
      <c r="B4323" t="s">
        <v>7340</v>
      </c>
      <c r="C4323" s="1">
        <v>42049</v>
      </c>
      <c r="D4323" s="1">
        <v>42054</v>
      </c>
      <c r="E4323" s="4">
        <f t="shared" si="67"/>
        <v>5</v>
      </c>
      <c r="F4323" s="3">
        <v>42049</v>
      </c>
      <c r="G4323">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3">
      <c r="A4324">
        <v>4323</v>
      </c>
      <c r="B4324" t="s">
        <v>7340</v>
      </c>
      <c r="C4324" s="1">
        <v>42049</v>
      </c>
      <c r="D4324" s="1">
        <v>42054</v>
      </c>
      <c r="E4324" s="4">
        <f t="shared" si="67"/>
        <v>5</v>
      </c>
      <c r="F4324" s="3">
        <v>42049</v>
      </c>
      <c r="G432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3">
      <c r="A4325">
        <v>4324</v>
      </c>
      <c r="B4325" t="s">
        <v>7340</v>
      </c>
      <c r="C4325" s="1">
        <v>42049</v>
      </c>
      <c r="D4325" s="1">
        <v>42054</v>
      </c>
      <c r="E4325" s="4">
        <f t="shared" si="67"/>
        <v>5</v>
      </c>
      <c r="F4325" s="3">
        <v>42049</v>
      </c>
      <c r="G4325">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3">
      <c r="A4326">
        <v>4325</v>
      </c>
      <c r="B4326" t="s">
        <v>7340</v>
      </c>
      <c r="C4326" s="1">
        <v>42049</v>
      </c>
      <c r="D4326" s="1">
        <v>42054</v>
      </c>
      <c r="E4326" s="4">
        <f t="shared" si="67"/>
        <v>5</v>
      </c>
      <c r="F4326" s="3">
        <v>42049</v>
      </c>
      <c r="G4326">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3">
      <c r="A4327">
        <v>4326</v>
      </c>
      <c r="B4327" t="s">
        <v>7340</v>
      </c>
      <c r="C4327" s="1">
        <v>42049</v>
      </c>
      <c r="D4327" s="1">
        <v>42054</v>
      </c>
      <c r="E4327" s="4">
        <f t="shared" si="67"/>
        <v>5</v>
      </c>
      <c r="F4327" s="3">
        <v>42049</v>
      </c>
      <c r="G4327">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3">
      <c r="A4328">
        <v>4327</v>
      </c>
      <c r="B4328" t="s">
        <v>8508</v>
      </c>
      <c r="C4328" s="1">
        <v>42394</v>
      </c>
      <c r="D4328" s="1">
        <v>42396</v>
      </c>
      <c r="E4328" s="4">
        <f t="shared" si="67"/>
        <v>2</v>
      </c>
      <c r="F4328" s="3">
        <v>42394</v>
      </c>
      <c r="G4328">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3">
      <c r="A4329">
        <v>4328</v>
      </c>
      <c r="B4329" t="s">
        <v>8508</v>
      </c>
      <c r="C4329" s="1">
        <v>42394</v>
      </c>
      <c r="D4329" s="1">
        <v>42396</v>
      </c>
      <c r="E4329" s="4">
        <f t="shared" si="67"/>
        <v>2</v>
      </c>
      <c r="F4329" s="3">
        <v>42394</v>
      </c>
      <c r="G4329">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3">
      <c r="A4330">
        <v>4329</v>
      </c>
      <c r="B4330" t="s">
        <v>9965</v>
      </c>
      <c r="C4330" s="1">
        <v>42826</v>
      </c>
      <c r="D4330" s="1">
        <v>42832</v>
      </c>
      <c r="E4330" s="4">
        <f t="shared" si="67"/>
        <v>6</v>
      </c>
      <c r="F4330" s="3">
        <v>42826</v>
      </c>
      <c r="G4330">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3">
      <c r="A4331">
        <v>4330</v>
      </c>
      <c r="B4331" t="s">
        <v>9966</v>
      </c>
      <c r="C4331" s="1">
        <v>43011</v>
      </c>
      <c r="D4331" s="1">
        <v>43017</v>
      </c>
      <c r="E4331" s="4">
        <f t="shared" si="67"/>
        <v>6</v>
      </c>
      <c r="F4331" s="3">
        <v>43011</v>
      </c>
      <c r="G4331">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3">
      <c r="A4332">
        <v>4331</v>
      </c>
      <c r="B4332" t="s">
        <v>9966</v>
      </c>
      <c r="C4332" s="1">
        <v>43011</v>
      </c>
      <c r="D4332" s="1">
        <v>43017</v>
      </c>
      <c r="E4332" s="4">
        <f t="shared" si="67"/>
        <v>6</v>
      </c>
      <c r="F4332" s="3">
        <v>43011</v>
      </c>
      <c r="G4332">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3">
      <c r="A4333">
        <v>4332</v>
      </c>
      <c r="B4333" t="s">
        <v>9967</v>
      </c>
      <c r="C4333" s="1">
        <v>42979</v>
      </c>
      <c r="D4333" s="1">
        <v>42984</v>
      </c>
      <c r="E4333" s="4">
        <f t="shared" si="67"/>
        <v>5</v>
      </c>
      <c r="F4333" s="3">
        <v>42979</v>
      </c>
      <c r="G4333">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3">
      <c r="A4334">
        <v>4333</v>
      </c>
      <c r="B4334" t="s">
        <v>9967</v>
      </c>
      <c r="C4334" s="1">
        <v>42979</v>
      </c>
      <c r="D4334" s="1">
        <v>42984</v>
      </c>
      <c r="E4334" s="4">
        <f t="shared" si="67"/>
        <v>5</v>
      </c>
      <c r="F4334" s="3">
        <v>42979</v>
      </c>
      <c r="G433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3">
      <c r="A4335">
        <v>4334</v>
      </c>
      <c r="B4335" t="s">
        <v>7341</v>
      </c>
      <c r="C4335" s="1">
        <v>42359</v>
      </c>
      <c r="D4335" s="1">
        <v>42365</v>
      </c>
      <c r="E4335" s="4">
        <f t="shared" si="67"/>
        <v>6</v>
      </c>
      <c r="F4335" s="3">
        <v>42359</v>
      </c>
      <c r="G4335">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3">
      <c r="A4336">
        <v>4335</v>
      </c>
      <c r="B4336" t="s">
        <v>7341</v>
      </c>
      <c r="C4336" s="1">
        <v>42359</v>
      </c>
      <c r="D4336" s="1">
        <v>42365</v>
      </c>
      <c r="E4336" s="4">
        <f t="shared" si="67"/>
        <v>6</v>
      </c>
      <c r="F4336" s="3">
        <v>42359</v>
      </c>
      <c r="G4336">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3">
      <c r="A4337">
        <v>4336</v>
      </c>
      <c r="B4337" t="s">
        <v>7342</v>
      </c>
      <c r="C4337" s="1">
        <v>42358</v>
      </c>
      <c r="D4337" s="1">
        <v>42362</v>
      </c>
      <c r="E4337" s="4">
        <f t="shared" si="67"/>
        <v>4</v>
      </c>
      <c r="F4337" s="3">
        <v>42358</v>
      </c>
      <c r="G4337">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3">
      <c r="A4338">
        <v>4337</v>
      </c>
      <c r="B4338" t="s">
        <v>7342</v>
      </c>
      <c r="C4338" s="1">
        <v>42358</v>
      </c>
      <c r="D4338" s="1">
        <v>42362</v>
      </c>
      <c r="E4338" s="4">
        <f t="shared" si="67"/>
        <v>4</v>
      </c>
      <c r="F4338" s="3">
        <v>42358</v>
      </c>
      <c r="G4338">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3">
      <c r="A4339">
        <v>4338</v>
      </c>
      <c r="B4339" t="s">
        <v>7343</v>
      </c>
      <c r="C4339" s="1">
        <v>42335</v>
      </c>
      <c r="D4339" s="1">
        <v>42339</v>
      </c>
      <c r="E4339" s="4">
        <f t="shared" si="67"/>
        <v>4</v>
      </c>
      <c r="F4339" s="3">
        <v>42335</v>
      </c>
      <c r="G4339">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3">
      <c r="A4340">
        <v>4339</v>
      </c>
      <c r="B4340" t="s">
        <v>7343</v>
      </c>
      <c r="C4340" s="1">
        <v>42335</v>
      </c>
      <c r="D4340" s="1">
        <v>42339</v>
      </c>
      <c r="E4340" s="4">
        <f t="shared" si="67"/>
        <v>4</v>
      </c>
      <c r="F4340" s="3">
        <v>42335</v>
      </c>
      <c r="G4340">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3">
      <c r="A4341">
        <v>4340</v>
      </c>
      <c r="B4341" t="s">
        <v>9968</v>
      </c>
      <c r="C4341" s="1">
        <v>42974</v>
      </c>
      <c r="D4341" s="1">
        <v>42979</v>
      </c>
      <c r="E4341" s="4">
        <f t="shared" si="67"/>
        <v>5</v>
      </c>
      <c r="F4341" s="3">
        <v>42974</v>
      </c>
      <c r="G4341">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3">
      <c r="A4342">
        <v>4341</v>
      </c>
      <c r="B4342" t="s">
        <v>6350</v>
      </c>
      <c r="C4342" s="1">
        <v>41720</v>
      </c>
      <c r="D4342" s="1">
        <v>41720</v>
      </c>
      <c r="E4342" s="4">
        <f t="shared" si="67"/>
        <v>0</v>
      </c>
      <c r="F4342" s="3">
        <v>41720</v>
      </c>
      <c r="G4342">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3">
      <c r="A4343">
        <v>4342</v>
      </c>
      <c r="B4343" t="s">
        <v>9969</v>
      </c>
      <c r="C4343" s="1">
        <v>43086</v>
      </c>
      <c r="D4343" s="1">
        <v>43090</v>
      </c>
      <c r="E4343" s="4">
        <f t="shared" si="67"/>
        <v>4</v>
      </c>
      <c r="F4343" s="3">
        <v>43086</v>
      </c>
      <c r="G4343">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3">
      <c r="A4344">
        <v>4343</v>
      </c>
      <c r="B4344" t="s">
        <v>9970</v>
      </c>
      <c r="C4344" s="1">
        <v>42813</v>
      </c>
      <c r="D4344" s="1">
        <v>42816</v>
      </c>
      <c r="E4344" s="4">
        <f t="shared" si="67"/>
        <v>3</v>
      </c>
      <c r="F4344" s="3">
        <v>42813</v>
      </c>
      <c r="G434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3">
      <c r="A4345">
        <v>4344</v>
      </c>
      <c r="B4345" t="s">
        <v>9970</v>
      </c>
      <c r="C4345" s="1">
        <v>42813</v>
      </c>
      <c r="D4345" s="1">
        <v>42816</v>
      </c>
      <c r="E4345" s="4">
        <f t="shared" si="67"/>
        <v>3</v>
      </c>
      <c r="F4345" s="3">
        <v>42813</v>
      </c>
      <c r="G4345">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3">
      <c r="A4346">
        <v>4345</v>
      </c>
      <c r="B4346" t="s">
        <v>9970</v>
      </c>
      <c r="C4346" s="1">
        <v>42813</v>
      </c>
      <c r="D4346" s="1">
        <v>42816</v>
      </c>
      <c r="E4346" s="4">
        <f t="shared" si="67"/>
        <v>3</v>
      </c>
      <c r="F4346" s="3">
        <v>42813</v>
      </c>
      <c r="G4346">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3">
      <c r="A4347">
        <v>4346</v>
      </c>
      <c r="B4347" t="s">
        <v>9970</v>
      </c>
      <c r="C4347" s="1">
        <v>42813</v>
      </c>
      <c r="D4347" s="1">
        <v>42816</v>
      </c>
      <c r="E4347" s="4">
        <f t="shared" si="67"/>
        <v>3</v>
      </c>
      <c r="F4347" s="3">
        <v>42813</v>
      </c>
      <c r="G4347">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3">
      <c r="A4348">
        <v>4347</v>
      </c>
      <c r="B4348" t="s">
        <v>8509</v>
      </c>
      <c r="C4348" s="1">
        <v>42631</v>
      </c>
      <c r="D4348" s="1">
        <v>42638</v>
      </c>
      <c r="E4348" s="4">
        <f t="shared" si="67"/>
        <v>7</v>
      </c>
      <c r="F4348" s="3">
        <v>42631</v>
      </c>
      <c r="G4348">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3">
      <c r="A4349">
        <v>4348</v>
      </c>
      <c r="B4349" t="s">
        <v>8509</v>
      </c>
      <c r="C4349" s="1">
        <v>42631</v>
      </c>
      <c r="D4349" s="1">
        <v>42638</v>
      </c>
      <c r="E4349" s="4">
        <f t="shared" si="67"/>
        <v>7</v>
      </c>
      <c r="F4349" s="3">
        <v>42631</v>
      </c>
      <c r="G4349">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3">
      <c r="A4350">
        <v>4349</v>
      </c>
      <c r="B4350" t="s">
        <v>9971</v>
      </c>
      <c r="C4350" s="1">
        <v>43063</v>
      </c>
      <c r="D4350" s="1">
        <v>43068</v>
      </c>
      <c r="E4350" s="4">
        <f t="shared" si="67"/>
        <v>5</v>
      </c>
      <c r="F4350" s="3">
        <v>43063</v>
      </c>
      <c r="G4350">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3">
      <c r="A4351">
        <v>4350</v>
      </c>
      <c r="B4351" t="s">
        <v>9971</v>
      </c>
      <c r="C4351" s="1">
        <v>43063</v>
      </c>
      <c r="D4351" s="1">
        <v>43068</v>
      </c>
      <c r="E4351" s="4">
        <f t="shared" si="67"/>
        <v>5</v>
      </c>
      <c r="F4351" s="3">
        <v>43063</v>
      </c>
      <c r="G4351">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3">
      <c r="A4352">
        <v>4351</v>
      </c>
      <c r="B4352" t="s">
        <v>9972</v>
      </c>
      <c r="C4352" s="1">
        <v>42836</v>
      </c>
      <c r="D4352" s="1">
        <v>42840</v>
      </c>
      <c r="E4352" s="4">
        <f t="shared" si="67"/>
        <v>4</v>
      </c>
      <c r="F4352" s="3">
        <v>42836</v>
      </c>
      <c r="G4352">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3">
      <c r="A4353">
        <v>4352</v>
      </c>
      <c r="B4353" t="s">
        <v>9972</v>
      </c>
      <c r="C4353" s="1">
        <v>42836</v>
      </c>
      <c r="D4353" s="1">
        <v>42840</v>
      </c>
      <c r="E4353" s="4">
        <f t="shared" si="67"/>
        <v>4</v>
      </c>
      <c r="F4353" s="3">
        <v>42836</v>
      </c>
      <c r="G4353">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3">
      <c r="A4354">
        <v>4353</v>
      </c>
      <c r="B4354" t="s">
        <v>9973</v>
      </c>
      <c r="C4354" s="1">
        <v>43079</v>
      </c>
      <c r="D4354" s="1">
        <v>43081</v>
      </c>
      <c r="E4354" s="4">
        <f t="shared" si="67"/>
        <v>2</v>
      </c>
      <c r="F4354" s="3">
        <v>43079</v>
      </c>
      <c r="G435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3">
      <c r="A4355">
        <v>4354</v>
      </c>
      <c r="B4355" t="s">
        <v>9973</v>
      </c>
      <c r="C4355" s="1">
        <v>43079</v>
      </c>
      <c r="D4355" s="1">
        <v>43081</v>
      </c>
      <c r="E4355" s="4">
        <f t="shared" ref="E4355:E4418" si="68">D4355-C4355</f>
        <v>2</v>
      </c>
      <c r="F4355" s="3">
        <v>43079</v>
      </c>
      <c r="G4355">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3">
      <c r="A4356">
        <v>4355</v>
      </c>
      <c r="B4356" t="s">
        <v>9974</v>
      </c>
      <c r="C4356" s="1">
        <v>43063</v>
      </c>
      <c r="D4356" s="1">
        <v>43065</v>
      </c>
      <c r="E4356" s="4">
        <f t="shared" si="68"/>
        <v>2</v>
      </c>
      <c r="F4356" s="3">
        <v>43063</v>
      </c>
      <c r="G4356">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3">
      <c r="A4357">
        <v>4356</v>
      </c>
      <c r="B4357" t="s">
        <v>7344</v>
      </c>
      <c r="C4357" s="1">
        <v>42342</v>
      </c>
      <c r="D4357" s="1">
        <v>42345</v>
      </c>
      <c r="E4357" s="4">
        <f t="shared" si="68"/>
        <v>3</v>
      </c>
      <c r="F4357" s="3">
        <v>42342</v>
      </c>
      <c r="G4357">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3">
      <c r="A4358">
        <v>4357</v>
      </c>
      <c r="B4358" t="s">
        <v>7344</v>
      </c>
      <c r="C4358" s="1">
        <v>42342</v>
      </c>
      <c r="D4358" s="1">
        <v>42345</v>
      </c>
      <c r="E4358" s="4">
        <f t="shared" si="68"/>
        <v>3</v>
      </c>
      <c r="F4358" s="3">
        <v>42342</v>
      </c>
      <c r="G4358">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3">
      <c r="A4359">
        <v>4358</v>
      </c>
      <c r="B4359" t="s">
        <v>9975</v>
      </c>
      <c r="C4359" s="1">
        <v>43080</v>
      </c>
      <c r="D4359" s="1">
        <v>43080</v>
      </c>
      <c r="E4359" s="4">
        <f t="shared" si="68"/>
        <v>0</v>
      </c>
      <c r="F4359" s="3">
        <v>43080</v>
      </c>
      <c r="G4359">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3">
      <c r="A4360">
        <v>4359</v>
      </c>
      <c r="B4360" t="s">
        <v>9975</v>
      </c>
      <c r="C4360" s="1">
        <v>43080</v>
      </c>
      <c r="D4360" s="1">
        <v>43080</v>
      </c>
      <c r="E4360" s="4">
        <f t="shared" si="68"/>
        <v>0</v>
      </c>
      <c r="F4360" s="3">
        <v>43080</v>
      </c>
      <c r="G4360">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3">
      <c r="A4361">
        <v>4360</v>
      </c>
      <c r="B4361" t="s">
        <v>9975</v>
      </c>
      <c r="C4361" s="1">
        <v>43080</v>
      </c>
      <c r="D4361" s="1">
        <v>43080</v>
      </c>
      <c r="E4361" s="4">
        <f t="shared" si="68"/>
        <v>0</v>
      </c>
      <c r="F4361" s="3">
        <v>43080</v>
      </c>
      <c r="G4361">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3">
      <c r="A4362">
        <v>4361</v>
      </c>
      <c r="B4362" t="s">
        <v>8510</v>
      </c>
      <c r="C4362" s="1">
        <v>42511</v>
      </c>
      <c r="D4362" s="1">
        <v>42513</v>
      </c>
      <c r="E4362" s="4">
        <f t="shared" si="68"/>
        <v>2</v>
      </c>
      <c r="F4362" s="3">
        <v>42511</v>
      </c>
      <c r="G4362">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3">
      <c r="A4363">
        <v>4362</v>
      </c>
      <c r="B4363" t="s">
        <v>9976</v>
      </c>
      <c r="C4363" s="1">
        <v>42783</v>
      </c>
      <c r="D4363" s="1">
        <v>42787</v>
      </c>
      <c r="E4363" s="4">
        <f t="shared" si="68"/>
        <v>4</v>
      </c>
      <c r="F4363" s="3">
        <v>42783</v>
      </c>
      <c r="G4363">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3">
      <c r="A4364">
        <v>4363</v>
      </c>
      <c r="B4364" t="s">
        <v>9977</v>
      </c>
      <c r="C4364" s="1">
        <v>42875</v>
      </c>
      <c r="D4364" s="1">
        <v>42877</v>
      </c>
      <c r="E4364" s="4">
        <f t="shared" si="68"/>
        <v>2</v>
      </c>
      <c r="F4364" s="3">
        <v>42875</v>
      </c>
      <c r="G436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3">
      <c r="A4365">
        <v>4364</v>
      </c>
      <c r="B4365" t="s">
        <v>9977</v>
      </c>
      <c r="C4365" s="1">
        <v>42875</v>
      </c>
      <c r="D4365" s="1">
        <v>42877</v>
      </c>
      <c r="E4365" s="4">
        <f t="shared" si="68"/>
        <v>2</v>
      </c>
      <c r="F4365" s="3">
        <v>42875</v>
      </c>
      <c r="G4365">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3">
      <c r="A4366">
        <v>4365</v>
      </c>
      <c r="B4366" t="s">
        <v>9977</v>
      </c>
      <c r="C4366" s="1">
        <v>42875</v>
      </c>
      <c r="D4366" s="1">
        <v>42877</v>
      </c>
      <c r="E4366" s="4">
        <f t="shared" si="68"/>
        <v>2</v>
      </c>
      <c r="F4366" s="3">
        <v>42875</v>
      </c>
      <c r="G4366">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3">
      <c r="A4367">
        <v>4366</v>
      </c>
      <c r="B4367" t="s">
        <v>9977</v>
      </c>
      <c r="C4367" s="1">
        <v>42875</v>
      </c>
      <c r="D4367" s="1">
        <v>42877</v>
      </c>
      <c r="E4367" s="4">
        <f t="shared" si="68"/>
        <v>2</v>
      </c>
      <c r="F4367" s="3">
        <v>42875</v>
      </c>
      <c r="G4367">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3">
      <c r="A4368">
        <v>4367</v>
      </c>
      <c r="B4368" t="s">
        <v>9977</v>
      </c>
      <c r="C4368" s="1">
        <v>42875</v>
      </c>
      <c r="D4368" s="1">
        <v>42877</v>
      </c>
      <c r="E4368" s="4">
        <f t="shared" si="68"/>
        <v>2</v>
      </c>
      <c r="F4368" s="3">
        <v>42875</v>
      </c>
      <c r="G4368">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3">
      <c r="A4369">
        <v>4368</v>
      </c>
      <c r="B4369" t="s">
        <v>9978</v>
      </c>
      <c r="C4369" s="1">
        <v>42989</v>
      </c>
      <c r="D4369" s="1">
        <v>42991</v>
      </c>
      <c r="E4369" s="4">
        <f t="shared" si="68"/>
        <v>2</v>
      </c>
      <c r="F4369" s="3">
        <v>42989</v>
      </c>
      <c r="G4369">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3">
      <c r="A4370">
        <v>4369</v>
      </c>
      <c r="B4370" t="s">
        <v>9978</v>
      </c>
      <c r="C4370" s="1">
        <v>42989</v>
      </c>
      <c r="D4370" s="1">
        <v>42991</v>
      </c>
      <c r="E4370" s="4">
        <f t="shared" si="68"/>
        <v>2</v>
      </c>
      <c r="F4370" s="3">
        <v>42989</v>
      </c>
      <c r="G4370">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3">
      <c r="A4371">
        <v>4370</v>
      </c>
      <c r="B4371" t="s">
        <v>8511</v>
      </c>
      <c r="C4371" s="1">
        <v>42679</v>
      </c>
      <c r="D4371" s="1">
        <v>42684</v>
      </c>
      <c r="E4371" s="4">
        <f t="shared" si="68"/>
        <v>5</v>
      </c>
      <c r="F4371" s="3">
        <v>42679</v>
      </c>
      <c r="G4371">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3">
      <c r="A4372">
        <v>4371</v>
      </c>
      <c r="B4372" t="s">
        <v>8511</v>
      </c>
      <c r="C4372" s="1">
        <v>42679</v>
      </c>
      <c r="D4372" s="1">
        <v>42684</v>
      </c>
      <c r="E4372" s="4">
        <f t="shared" si="68"/>
        <v>5</v>
      </c>
      <c r="F4372" s="3">
        <v>42679</v>
      </c>
      <c r="G4372">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3">
      <c r="A4373">
        <v>4372</v>
      </c>
      <c r="B4373" t="s">
        <v>8511</v>
      </c>
      <c r="C4373" s="1">
        <v>42679</v>
      </c>
      <c r="D4373" s="1">
        <v>42684</v>
      </c>
      <c r="E4373" s="4">
        <f t="shared" si="68"/>
        <v>5</v>
      </c>
      <c r="F4373" s="3">
        <v>42679</v>
      </c>
      <c r="G4373">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3">
      <c r="A4374">
        <v>4373</v>
      </c>
      <c r="B4374" t="s">
        <v>9979</v>
      </c>
      <c r="C4374" s="1">
        <v>42939</v>
      </c>
      <c r="D4374" s="1">
        <v>42941</v>
      </c>
      <c r="E4374" s="4">
        <f t="shared" si="68"/>
        <v>2</v>
      </c>
      <c r="F4374" s="3">
        <v>42939</v>
      </c>
      <c r="G437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3">
      <c r="A4375">
        <v>4374</v>
      </c>
      <c r="B4375" t="s">
        <v>9979</v>
      </c>
      <c r="C4375" s="1">
        <v>42939</v>
      </c>
      <c r="D4375" s="1">
        <v>42941</v>
      </c>
      <c r="E4375" s="4">
        <f t="shared" si="68"/>
        <v>2</v>
      </c>
      <c r="F4375" s="3">
        <v>42939</v>
      </c>
      <c r="G4375">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3">
      <c r="A4376">
        <v>4375</v>
      </c>
      <c r="B4376" t="s">
        <v>8512</v>
      </c>
      <c r="C4376" s="1">
        <v>42692</v>
      </c>
      <c r="D4376" s="1">
        <v>42698</v>
      </c>
      <c r="E4376" s="4">
        <f t="shared" si="68"/>
        <v>6</v>
      </c>
      <c r="F4376" s="3">
        <v>42692</v>
      </c>
      <c r="G4376">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3">
      <c r="A4377">
        <v>4376</v>
      </c>
      <c r="B4377" t="s">
        <v>6351</v>
      </c>
      <c r="C4377" s="1">
        <v>41754</v>
      </c>
      <c r="D4377" s="1">
        <v>41759</v>
      </c>
      <c r="E4377" s="4">
        <f t="shared" si="68"/>
        <v>5</v>
      </c>
      <c r="F4377" s="3">
        <v>41754</v>
      </c>
      <c r="G4377">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3">
      <c r="A4378">
        <v>4377</v>
      </c>
      <c r="B4378" t="s">
        <v>6351</v>
      </c>
      <c r="C4378" s="1">
        <v>41754</v>
      </c>
      <c r="D4378" s="1">
        <v>41759</v>
      </c>
      <c r="E4378" s="4">
        <f t="shared" si="68"/>
        <v>5</v>
      </c>
      <c r="F4378" s="3">
        <v>41754</v>
      </c>
      <c r="G4378">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3">
      <c r="A4379">
        <v>4378</v>
      </c>
      <c r="B4379" t="s">
        <v>6351</v>
      </c>
      <c r="C4379" s="1">
        <v>41754</v>
      </c>
      <c r="D4379" s="1">
        <v>41759</v>
      </c>
      <c r="E4379" s="4">
        <f t="shared" si="68"/>
        <v>5</v>
      </c>
      <c r="F4379" s="3">
        <v>41754</v>
      </c>
      <c r="G4379">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3">
      <c r="A4380">
        <v>4379</v>
      </c>
      <c r="B4380" t="s">
        <v>7345</v>
      </c>
      <c r="C4380" s="1">
        <v>42338</v>
      </c>
      <c r="D4380" s="1">
        <v>42340</v>
      </c>
      <c r="E4380" s="4">
        <f t="shared" si="68"/>
        <v>2</v>
      </c>
      <c r="F4380" s="3">
        <v>42338</v>
      </c>
      <c r="G4380">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3">
      <c r="A4381">
        <v>4380</v>
      </c>
      <c r="B4381" t="s">
        <v>7345</v>
      </c>
      <c r="C4381" s="1">
        <v>42338</v>
      </c>
      <c r="D4381" s="1">
        <v>42340</v>
      </c>
      <c r="E4381" s="4">
        <f t="shared" si="68"/>
        <v>2</v>
      </c>
      <c r="F4381" s="3">
        <v>42338</v>
      </c>
      <c r="G4381">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3">
      <c r="A4382">
        <v>4381</v>
      </c>
      <c r="B4382" t="s">
        <v>7346</v>
      </c>
      <c r="C4382" s="1">
        <v>42302</v>
      </c>
      <c r="D4382" s="1">
        <v>42307</v>
      </c>
      <c r="E4382" s="4">
        <f t="shared" si="68"/>
        <v>5</v>
      </c>
      <c r="F4382" s="3">
        <v>42302</v>
      </c>
      <c r="G4382">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3">
      <c r="A4383">
        <v>4382</v>
      </c>
      <c r="B4383" t="s">
        <v>7346</v>
      </c>
      <c r="C4383" s="1">
        <v>42302</v>
      </c>
      <c r="D4383" s="1">
        <v>42307</v>
      </c>
      <c r="E4383" s="4">
        <f t="shared" si="68"/>
        <v>5</v>
      </c>
      <c r="F4383" s="3">
        <v>42302</v>
      </c>
      <c r="G4383">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3">
      <c r="A4384">
        <v>4383</v>
      </c>
      <c r="B4384" t="s">
        <v>7347</v>
      </c>
      <c r="C4384" s="1">
        <v>42205</v>
      </c>
      <c r="D4384" s="1">
        <v>42212</v>
      </c>
      <c r="E4384" s="4">
        <f t="shared" si="68"/>
        <v>7</v>
      </c>
      <c r="F4384" s="3">
        <v>42205</v>
      </c>
      <c r="G438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3">
      <c r="A4385">
        <v>4384</v>
      </c>
      <c r="B4385" t="s">
        <v>7347</v>
      </c>
      <c r="C4385" s="1">
        <v>42205</v>
      </c>
      <c r="D4385" s="1">
        <v>42212</v>
      </c>
      <c r="E4385" s="4">
        <f t="shared" si="68"/>
        <v>7</v>
      </c>
      <c r="F4385" s="3">
        <v>42205</v>
      </c>
      <c r="G4385">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3">
      <c r="A4386">
        <v>4385</v>
      </c>
      <c r="B4386" t="s">
        <v>7347</v>
      </c>
      <c r="C4386" s="1">
        <v>42205</v>
      </c>
      <c r="D4386" s="1">
        <v>42212</v>
      </c>
      <c r="E4386" s="4">
        <f t="shared" si="68"/>
        <v>7</v>
      </c>
      <c r="F4386" s="3">
        <v>42205</v>
      </c>
      <c r="G4386">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3">
      <c r="A4387">
        <v>4386</v>
      </c>
      <c r="B4387" t="s">
        <v>7347</v>
      </c>
      <c r="C4387" s="1">
        <v>42205</v>
      </c>
      <c r="D4387" s="1">
        <v>42212</v>
      </c>
      <c r="E4387" s="4">
        <f t="shared" si="68"/>
        <v>7</v>
      </c>
      <c r="F4387" s="3">
        <v>42205</v>
      </c>
      <c r="G4387">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3">
      <c r="A4388">
        <v>4387</v>
      </c>
      <c r="B4388" t="s">
        <v>8513</v>
      </c>
      <c r="C4388" s="1">
        <v>42670</v>
      </c>
      <c r="D4388" s="1">
        <v>42676</v>
      </c>
      <c r="E4388" s="4">
        <f t="shared" si="68"/>
        <v>6</v>
      </c>
      <c r="F4388" s="3">
        <v>42670</v>
      </c>
      <c r="G4388">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3">
      <c r="A4389">
        <v>4388</v>
      </c>
      <c r="B4389" t="s">
        <v>8513</v>
      </c>
      <c r="C4389" s="1">
        <v>42670</v>
      </c>
      <c r="D4389" s="1">
        <v>42676</v>
      </c>
      <c r="E4389" s="4">
        <f t="shared" si="68"/>
        <v>6</v>
      </c>
      <c r="F4389" s="3">
        <v>42670</v>
      </c>
      <c r="G4389">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3">
      <c r="A4390">
        <v>4389</v>
      </c>
      <c r="B4390" t="s">
        <v>9980</v>
      </c>
      <c r="C4390" s="1">
        <v>43059</v>
      </c>
      <c r="D4390" s="1">
        <v>43061</v>
      </c>
      <c r="E4390" s="4">
        <f t="shared" si="68"/>
        <v>2</v>
      </c>
      <c r="F4390" s="3">
        <v>43059</v>
      </c>
      <c r="G4390">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3">
      <c r="A4391">
        <v>4390</v>
      </c>
      <c r="B4391" t="s">
        <v>9980</v>
      </c>
      <c r="C4391" s="1">
        <v>43059</v>
      </c>
      <c r="D4391" s="1">
        <v>43061</v>
      </c>
      <c r="E4391" s="4">
        <f t="shared" si="68"/>
        <v>2</v>
      </c>
      <c r="F4391" s="3">
        <v>43059</v>
      </c>
      <c r="G4391">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3">
      <c r="A4392">
        <v>4391</v>
      </c>
      <c r="B4392" t="s">
        <v>9980</v>
      </c>
      <c r="C4392" s="1">
        <v>43059</v>
      </c>
      <c r="D4392" s="1">
        <v>43061</v>
      </c>
      <c r="E4392" s="4">
        <f t="shared" si="68"/>
        <v>2</v>
      </c>
      <c r="F4392" s="3">
        <v>43059</v>
      </c>
      <c r="G4392">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3">
      <c r="A4393">
        <v>4392</v>
      </c>
      <c r="B4393" t="s">
        <v>9980</v>
      </c>
      <c r="C4393" s="1">
        <v>43059</v>
      </c>
      <c r="D4393" s="1">
        <v>43061</v>
      </c>
      <c r="E4393" s="4">
        <f t="shared" si="68"/>
        <v>2</v>
      </c>
      <c r="F4393" s="3">
        <v>43059</v>
      </c>
      <c r="G4393">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3">
      <c r="A4394">
        <v>4393</v>
      </c>
      <c r="B4394" t="s">
        <v>8514</v>
      </c>
      <c r="C4394" s="1">
        <v>42621</v>
      </c>
      <c r="D4394" s="1">
        <v>42625</v>
      </c>
      <c r="E4394" s="4">
        <f t="shared" si="68"/>
        <v>4</v>
      </c>
      <c r="F4394" s="3">
        <v>42621</v>
      </c>
      <c r="G439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3">
      <c r="A4395">
        <v>4394</v>
      </c>
      <c r="B4395" t="s">
        <v>8514</v>
      </c>
      <c r="C4395" s="1">
        <v>42621</v>
      </c>
      <c r="D4395" s="1">
        <v>42625</v>
      </c>
      <c r="E4395" s="4">
        <f t="shared" si="68"/>
        <v>4</v>
      </c>
      <c r="F4395" s="3">
        <v>42621</v>
      </c>
      <c r="G4395">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3">
      <c r="A4396">
        <v>4395</v>
      </c>
      <c r="B4396" t="s">
        <v>6352</v>
      </c>
      <c r="C4396" s="1">
        <v>41840</v>
      </c>
      <c r="D4396" s="1">
        <v>41840</v>
      </c>
      <c r="E4396" s="4">
        <f t="shared" si="68"/>
        <v>0</v>
      </c>
      <c r="F4396" s="3">
        <v>41840</v>
      </c>
      <c r="G4396">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3">
      <c r="A4397">
        <v>4396</v>
      </c>
      <c r="B4397" t="s">
        <v>6352</v>
      </c>
      <c r="C4397" s="1">
        <v>41840</v>
      </c>
      <c r="D4397" s="1">
        <v>41840</v>
      </c>
      <c r="E4397" s="4">
        <f t="shared" si="68"/>
        <v>0</v>
      </c>
      <c r="F4397" s="3">
        <v>41840</v>
      </c>
      <c r="G4397">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3">
      <c r="A4398">
        <v>4397</v>
      </c>
      <c r="B4398" t="s">
        <v>8515</v>
      </c>
      <c r="C4398" s="1">
        <v>42689</v>
      </c>
      <c r="D4398" s="1">
        <v>42693</v>
      </c>
      <c r="E4398" s="4">
        <f t="shared" si="68"/>
        <v>4</v>
      </c>
      <c r="F4398" s="3">
        <v>42689</v>
      </c>
      <c r="G4398">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3">
      <c r="A4399">
        <v>4398</v>
      </c>
      <c r="B4399" t="s">
        <v>6353</v>
      </c>
      <c r="C4399" s="1">
        <v>41827</v>
      </c>
      <c r="D4399" s="1">
        <v>41831</v>
      </c>
      <c r="E4399" s="4">
        <f t="shared" si="68"/>
        <v>4</v>
      </c>
      <c r="F4399" s="3">
        <v>41827</v>
      </c>
      <c r="G4399">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3">
      <c r="A4400">
        <v>4399</v>
      </c>
      <c r="B4400" t="s">
        <v>6353</v>
      </c>
      <c r="C4400" s="1">
        <v>41827</v>
      </c>
      <c r="D4400" s="1">
        <v>41831</v>
      </c>
      <c r="E4400" s="4">
        <f t="shared" si="68"/>
        <v>4</v>
      </c>
      <c r="F4400" s="3">
        <v>41827</v>
      </c>
      <c r="G4400">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3">
      <c r="A4401">
        <v>4400</v>
      </c>
      <c r="B4401" t="s">
        <v>8516</v>
      </c>
      <c r="C4401" s="1">
        <v>42446</v>
      </c>
      <c r="D4401" s="1">
        <v>42446</v>
      </c>
      <c r="E4401" s="4">
        <f t="shared" si="68"/>
        <v>0</v>
      </c>
      <c r="F4401" s="3">
        <v>42446</v>
      </c>
      <c r="G4401">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3">
      <c r="A4402">
        <v>4401</v>
      </c>
      <c r="B4402" t="s">
        <v>8516</v>
      </c>
      <c r="C4402" s="1">
        <v>42446</v>
      </c>
      <c r="D4402" s="1">
        <v>42446</v>
      </c>
      <c r="E4402" s="4">
        <f t="shared" si="68"/>
        <v>0</v>
      </c>
      <c r="F4402" s="3">
        <v>42446</v>
      </c>
      <c r="G4402">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3">
      <c r="A4403">
        <v>4402</v>
      </c>
      <c r="B4403" t="s">
        <v>8516</v>
      </c>
      <c r="C4403" s="1">
        <v>42446</v>
      </c>
      <c r="D4403" s="1">
        <v>42446</v>
      </c>
      <c r="E4403" s="4">
        <f t="shared" si="68"/>
        <v>0</v>
      </c>
      <c r="F4403" s="3">
        <v>42446</v>
      </c>
      <c r="G4403">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3">
      <c r="A4404">
        <v>4403</v>
      </c>
      <c r="B4404" t="s">
        <v>8517</v>
      </c>
      <c r="C4404" s="1">
        <v>42730</v>
      </c>
      <c r="D4404" s="1">
        <v>42731</v>
      </c>
      <c r="E4404" s="4">
        <f t="shared" si="68"/>
        <v>1</v>
      </c>
      <c r="F4404" s="3">
        <v>42730</v>
      </c>
      <c r="G440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3">
      <c r="A4405">
        <v>4404</v>
      </c>
      <c r="B4405" t="s">
        <v>6354</v>
      </c>
      <c r="C4405" s="1">
        <v>41884</v>
      </c>
      <c r="D4405" s="1">
        <v>41886</v>
      </c>
      <c r="E4405" s="4">
        <f t="shared" si="68"/>
        <v>2</v>
      </c>
      <c r="F4405" s="3">
        <v>41884</v>
      </c>
      <c r="G4405">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3">
      <c r="A4406">
        <v>4405</v>
      </c>
      <c r="B4406" t="s">
        <v>7348</v>
      </c>
      <c r="C4406" s="1">
        <v>42190</v>
      </c>
      <c r="D4406" s="1">
        <v>42195</v>
      </c>
      <c r="E4406" s="4">
        <f t="shared" si="68"/>
        <v>5</v>
      </c>
      <c r="F4406" s="3">
        <v>42190</v>
      </c>
      <c r="G4406">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3">
      <c r="A4407">
        <v>4406</v>
      </c>
      <c r="B4407" t="s">
        <v>7348</v>
      </c>
      <c r="C4407" s="1">
        <v>42190</v>
      </c>
      <c r="D4407" s="1">
        <v>42195</v>
      </c>
      <c r="E4407" s="4">
        <f t="shared" si="68"/>
        <v>5</v>
      </c>
      <c r="F4407" s="3">
        <v>42190</v>
      </c>
      <c r="G4407">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3">
      <c r="A4408">
        <v>4407</v>
      </c>
      <c r="B4408" t="s">
        <v>8518</v>
      </c>
      <c r="C4408" s="1">
        <v>42694</v>
      </c>
      <c r="D4408" s="1">
        <v>42699</v>
      </c>
      <c r="E4408" s="4">
        <f t="shared" si="68"/>
        <v>5</v>
      </c>
      <c r="F4408" s="3">
        <v>42694</v>
      </c>
      <c r="G4408">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3">
      <c r="A4409">
        <v>4408</v>
      </c>
      <c r="B4409" t="s">
        <v>8518</v>
      </c>
      <c r="C4409" s="1">
        <v>42694</v>
      </c>
      <c r="D4409" s="1">
        <v>42699</v>
      </c>
      <c r="E4409" s="4">
        <f t="shared" si="68"/>
        <v>5</v>
      </c>
      <c r="F4409" s="3">
        <v>42694</v>
      </c>
      <c r="G4409">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3">
      <c r="A4410">
        <v>4409</v>
      </c>
      <c r="B4410" t="s">
        <v>8518</v>
      </c>
      <c r="C4410" s="1">
        <v>42694</v>
      </c>
      <c r="D4410" s="1">
        <v>42699</v>
      </c>
      <c r="E4410" s="4">
        <f t="shared" si="68"/>
        <v>5</v>
      </c>
      <c r="F4410" s="3">
        <v>42694</v>
      </c>
      <c r="G4410">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3">
      <c r="A4411">
        <v>4410</v>
      </c>
      <c r="B4411" t="s">
        <v>6355</v>
      </c>
      <c r="C4411" s="1">
        <v>41765</v>
      </c>
      <c r="D4411" s="1">
        <v>41770</v>
      </c>
      <c r="E4411" s="4">
        <f t="shared" si="68"/>
        <v>5</v>
      </c>
      <c r="F4411" s="3">
        <v>41765</v>
      </c>
      <c r="G4411">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3">
      <c r="A4412">
        <v>4411</v>
      </c>
      <c r="B4412" t="s">
        <v>6355</v>
      </c>
      <c r="C4412" s="1">
        <v>41765</v>
      </c>
      <c r="D4412" s="1">
        <v>41770</v>
      </c>
      <c r="E4412" s="4">
        <f t="shared" si="68"/>
        <v>5</v>
      </c>
      <c r="F4412" s="3">
        <v>41765</v>
      </c>
      <c r="G4412">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3">
      <c r="A4413">
        <v>4412</v>
      </c>
      <c r="B4413" t="s">
        <v>6356</v>
      </c>
      <c r="C4413" s="1">
        <v>41811</v>
      </c>
      <c r="D4413" s="1">
        <v>41814</v>
      </c>
      <c r="E4413" s="4">
        <f t="shared" si="68"/>
        <v>3</v>
      </c>
      <c r="F4413" s="3">
        <v>41811</v>
      </c>
      <c r="G4413">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3">
      <c r="A4414">
        <v>4413</v>
      </c>
      <c r="B4414" t="s">
        <v>6356</v>
      </c>
      <c r="C4414" s="1">
        <v>41811</v>
      </c>
      <c r="D4414" s="1">
        <v>41814</v>
      </c>
      <c r="E4414" s="4">
        <f t="shared" si="68"/>
        <v>3</v>
      </c>
      <c r="F4414" s="3">
        <v>41811</v>
      </c>
      <c r="G441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3">
      <c r="A4415">
        <v>4414</v>
      </c>
      <c r="B4415" t="s">
        <v>6356</v>
      </c>
      <c r="C4415" s="1">
        <v>41811</v>
      </c>
      <c r="D4415" s="1">
        <v>41814</v>
      </c>
      <c r="E4415" s="4">
        <f t="shared" si="68"/>
        <v>3</v>
      </c>
      <c r="F4415" s="3">
        <v>41811</v>
      </c>
      <c r="G4415">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3">
      <c r="A4416">
        <v>4415</v>
      </c>
      <c r="B4416" t="s">
        <v>9981</v>
      </c>
      <c r="C4416" s="1">
        <v>42966</v>
      </c>
      <c r="D4416" s="1">
        <v>42970</v>
      </c>
      <c r="E4416" s="4">
        <f t="shared" si="68"/>
        <v>4</v>
      </c>
      <c r="F4416" s="3">
        <v>42966</v>
      </c>
      <c r="G4416">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3">
      <c r="A4417">
        <v>4416</v>
      </c>
      <c r="B4417" t="s">
        <v>6357</v>
      </c>
      <c r="C4417" s="1">
        <v>41972</v>
      </c>
      <c r="D4417" s="1">
        <v>41979</v>
      </c>
      <c r="E4417" s="4">
        <f t="shared" si="68"/>
        <v>7</v>
      </c>
      <c r="F4417" s="3">
        <v>41972</v>
      </c>
      <c r="G4417">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3">
      <c r="A4418">
        <v>4417</v>
      </c>
      <c r="B4418" t="s">
        <v>6357</v>
      </c>
      <c r="C4418" s="1">
        <v>41972</v>
      </c>
      <c r="D4418" s="1">
        <v>41979</v>
      </c>
      <c r="E4418" s="4">
        <f t="shared" si="68"/>
        <v>7</v>
      </c>
      <c r="F4418" s="3">
        <v>41972</v>
      </c>
      <c r="G4418">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3">
      <c r="A4419">
        <v>4418</v>
      </c>
      <c r="B4419" t="s">
        <v>9982</v>
      </c>
      <c r="C4419" s="1">
        <v>42834</v>
      </c>
      <c r="D4419" s="1">
        <v>42837</v>
      </c>
      <c r="E4419" s="4">
        <f t="shared" ref="E4419:E4482" si="69">D4419-C4419</f>
        <v>3</v>
      </c>
      <c r="F4419" s="3">
        <v>42834</v>
      </c>
      <c r="G4419">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3">
      <c r="A4420">
        <v>4419</v>
      </c>
      <c r="B4420" t="s">
        <v>6358</v>
      </c>
      <c r="C4420" s="1">
        <v>41993</v>
      </c>
      <c r="D4420" s="1">
        <v>42000</v>
      </c>
      <c r="E4420" s="4">
        <f t="shared" si="69"/>
        <v>7</v>
      </c>
      <c r="F4420" s="3">
        <v>41993</v>
      </c>
      <c r="G4420">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3">
      <c r="A4421">
        <v>4420</v>
      </c>
      <c r="B4421" t="s">
        <v>6359</v>
      </c>
      <c r="C4421" s="1">
        <v>41990</v>
      </c>
      <c r="D4421" s="1">
        <v>41997</v>
      </c>
      <c r="E4421" s="4">
        <f t="shared" si="69"/>
        <v>7</v>
      </c>
      <c r="F4421" s="3">
        <v>41990</v>
      </c>
      <c r="G4421">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3">
      <c r="A4422">
        <v>4421</v>
      </c>
      <c r="B4422" t="s">
        <v>7349</v>
      </c>
      <c r="C4422" s="1">
        <v>42325</v>
      </c>
      <c r="D4422" s="1">
        <v>42329</v>
      </c>
      <c r="E4422" s="4">
        <f t="shared" si="69"/>
        <v>4</v>
      </c>
      <c r="F4422" s="3">
        <v>42325</v>
      </c>
      <c r="G4422">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3">
      <c r="A4423">
        <v>4422</v>
      </c>
      <c r="B4423" t="s">
        <v>6360</v>
      </c>
      <c r="C4423" s="1">
        <v>41702</v>
      </c>
      <c r="D4423" s="1">
        <v>41707</v>
      </c>
      <c r="E4423" s="4">
        <f t="shared" si="69"/>
        <v>5</v>
      </c>
      <c r="F4423" s="3">
        <v>41702</v>
      </c>
      <c r="G4423">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3">
      <c r="A4424">
        <v>4423</v>
      </c>
      <c r="B4424" t="s">
        <v>9983</v>
      </c>
      <c r="C4424" s="1">
        <v>42873</v>
      </c>
      <c r="D4424" s="1">
        <v>42874</v>
      </c>
      <c r="E4424" s="4">
        <f t="shared" si="69"/>
        <v>1</v>
      </c>
      <c r="F4424" s="3">
        <v>42873</v>
      </c>
      <c r="G442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3">
      <c r="A4425">
        <v>4424</v>
      </c>
      <c r="B4425" t="s">
        <v>9983</v>
      </c>
      <c r="C4425" s="1">
        <v>42873</v>
      </c>
      <c r="D4425" s="1">
        <v>42874</v>
      </c>
      <c r="E4425" s="4">
        <f t="shared" si="69"/>
        <v>1</v>
      </c>
      <c r="F4425" s="3">
        <v>42873</v>
      </c>
      <c r="G4425">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3">
      <c r="A4426">
        <v>4425</v>
      </c>
      <c r="B4426" t="s">
        <v>9983</v>
      </c>
      <c r="C4426" s="1">
        <v>42873</v>
      </c>
      <c r="D4426" s="1">
        <v>42874</v>
      </c>
      <c r="E4426" s="4">
        <f t="shared" si="69"/>
        <v>1</v>
      </c>
      <c r="F4426" s="3">
        <v>42873</v>
      </c>
      <c r="G4426">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3">
      <c r="A4427">
        <v>4426</v>
      </c>
      <c r="B4427" t="s">
        <v>9983</v>
      </c>
      <c r="C4427" s="1">
        <v>42873</v>
      </c>
      <c r="D4427" s="1">
        <v>42874</v>
      </c>
      <c r="E4427" s="4">
        <f t="shared" si="69"/>
        <v>1</v>
      </c>
      <c r="F4427" s="3">
        <v>42873</v>
      </c>
      <c r="G4427">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3">
      <c r="A4428">
        <v>4427</v>
      </c>
      <c r="B4428" t="s">
        <v>9983</v>
      </c>
      <c r="C4428" s="1">
        <v>42873</v>
      </c>
      <c r="D4428" s="1">
        <v>42874</v>
      </c>
      <c r="E4428" s="4">
        <f t="shared" si="69"/>
        <v>1</v>
      </c>
      <c r="F4428" s="3">
        <v>42873</v>
      </c>
      <c r="G4428">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3">
      <c r="A4429">
        <v>4428</v>
      </c>
      <c r="B4429" t="s">
        <v>9984</v>
      </c>
      <c r="C4429" s="1">
        <v>43000</v>
      </c>
      <c r="D4429" s="1">
        <v>43006</v>
      </c>
      <c r="E4429" s="4">
        <f t="shared" si="69"/>
        <v>6</v>
      </c>
      <c r="F4429" s="3">
        <v>43000</v>
      </c>
      <c r="G4429">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3">
      <c r="A4430">
        <v>4429</v>
      </c>
      <c r="B4430" t="s">
        <v>9985</v>
      </c>
      <c r="C4430" s="1">
        <v>42815</v>
      </c>
      <c r="D4430" s="1">
        <v>42821</v>
      </c>
      <c r="E4430" s="4">
        <f t="shared" si="69"/>
        <v>6</v>
      </c>
      <c r="F4430" s="3">
        <v>42815</v>
      </c>
      <c r="G4430">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3">
      <c r="A4431">
        <v>4430</v>
      </c>
      <c r="B4431" t="s">
        <v>9986</v>
      </c>
      <c r="C4431" s="1">
        <v>42992</v>
      </c>
      <c r="D4431" s="1">
        <v>42992</v>
      </c>
      <c r="E4431" s="4">
        <f t="shared" si="69"/>
        <v>0</v>
      </c>
      <c r="F4431" s="3">
        <v>42992</v>
      </c>
      <c r="G4431">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3">
      <c r="A4432">
        <v>4431</v>
      </c>
      <c r="B4432" t="s">
        <v>8519</v>
      </c>
      <c r="C4432" s="1">
        <v>42677</v>
      </c>
      <c r="D4432" s="1">
        <v>42682</v>
      </c>
      <c r="E4432" s="4">
        <f t="shared" si="69"/>
        <v>5</v>
      </c>
      <c r="F4432" s="3">
        <v>42677</v>
      </c>
      <c r="G4432">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3">
      <c r="A4433">
        <v>4432</v>
      </c>
      <c r="B4433" t="s">
        <v>8519</v>
      </c>
      <c r="C4433" s="1">
        <v>42677</v>
      </c>
      <c r="D4433" s="1">
        <v>42682</v>
      </c>
      <c r="E4433" s="4">
        <f t="shared" si="69"/>
        <v>5</v>
      </c>
      <c r="F4433" s="3">
        <v>42677</v>
      </c>
      <c r="G4433">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3">
      <c r="A4434">
        <v>4433</v>
      </c>
      <c r="B4434" t="s">
        <v>8519</v>
      </c>
      <c r="C4434" s="1">
        <v>42677</v>
      </c>
      <c r="D4434" s="1">
        <v>42682</v>
      </c>
      <c r="E4434" s="4">
        <f t="shared" si="69"/>
        <v>5</v>
      </c>
      <c r="F4434" s="3">
        <v>42677</v>
      </c>
      <c r="G443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3">
      <c r="A4435">
        <v>4434</v>
      </c>
      <c r="B4435" t="s">
        <v>8519</v>
      </c>
      <c r="C4435" s="1">
        <v>42677</v>
      </c>
      <c r="D4435" s="1">
        <v>42682</v>
      </c>
      <c r="E4435" s="4">
        <f t="shared" si="69"/>
        <v>5</v>
      </c>
      <c r="F4435" s="3">
        <v>42677</v>
      </c>
      <c r="G4435">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3">
      <c r="A4436">
        <v>4435</v>
      </c>
      <c r="B4436" t="s">
        <v>8519</v>
      </c>
      <c r="C4436" s="1">
        <v>42677</v>
      </c>
      <c r="D4436" s="1">
        <v>42682</v>
      </c>
      <c r="E4436" s="4">
        <f t="shared" si="69"/>
        <v>5</v>
      </c>
      <c r="F4436" s="3">
        <v>42677</v>
      </c>
      <c r="G4436">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3">
      <c r="A4437">
        <v>4436</v>
      </c>
      <c r="B4437" t="s">
        <v>8520</v>
      </c>
      <c r="C4437" s="1">
        <v>42493</v>
      </c>
      <c r="D4437" s="1">
        <v>42498</v>
      </c>
      <c r="E4437" s="4">
        <f t="shared" si="69"/>
        <v>5</v>
      </c>
      <c r="F4437" s="3">
        <v>42493</v>
      </c>
      <c r="G4437">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3">
      <c r="A4438">
        <v>4437</v>
      </c>
      <c r="B4438" t="s">
        <v>8520</v>
      </c>
      <c r="C4438" s="1">
        <v>42493</v>
      </c>
      <c r="D4438" s="1">
        <v>42498</v>
      </c>
      <c r="E4438" s="4">
        <f t="shared" si="69"/>
        <v>5</v>
      </c>
      <c r="F4438" s="3">
        <v>42493</v>
      </c>
      <c r="G4438">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3">
      <c r="A4439">
        <v>4438</v>
      </c>
      <c r="B4439" t="s">
        <v>8520</v>
      </c>
      <c r="C4439" s="1">
        <v>42493</v>
      </c>
      <c r="D4439" s="1">
        <v>42498</v>
      </c>
      <c r="E4439" s="4">
        <f t="shared" si="69"/>
        <v>5</v>
      </c>
      <c r="F4439" s="3">
        <v>42493</v>
      </c>
      <c r="G4439">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3">
      <c r="A4440">
        <v>4439</v>
      </c>
      <c r="B4440" t="s">
        <v>8521</v>
      </c>
      <c r="C4440" s="1">
        <v>42731</v>
      </c>
      <c r="D4440" s="1">
        <v>42737</v>
      </c>
      <c r="E4440" s="4">
        <f t="shared" si="69"/>
        <v>6</v>
      </c>
      <c r="F4440" s="3">
        <v>42731</v>
      </c>
      <c r="G4440">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3">
      <c r="A4441">
        <v>4440</v>
      </c>
      <c r="B4441" t="s">
        <v>8521</v>
      </c>
      <c r="C4441" s="1">
        <v>42731</v>
      </c>
      <c r="D4441" s="1">
        <v>42737</v>
      </c>
      <c r="E4441" s="4">
        <f t="shared" si="69"/>
        <v>6</v>
      </c>
      <c r="F4441" s="3">
        <v>42731</v>
      </c>
      <c r="G4441">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3">
      <c r="A4442">
        <v>4441</v>
      </c>
      <c r="B4442" t="s">
        <v>8522</v>
      </c>
      <c r="C4442" s="1">
        <v>42573</v>
      </c>
      <c r="D4442" s="1">
        <v>42577</v>
      </c>
      <c r="E4442" s="4">
        <f t="shared" si="69"/>
        <v>4</v>
      </c>
      <c r="F4442" s="3">
        <v>42573</v>
      </c>
      <c r="G4442">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3">
      <c r="A4443">
        <v>4442</v>
      </c>
      <c r="B4443" t="s">
        <v>8522</v>
      </c>
      <c r="C4443" s="1">
        <v>42573</v>
      </c>
      <c r="D4443" s="1">
        <v>42577</v>
      </c>
      <c r="E4443" s="4">
        <f t="shared" si="69"/>
        <v>4</v>
      </c>
      <c r="F4443" s="3">
        <v>42573</v>
      </c>
      <c r="G4443">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3">
      <c r="A4444">
        <v>4443</v>
      </c>
      <c r="B4444" t="s">
        <v>8522</v>
      </c>
      <c r="C4444" s="1">
        <v>42573</v>
      </c>
      <c r="D4444" s="1">
        <v>42577</v>
      </c>
      <c r="E4444" s="4">
        <f t="shared" si="69"/>
        <v>4</v>
      </c>
      <c r="F4444" s="3">
        <v>42573</v>
      </c>
      <c r="G444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3">
      <c r="A4445">
        <v>4444</v>
      </c>
      <c r="B4445" t="s">
        <v>8522</v>
      </c>
      <c r="C4445" s="1">
        <v>42573</v>
      </c>
      <c r="D4445" s="1">
        <v>42577</v>
      </c>
      <c r="E4445" s="4">
        <f t="shared" si="69"/>
        <v>4</v>
      </c>
      <c r="F4445" s="3">
        <v>42573</v>
      </c>
      <c r="G4445">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3">
      <c r="A4446">
        <v>4445</v>
      </c>
      <c r="B4446" t="s">
        <v>6361</v>
      </c>
      <c r="C4446" s="1">
        <v>41959</v>
      </c>
      <c r="D4446" s="1">
        <v>41964</v>
      </c>
      <c r="E4446" s="4">
        <f t="shared" si="69"/>
        <v>5</v>
      </c>
      <c r="F4446" s="3">
        <v>41959</v>
      </c>
      <c r="G4446">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3">
      <c r="A4447">
        <v>4446</v>
      </c>
      <c r="B4447" t="s">
        <v>6361</v>
      </c>
      <c r="C4447" s="1">
        <v>41959</v>
      </c>
      <c r="D4447" s="1">
        <v>41964</v>
      </c>
      <c r="E4447" s="4">
        <f t="shared" si="69"/>
        <v>5</v>
      </c>
      <c r="F4447" s="3">
        <v>41959</v>
      </c>
      <c r="G4447">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3">
      <c r="A4448">
        <v>4447</v>
      </c>
      <c r="B4448" t="s">
        <v>6361</v>
      </c>
      <c r="C4448" s="1">
        <v>41959</v>
      </c>
      <c r="D4448" s="1">
        <v>41964</v>
      </c>
      <c r="E4448" s="4">
        <f t="shared" si="69"/>
        <v>5</v>
      </c>
      <c r="F4448" s="3">
        <v>41959</v>
      </c>
      <c r="G4448">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3">
      <c r="A4449">
        <v>4448</v>
      </c>
      <c r="B4449" t="s">
        <v>6361</v>
      </c>
      <c r="C4449" s="1">
        <v>41959</v>
      </c>
      <c r="D4449" s="1">
        <v>41964</v>
      </c>
      <c r="E4449" s="4">
        <f t="shared" si="69"/>
        <v>5</v>
      </c>
      <c r="F4449" s="3">
        <v>41959</v>
      </c>
      <c r="G4449">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3">
      <c r="A4450">
        <v>4449</v>
      </c>
      <c r="B4450" t="s">
        <v>7350</v>
      </c>
      <c r="C4450" s="1">
        <v>42174</v>
      </c>
      <c r="D4450" s="1">
        <v>42178</v>
      </c>
      <c r="E4450" s="4">
        <f t="shared" si="69"/>
        <v>4</v>
      </c>
      <c r="F4450" s="3">
        <v>42174</v>
      </c>
      <c r="G4450">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3">
      <c r="A4451">
        <v>4450</v>
      </c>
      <c r="B4451" t="s">
        <v>7350</v>
      </c>
      <c r="C4451" s="1">
        <v>42174</v>
      </c>
      <c r="D4451" s="1">
        <v>42178</v>
      </c>
      <c r="E4451" s="4">
        <f t="shared" si="69"/>
        <v>4</v>
      </c>
      <c r="F4451" s="3">
        <v>42174</v>
      </c>
      <c r="G4451">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3">
      <c r="A4452">
        <v>4451</v>
      </c>
      <c r="B4452" t="s">
        <v>7350</v>
      </c>
      <c r="C4452" s="1">
        <v>42174</v>
      </c>
      <c r="D4452" s="1">
        <v>42178</v>
      </c>
      <c r="E4452" s="4">
        <f t="shared" si="69"/>
        <v>4</v>
      </c>
      <c r="F4452" s="3">
        <v>42174</v>
      </c>
      <c r="G4452">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3">
      <c r="A4453">
        <v>4452</v>
      </c>
      <c r="B4453" t="s">
        <v>8523</v>
      </c>
      <c r="C4453" s="1">
        <v>42555</v>
      </c>
      <c r="D4453" s="1">
        <v>42557</v>
      </c>
      <c r="E4453" s="4">
        <f t="shared" si="69"/>
        <v>2</v>
      </c>
      <c r="F4453" s="3">
        <v>42555</v>
      </c>
      <c r="G4453">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3">
      <c r="A4454">
        <v>4453</v>
      </c>
      <c r="B4454" t="s">
        <v>8523</v>
      </c>
      <c r="C4454" s="1">
        <v>42555</v>
      </c>
      <c r="D4454" s="1">
        <v>42557</v>
      </c>
      <c r="E4454" s="4">
        <f t="shared" si="69"/>
        <v>2</v>
      </c>
      <c r="F4454" s="3">
        <v>42555</v>
      </c>
      <c r="G445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3">
      <c r="A4455">
        <v>4454</v>
      </c>
      <c r="B4455" t="s">
        <v>8523</v>
      </c>
      <c r="C4455" s="1">
        <v>42555</v>
      </c>
      <c r="D4455" s="1">
        <v>42557</v>
      </c>
      <c r="E4455" s="4">
        <f t="shared" si="69"/>
        <v>2</v>
      </c>
      <c r="F4455" s="3">
        <v>42555</v>
      </c>
      <c r="G4455">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3">
      <c r="A4456">
        <v>4455</v>
      </c>
      <c r="B4456" t="s">
        <v>8523</v>
      </c>
      <c r="C4456" s="1">
        <v>42555</v>
      </c>
      <c r="D4456" s="1">
        <v>42557</v>
      </c>
      <c r="E4456" s="4">
        <f t="shared" si="69"/>
        <v>2</v>
      </c>
      <c r="F4456" s="3">
        <v>42555</v>
      </c>
      <c r="G4456">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3">
      <c r="A4457">
        <v>4456</v>
      </c>
      <c r="B4457" t="s">
        <v>7351</v>
      </c>
      <c r="C4457" s="1">
        <v>42250</v>
      </c>
      <c r="D4457" s="1">
        <v>42255</v>
      </c>
      <c r="E4457" s="4">
        <f t="shared" si="69"/>
        <v>5</v>
      </c>
      <c r="F4457" s="3">
        <v>42250</v>
      </c>
      <c r="G4457">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3">
      <c r="A4458">
        <v>4457</v>
      </c>
      <c r="B4458" t="s">
        <v>7351</v>
      </c>
      <c r="C4458" s="1">
        <v>42250</v>
      </c>
      <c r="D4458" s="1">
        <v>42255</v>
      </c>
      <c r="E4458" s="4">
        <f t="shared" si="69"/>
        <v>5</v>
      </c>
      <c r="F4458" s="3">
        <v>42250</v>
      </c>
      <c r="G4458">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3">
      <c r="A4459">
        <v>4458</v>
      </c>
      <c r="B4459" t="s">
        <v>9987</v>
      </c>
      <c r="C4459" s="1">
        <v>42954</v>
      </c>
      <c r="D4459" s="1">
        <v>42959</v>
      </c>
      <c r="E4459" s="4">
        <f t="shared" si="69"/>
        <v>5</v>
      </c>
      <c r="F4459" s="3">
        <v>42954</v>
      </c>
      <c r="G4459">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3">
      <c r="A4460">
        <v>4459</v>
      </c>
      <c r="B4460" t="s">
        <v>9988</v>
      </c>
      <c r="C4460" s="1">
        <v>42807</v>
      </c>
      <c r="D4460" s="1">
        <v>42814</v>
      </c>
      <c r="E4460" s="4">
        <f t="shared" si="69"/>
        <v>7</v>
      </c>
      <c r="F4460" s="3">
        <v>42807</v>
      </c>
      <c r="G4460">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3">
      <c r="A4461">
        <v>4460</v>
      </c>
      <c r="B4461" t="s">
        <v>9989</v>
      </c>
      <c r="C4461" s="1">
        <v>43006</v>
      </c>
      <c r="D4461" s="1">
        <v>43009</v>
      </c>
      <c r="E4461" s="4">
        <f t="shared" si="69"/>
        <v>3</v>
      </c>
      <c r="F4461" s="3">
        <v>43006</v>
      </c>
      <c r="G4461">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3">
      <c r="A4462">
        <v>4461</v>
      </c>
      <c r="B4462" t="s">
        <v>9989</v>
      </c>
      <c r="C4462" s="1">
        <v>43006</v>
      </c>
      <c r="D4462" s="1">
        <v>43009</v>
      </c>
      <c r="E4462" s="4">
        <f t="shared" si="69"/>
        <v>3</v>
      </c>
      <c r="F4462" s="3">
        <v>43006</v>
      </c>
      <c r="G4462">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3">
      <c r="A4463">
        <v>4462</v>
      </c>
      <c r="B4463" t="s">
        <v>9989</v>
      </c>
      <c r="C4463" s="1">
        <v>43006</v>
      </c>
      <c r="D4463" s="1">
        <v>43009</v>
      </c>
      <c r="E4463" s="4">
        <f t="shared" si="69"/>
        <v>3</v>
      </c>
      <c r="F4463" s="3">
        <v>43006</v>
      </c>
      <c r="G4463">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3">
      <c r="A4464">
        <v>4463</v>
      </c>
      <c r="B4464" t="s">
        <v>9989</v>
      </c>
      <c r="C4464" s="1">
        <v>43006</v>
      </c>
      <c r="D4464" s="1">
        <v>43009</v>
      </c>
      <c r="E4464" s="4">
        <f t="shared" si="69"/>
        <v>3</v>
      </c>
      <c r="F4464" s="3">
        <v>43006</v>
      </c>
      <c r="G446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3">
      <c r="A4465">
        <v>4464</v>
      </c>
      <c r="B4465" t="s">
        <v>9989</v>
      </c>
      <c r="C4465" s="1">
        <v>43006</v>
      </c>
      <c r="D4465" s="1">
        <v>43009</v>
      </c>
      <c r="E4465" s="4">
        <f t="shared" si="69"/>
        <v>3</v>
      </c>
      <c r="F4465" s="3">
        <v>43006</v>
      </c>
      <c r="G4465">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3">
      <c r="A4466">
        <v>4465</v>
      </c>
      <c r="B4466" t="s">
        <v>9989</v>
      </c>
      <c r="C4466" s="1">
        <v>43006</v>
      </c>
      <c r="D4466" s="1">
        <v>43009</v>
      </c>
      <c r="E4466" s="4">
        <f t="shared" si="69"/>
        <v>3</v>
      </c>
      <c r="F4466" s="3">
        <v>43006</v>
      </c>
      <c r="G4466">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3">
      <c r="A4467">
        <v>4466</v>
      </c>
      <c r="B4467" t="s">
        <v>7352</v>
      </c>
      <c r="C4467" s="1">
        <v>42223</v>
      </c>
      <c r="D4467" s="1">
        <v>42227</v>
      </c>
      <c r="E4467" s="4">
        <f t="shared" si="69"/>
        <v>4</v>
      </c>
      <c r="F4467" s="3">
        <v>42223</v>
      </c>
      <c r="G4467">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3">
      <c r="A4468">
        <v>4467</v>
      </c>
      <c r="B4468" t="s">
        <v>9990</v>
      </c>
      <c r="C4468" s="1">
        <v>43063</v>
      </c>
      <c r="D4468" s="1">
        <v>43070</v>
      </c>
      <c r="E4468" s="4">
        <f t="shared" si="69"/>
        <v>7</v>
      </c>
      <c r="F4468" s="3">
        <v>43063</v>
      </c>
      <c r="G4468">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3">
      <c r="A4469">
        <v>4468</v>
      </c>
      <c r="B4469" t="s">
        <v>9990</v>
      </c>
      <c r="C4469" s="1">
        <v>43063</v>
      </c>
      <c r="D4469" s="1">
        <v>43070</v>
      </c>
      <c r="E4469" s="4">
        <f t="shared" si="69"/>
        <v>7</v>
      </c>
      <c r="F4469" s="3">
        <v>43063</v>
      </c>
      <c r="G4469">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3">
      <c r="A4470">
        <v>4469</v>
      </c>
      <c r="B4470" t="s">
        <v>9990</v>
      </c>
      <c r="C4470" s="1">
        <v>43063</v>
      </c>
      <c r="D4470" s="1">
        <v>43070</v>
      </c>
      <c r="E4470" s="4">
        <f t="shared" si="69"/>
        <v>7</v>
      </c>
      <c r="F4470" s="3">
        <v>43063</v>
      </c>
      <c r="G4470">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3">
      <c r="A4471">
        <v>4470</v>
      </c>
      <c r="B4471" t="s">
        <v>9990</v>
      </c>
      <c r="C4471" s="1">
        <v>43063</v>
      </c>
      <c r="D4471" s="1">
        <v>43070</v>
      </c>
      <c r="E4471" s="4">
        <f t="shared" si="69"/>
        <v>7</v>
      </c>
      <c r="F4471" s="3">
        <v>43063</v>
      </c>
      <c r="G4471">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3">
      <c r="A4472">
        <v>4471</v>
      </c>
      <c r="B4472" t="s">
        <v>9991</v>
      </c>
      <c r="C4472" s="1">
        <v>42863</v>
      </c>
      <c r="D4472" s="1">
        <v>42867</v>
      </c>
      <c r="E4472" s="4">
        <f t="shared" si="69"/>
        <v>4</v>
      </c>
      <c r="F4472" s="3">
        <v>42863</v>
      </c>
      <c r="G4472">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3">
      <c r="A4473">
        <v>4472</v>
      </c>
      <c r="B4473" t="s">
        <v>9992</v>
      </c>
      <c r="C4473" s="1">
        <v>43007</v>
      </c>
      <c r="D4473" s="1">
        <v>43007</v>
      </c>
      <c r="E4473" s="4">
        <f t="shared" si="69"/>
        <v>0</v>
      </c>
      <c r="F4473" s="3">
        <v>43007</v>
      </c>
      <c r="G4473">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3">
      <c r="A4474">
        <v>4473</v>
      </c>
      <c r="B4474" t="s">
        <v>9992</v>
      </c>
      <c r="C4474" s="1">
        <v>43007</v>
      </c>
      <c r="D4474" s="1">
        <v>43007</v>
      </c>
      <c r="E4474" s="4">
        <f t="shared" si="69"/>
        <v>0</v>
      </c>
      <c r="F4474" s="3">
        <v>43007</v>
      </c>
      <c r="G447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3">
      <c r="A4475">
        <v>4474</v>
      </c>
      <c r="B4475" t="s">
        <v>9992</v>
      </c>
      <c r="C4475" s="1">
        <v>43007</v>
      </c>
      <c r="D4475" s="1">
        <v>43007</v>
      </c>
      <c r="E4475" s="4">
        <f t="shared" si="69"/>
        <v>0</v>
      </c>
      <c r="F4475" s="3">
        <v>43007</v>
      </c>
      <c r="G4475">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3">
      <c r="A4476">
        <v>4475</v>
      </c>
      <c r="B4476" t="s">
        <v>9992</v>
      </c>
      <c r="C4476" s="1">
        <v>43007</v>
      </c>
      <c r="D4476" s="1">
        <v>43007</v>
      </c>
      <c r="E4476" s="4">
        <f t="shared" si="69"/>
        <v>0</v>
      </c>
      <c r="F4476" s="3">
        <v>43007</v>
      </c>
      <c r="G4476">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3">
      <c r="A4477">
        <v>4476</v>
      </c>
      <c r="B4477" t="s">
        <v>9992</v>
      </c>
      <c r="C4477" s="1">
        <v>43007</v>
      </c>
      <c r="D4477" s="1">
        <v>43007</v>
      </c>
      <c r="E4477" s="4">
        <f t="shared" si="69"/>
        <v>0</v>
      </c>
      <c r="F4477" s="3">
        <v>43007</v>
      </c>
      <c r="G4477">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3">
      <c r="A4478">
        <v>4477</v>
      </c>
      <c r="B4478" t="s">
        <v>9992</v>
      </c>
      <c r="C4478" s="1">
        <v>43007</v>
      </c>
      <c r="D4478" s="1">
        <v>43007</v>
      </c>
      <c r="E4478" s="4">
        <f t="shared" si="69"/>
        <v>0</v>
      </c>
      <c r="F4478" s="3">
        <v>43007</v>
      </c>
      <c r="G4478">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3">
      <c r="A4479">
        <v>4478</v>
      </c>
      <c r="B4479" t="s">
        <v>9993</v>
      </c>
      <c r="C4479" s="1">
        <v>43030</v>
      </c>
      <c r="D4479" s="1">
        <v>43030</v>
      </c>
      <c r="E4479" s="4">
        <f t="shared" si="69"/>
        <v>0</v>
      </c>
      <c r="F4479" s="3">
        <v>43030</v>
      </c>
      <c r="G4479">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3">
      <c r="A4480">
        <v>4479</v>
      </c>
      <c r="B4480" t="s">
        <v>9993</v>
      </c>
      <c r="C4480" s="1">
        <v>43030</v>
      </c>
      <c r="D4480" s="1">
        <v>43030</v>
      </c>
      <c r="E4480" s="4">
        <f t="shared" si="69"/>
        <v>0</v>
      </c>
      <c r="F4480" s="3">
        <v>43030</v>
      </c>
      <c r="G4480">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3">
      <c r="A4481">
        <v>4480</v>
      </c>
      <c r="B4481" t="s">
        <v>6362</v>
      </c>
      <c r="C4481" s="1">
        <v>41722</v>
      </c>
      <c r="D4481" s="1">
        <v>41726</v>
      </c>
      <c r="E4481" s="4">
        <f t="shared" si="69"/>
        <v>4</v>
      </c>
      <c r="F4481" s="3">
        <v>41722</v>
      </c>
      <c r="G4481">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3">
      <c r="A4482">
        <v>4481</v>
      </c>
      <c r="B4482" t="s">
        <v>8524</v>
      </c>
      <c r="C4482" s="1">
        <v>42677</v>
      </c>
      <c r="D4482" s="1">
        <v>42682</v>
      </c>
      <c r="E4482" s="4">
        <f t="shared" si="69"/>
        <v>5</v>
      </c>
      <c r="F4482" s="3">
        <v>42677</v>
      </c>
      <c r="G4482">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3">
      <c r="A4483">
        <v>4482</v>
      </c>
      <c r="B4483" t="s">
        <v>8524</v>
      </c>
      <c r="C4483" s="1">
        <v>42677</v>
      </c>
      <c r="D4483" s="1">
        <v>42682</v>
      </c>
      <c r="E4483" s="4">
        <f t="shared" ref="E4483:E4546" si="70">D4483-C4483</f>
        <v>5</v>
      </c>
      <c r="F4483" s="3">
        <v>42677</v>
      </c>
      <c r="G4483">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3">
      <c r="A4484">
        <v>4483</v>
      </c>
      <c r="B4484" t="s">
        <v>8524</v>
      </c>
      <c r="C4484" s="1">
        <v>42677</v>
      </c>
      <c r="D4484" s="1">
        <v>42682</v>
      </c>
      <c r="E4484" s="4">
        <f t="shared" si="70"/>
        <v>5</v>
      </c>
      <c r="F4484" s="3">
        <v>42677</v>
      </c>
      <c r="G448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3">
      <c r="A4485">
        <v>4484</v>
      </c>
      <c r="B4485" t="s">
        <v>8524</v>
      </c>
      <c r="C4485" s="1">
        <v>42677</v>
      </c>
      <c r="D4485" s="1">
        <v>42682</v>
      </c>
      <c r="E4485" s="4">
        <f t="shared" si="70"/>
        <v>5</v>
      </c>
      <c r="F4485" s="3">
        <v>42677</v>
      </c>
      <c r="G4485">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3">
      <c r="A4486">
        <v>4485</v>
      </c>
      <c r="B4486" t="s">
        <v>8524</v>
      </c>
      <c r="C4486" s="1">
        <v>42677</v>
      </c>
      <c r="D4486" s="1">
        <v>42682</v>
      </c>
      <c r="E4486" s="4">
        <f t="shared" si="70"/>
        <v>5</v>
      </c>
      <c r="F4486" s="3">
        <v>42677</v>
      </c>
      <c r="G4486">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3">
      <c r="A4487">
        <v>4486</v>
      </c>
      <c r="B4487" t="s">
        <v>8524</v>
      </c>
      <c r="C4487" s="1">
        <v>42677</v>
      </c>
      <c r="D4487" s="1">
        <v>42682</v>
      </c>
      <c r="E4487" s="4">
        <f t="shared" si="70"/>
        <v>5</v>
      </c>
      <c r="F4487" s="3">
        <v>42677</v>
      </c>
      <c r="G4487">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3">
      <c r="A4488">
        <v>4487</v>
      </c>
      <c r="B4488" t="s">
        <v>8524</v>
      </c>
      <c r="C4488" s="1">
        <v>42677</v>
      </c>
      <c r="D4488" s="1">
        <v>42682</v>
      </c>
      <c r="E4488" s="4">
        <f t="shared" si="70"/>
        <v>5</v>
      </c>
      <c r="F4488" s="3">
        <v>42677</v>
      </c>
      <c r="G4488">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3">
      <c r="A4489">
        <v>4488</v>
      </c>
      <c r="B4489" t="s">
        <v>7353</v>
      </c>
      <c r="C4489" s="1">
        <v>42252</v>
      </c>
      <c r="D4489" s="1">
        <v>42258</v>
      </c>
      <c r="E4489" s="4">
        <f t="shared" si="70"/>
        <v>6</v>
      </c>
      <c r="F4489" s="3">
        <v>42252</v>
      </c>
      <c r="G4489">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3">
      <c r="A4490">
        <v>4489</v>
      </c>
      <c r="B4490" t="s">
        <v>7353</v>
      </c>
      <c r="C4490" s="1">
        <v>42252</v>
      </c>
      <c r="D4490" s="1">
        <v>42258</v>
      </c>
      <c r="E4490" s="4">
        <f t="shared" si="70"/>
        <v>6</v>
      </c>
      <c r="F4490" s="3">
        <v>42252</v>
      </c>
      <c r="G4490">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3">
      <c r="A4491">
        <v>4490</v>
      </c>
      <c r="B4491" t="s">
        <v>7353</v>
      </c>
      <c r="C4491" s="1">
        <v>42252</v>
      </c>
      <c r="D4491" s="1">
        <v>42258</v>
      </c>
      <c r="E4491" s="4">
        <f t="shared" si="70"/>
        <v>6</v>
      </c>
      <c r="F4491" s="3">
        <v>42252</v>
      </c>
      <c r="G4491">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3">
      <c r="A4492">
        <v>4491</v>
      </c>
      <c r="B4492" t="s">
        <v>9994</v>
      </c>
      <c r="C4492" s="1">
        <v>42961</v>
      </c>
      <c r="D4492" s="1">
        <v>42968</v>
      </c>
      <c r="E4492" s="4">
        <f t="shared" si="70"/>
        <v>7</v>
      </c>
      <c r="F4492" s="3">
        <v>42961</v>
      </c>
      <c r="G4492">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3">
      <c r="A4493">
        <v>4492</v>
      </c>
      <c r="B4493" t="s">
        <v>6363</v>
      </c>
      <c r="C4493" s="1">
        <v>41974</v>
      </c>
      <c r="D4493" s="1">
        <v>41976</v>
      </c>
      <c r="E4493" s="4">
        <f t="shared" si="70"/>
        <v>2</v>
      </c>
      <c r="F4493" s="3">
        <v>41974</v>
      </c>
      <c r="G4493">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3">
      <c r="A4494">
        <v>4493</v>
      </c>
      <c r="B4494" t="s">
        <v>6363</v>
      </c>
      <c r="C4494" s="1">
        <v>41974</v>
      </c>
      <c r="D4494" s="1">
        <v>41976</v>
      </c>
      <c r="E4494" s="4">
        <f t="shared" si="70"/>
        <v>2</v>
      </c>
      <c r="F4494" s="3">
        <v>41974</v>
      </c>
      <c r="G449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3">
      <c r="A4495">
        <v>4494</v>
      </c>
      <c r="B4495" t="s">
        <v>6363</v>
      </c>
      <c r="C4495" s="1">
        <v>41974</v>
      </c>
      <c r="D4495" s="1">
        <v>41976</v>
      </c>
      <c r="E4495" s="4">
        <f t="shared" si="70"/>
        <v>2</v>
      </c>
      <c r="F4495" s="3">
        <v>41974</v>
      </c>
      <c r="G4495">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3">
      <c r="A4496">
        <v>4495</v>
      </c>
      <c r="B4496" t="s">
        <v>6363</v>
      </c>
      <c r="C4496" s="1">
        <v>41974</v>
      </c>
      <c r="D4496" s="1">
        <v>41976</v>
      </c>
      <c r="E4496" s="4">
        <f t="shared" si="70"/>
        <v>2</v>
      </c>
      <c r="F4496" s="3">
        <v>41974</v>
      </c>
      <c r="G4496">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3">
      <c r="A4497">
        <v>4496</v>
      </c>
      <c r="B4497" t="s">
        <v>9995</v>
      </c>
      <c r="C4497" s="1">
        <v>42904</v>
      </c>
      <c r="D4497" s="1">
        <v>42909</v>
      </c>
      <c r="E4497" s="4">
        <f t="shared" si="70"/>
        <v>5</v>
      </c>
      <c r="F4497" s="3">
        <v>42904</v>
      </c>
      <c r="G4497">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3">
      <c r="A4498">
        <v>4497</v>
      </c>
      <c r="B4498" t="s">
        <v>9995</v>
      </c>
      <c r="C4498" s="1">
        <v>42904</v>
      </c>
      <c r="D4498" s="1">
        <v>42909</v>
      </c>
      <c r="E4498" s="4">
        <f t="shared" si="70"/>
        <v>5</v>
      </c>
      <c r="F4498" s="3">
        <v>42904</v>
      </c>
      <c r="G4498">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3">
      <c r="A4499">
        <v>4498</v>
      </c>
      <c r="B4499" t="s">
        <v>9996</v>
      </c>
      <c r="C4499" s="1">
        <v>43071</v>
      </c>
      <c r="D4499" s="1">
        <v>43078</v>
      </c>
      <c r="E4499" s="4">
        <f t="shared" si="70"/>
        <v>7</v>
      </c>
      <c r="F4499" s="3">
        <v>43071</v>
      </c>
      <c r="G4499">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3">
      <c r="A4500">
        <v>4499</v>
      </c>
      <c r="B4500" t="s">
        <v>6364</v>
      </c>
      <c r="C4500" s="1">
        <v>41964</v>
      </c>
      <c r="D4500" s="1">
        <v>41969</v>
      </c>
      <c r="E4500" s="4">
        <f t="shared" si="70"/>
        <v>5</v>
      </c>
      <c r="F4500" s="3">
        <v>41964</v>
      </c>
      <c r="G4500">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3">
      <c r="A4501">
        <v>4500</v>
      </c>
      <c r="B4501" t="s">
        <v>8525</v>
      </c>
      <c r="C4501" s="1">
        <v>42470</v>
      </c>
      <c r="D4501" s="1">
        <v>42476</v>
      </c>
      <c r="E4501" s="4">
        <f t="shared" si="70"/>
        <v>6</v>
      </c>
      <c r="F4501" s="3">
        <v>42470</v>
      </c>
      <c r="G4501">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3">
      <c r="A4502">
        <v>4501</v>
      </c>
      <c r="B4502" t="s">
        <v>8525</v>
      </c>
      <c r="C4502" s="1">
        <v>42470</v>
      </c>
      <c r="D4502" s="1">
        <v>42476</v>
      </c>
      <c r="E4502" s="4">
        <f t="shared" si="70"/>
        <v>6</v>
      </c>
      <c r="F4502" s="3">
        <v>42470</v>
      </c>
      <c r="G4502">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3">
      <c r="A4503">
        <v>4502</v>
      </c>
      <c r="B4503" t="s">
        <v>6365</v>
      </c>
      <c r="C4503" s="1">
        <v>41820</v>
      </c>
      <c r="D4503" s="1">
        <v>41824</v>
      </c>
      <c r="E4503" s="4">
        <f t="shared" si="70"/>
        <v>4</v>
      </c>
      <c r="F4503" s="3">
        <v>41820</v>
      </c>
      <c r="G4503">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3">
      <c r="A4504">
        <v>4503</v>
      </c>
      <c r="B4504" t="s">
        <v>6365</v>
      </c>
      <c r="C4504" s="1">
        <v>41820</v>
      </c>
      <c r="D4504" s="1">
        <v>41824</v>
      </c>
      <c r="E4504" s="4">
        <f t="shared" si="70"/>
        <v>4</v>
      </c>
      <c r="F4504" s="3">
        <v>41820</v>
      </c>
      <c r="G450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3">
      <c r="A4505">
        <v>4504</v>
      </c>
      <c r="B4505" t="s">
        <v>6366</v>
      </c>
      <c r="C4505" s="1">
        <v>41997</v>
      </c>
      <c r="D4505" s="1">
        <v>42002</v>
      </c>
      <c r="E4505" s="4">
        <f t="shared" si="70"/>
        <v>5</v>
      </c>
      <c r="F4505" s="3">
        <v>41997</v>
      </c>
      <c r="G4505">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3">
      <c r="A4506">
        <v>4505</v>
      </c>
      <c r="B4506" t="s">
        <v>6366</v>
      </c>
      <c r="C4506" s="1">
        <v>41997</v>
      </c>
      <c r="D4506" s="1">
        <v>42002</v>
      </c>
      <c r="E4506" s="4">
        <f t="shared" si="70"/>
        <v>5</v>
      </c>
      <c r="F4506" s="3">
        <v>41997</v>
      </c>
      <c r="G4506">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3">
      <c r="A4507">
        <v>4506</v>
      </c>
      <c r="B4507" t="s">
        <v>6366</v>
      </c>
      <c r="C4507" s="1">
        <v>41997</v>
      </c>
      <c r="D4507" s="1">
        <v>42002</v>
      </c>
      <c r="E4507" s="4">
        <f t="shared" si="70"/>
        <v>5</v>
      </c>
      <c r="F4507" s="3">
        <v>41997</v>
      </c>
      <c r="G4507">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3">
      <c r="A4508">
        <v>4507</v>
      </c>
      <c r="B4508" t="s">
        <v>6366</v>
      </c>
      <c r="C4508" s="1">
        <v>41997</v>
      </c>
      <c r="D4508" s="1">
        <v>42002</v>
      </c>
      <c r="E4508" s="4">
        <f t="shared" si="70"/>
        <v>5</v>
      </c>
      <c r="F4508" s="3">
        <v>41997</v>
      </c>
      <c r="G4508">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3">
      <c r="A4509">
        <v>4508</v>
      </c>
      <c r="B4509" t="s">
        <v>6366</v>
      </c>
      <c r="C4509" s="1">
        <v>41997</v>
      </c>
      <c r="D4509" s="1">
        <v>42002</v>
      </c>
      <c r="E4509" s="4">
        <f t="shared" si="70"/>
        <v>5</v>
      </c>
      <c r="F4509" s="3">
        <v>41997</v>
      </c>
      <c r="G4509">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3">
      <c r="A4510">
        <v>4509</v>
      </c>
      <c r="B4510" t="s">
        <v>6366</v>
      </c>
      <c r="C4510" s="1">
        <v>41997</v>
      </c>
      <c r="D4510" s="1">
        <v>42002</v>
      </c>
      <c r="E4510" s="4">
        <f t="shared" si="70"/>
        <v>5</v>
      </c>
      <c r="F4510" s="3">
        <v>41997</v>
      </c>
      <c r="G4510">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3">
      <c r="A4511">
        <v>4510</v>
      </c>
      <c r="B4511" t="s">
        <v>9997</v>
      </c>
      <c r="C4511" s="1">
        <v>42878</v>
      </c>
      <c r="D4511" s="1">
        <v>42884</v>
      </c>
      <c r="E4511" s="4">
        <f t="shared" si="70"/>
        <v>6</v>
      </c>
      <c r="F4511" s="3">
        <v>42878</v>
      </c>
      <c r="G4511">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3">
      <c r="A4512">
        <v>4511</v>
      </c>
      <c r="B4512" t="s">
        <v>8526</v>
      </c>
      <c r="C4512" s="1">
        <v>42684</v>
      </c>
      <c r="D4512" s="1">
        <v>42688</v>
      </c>
      <c r="E4512" s="4">
        <f t="shared" si="70"/>
        <v>4</v>
      </c>
      <c r="F4512" s="3">
        <v>42684</v>
      </c>
      <c r="G4512">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3">
      <c r="A4513">
        <v>4512</v>
      </c>
      <c r="B4513" t="s">
        <v>8526</v>
      </c>
      <c r="C4513" s="1">
        <v>42684</v>
      </c>
      <c r="D4513" s="1">
        <v>42688</v>
      </c>
      <c r="E4513" s="4">
        <f t="shared" si="70"/>
        <v>4</v>
      </c>
      <c r="F4513" s="3">
        <v>42684</v>
      </c>
      <c r="G4513">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3">
      <c r="A4514">
        <v>4513</v>
      </c>
      <c r="B4514" t="s">
        <v>8527</v>
      </c>
      <c r="C4514" s="1">
        <v>42645</v>
      </c>
      <c r="D4514" s="1">
        <v>42646</v>
      </c>
      <c r="E4514" s="4">
        <f t="shared" si="70"/>
        <v>1</v>
      </c>
      <c r="F4514" s="3">
        <v>42645</v>
      </c>
      <c r="G451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3">
      <c r="A4515">
        <v>4514</v>
      </c>
      <c r="B4515" t="s">
        <v>8528</v>
      </c>
      <c r="C4515" s="1">
        <v>42619</v>
      </c>
      <c r="D4515" s="1">
        <v>42621</v>
      </c>
      <c r="E4515" s="4">
        <f t="shared" si="70"/>
        <v>2</v>
      </c>
      <c r="F4515" s="3">
        <v>42619</v>
      </c>
      <c r="G4515">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3">
      <c r="A4516">
        <v>4515</v>
      </c>
      <c r="B4516" t="s">
        <v>8529</v>
      </c>
      <c r="C4516" s="1">
        <v>42670</v>
      </c>
      <c r="D4516" s="1">
        <v>42675</v>
      </c>
      <c r="E4516" s="4">
        <f t="shared" si="70"/>
        <v>5</v>
      </c>
      <c r="F4516" s="3">
        <v>42670</v>
      </c>
      <c r="G4516">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3">
      <c r="A4517">
        <v>4516</v>
      </c>
      <c r="B4517" t="s">
        <v>9998</v>
      </c>
      <c r="C4517" s="1">
        <v>43030</v>
      </c>
      <c r="D4517" s="1">
        <v>43034</v>
      </c>
      <c r="E4517" s="4">
        <f t="shared" si="70"/>
        <v>4</v>
      </c>
      <c r="F4517" s="3">
        <v>43030</v>
      </c>
      <c r="G4517">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3">
      <c r="A4518">
        <v>4517</v>
      </c>
      <c r="B4518" t="s">
        <v>8530</v>
      </c>
      <c r="C4518" s="1">
        <v>42628</v>
      </c>
      <c r="D4518" s="1">
        <v>42633</v>
      </c>
      <c r="E4518" s="4">
        <f t="shared" si="70"/>
        <v>5</v>
      </c>
      <c r="F4518" s="3">
        <v>42628</v>
      </c>
      <c r="G4518">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3">
      <c r="A4519">
        <v>4518</v>
      </c>
      <c r="B4519" t="s">
        <v>8530</v>
      </c>
      <c r="C4519" s="1">
        <v>42628</v>
      </c>
      <c r="D4519" s="1">
        <v>42633</v>
      </c>
      <c r="E4519" s="4">
        <f t="shared" si="70"/>
        <v>5</v>
      </c>
      <c r="F4519" s="3">
        <v>42628</v>
      </c>
      <c r="G4519">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3">
      <c r="A4520">
        <v>4519</v>
      </c>
      <c r="B4520" t="s">
        <v>8531</v>
      </c>
      <c r="C4520" s="1">
        <v>42638</v>
      </c>
      <c r="D4520" s="1">
        <v>42644</v>
      </c>
      <c r="E4520" s="4">
        <f t="shared" si="70"/>
        <v>6</v>
      </c>
      <c r="F4520" s="3">
        <v>42638</v>
      </c>
      <c r="G4520">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3">
      <c r="A4521">
        <v>4520</v>
      </c>
      <c r="B4521" t="s">
        <v>9999</v>
      </c>
      <c r="C4521" s="1">
        <v>42896</v>
      </c>
      <c r="D4521" s="1">
        <v>42900</v>
      </c>
      <c r="E4521" s="4">
        <f t="shared" si="70"/>
        <v>4</v>
      </c>
      <c r="F4521" s="3">
        <v>42896</v>
      </c>
      <c r="G4521">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3">
      <c r="A4522">
        <v>4521</v>
      </c>
      <c r="B4522" t="s">
        <v>6367</v>
      </c>
      <c r="C4522" s="1">
        <v>41690</v>
      </c>
      <c r="D4522" s="1">
        <v>41696</v>
      </c>
      <c r="E4522" s="4">
        <f t="shared" si="70"/>
        <v>6</v>
      </c>
      <c r="F4522" s="3">
        <v>41690</v>
      </c>
      <c r="G4522">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3">
      <c r="A4523">
        <v>4522</v>
      </c>
      <c r="B4523" t="s">
        <v>6367</v>
      </c>
      <c r="C4523" s="1">
        <v>41690</v>
      </c>
      <c r="D4523" s="1">
        <v>41696</v>
      </c>
      <c r="E4523" s="4">
        <f t="shared" si="70"/>
        <v>6</v>
      </c>
      <c r="F4523" s="3">
        <v>41690</v>
      </c>
      <c r="G4523">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3">
      <c r="A4524">
        <v>4523</v>
      </c>
      <c r="B4524" t="s">
        <v>10000</v>
      </c>
      <c r="C4524" s="1">
        <v>42786</v>
      </c>
      <c r="D4524" s="1">
        <v>42791</v>
      </c>
      <c r="E4524" s="4">
        <f t="shared" si="70"/>
        <v>5</v>
      </c>
      <c r="F4524" s="3">
        <v>42786</v>
      </c>
      <c r="G452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3">
      <c r="A4525">
        <v>4524</v>
      </c>
      <c r="B4525" t="s">
        <v>6368</v>
      </c>
      <c r="C4525" s="1">
        <v>41945</v>
      </c>
      <c r="D4525" s="1">
        <v>41949</v>
      </c>
      <c r="E4525" s="4">
        <f t="shared" si="70"/>
        <v>4</v>
      </c>
      <c r="F4525" s="3">
        <v>41945</v>
      </c>
      <c r="G4525">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3">
      <c r="A4526">
        <v>4525</v>
      </c>
      <c r="B4526" t="s">
        <v>6368</v>
      </c>
      <c r="C4526" s="1">
        <v>41945</v>
      </c>
      <c r="D4526" s="1">
        <v>41949</v>
      </c>
      <c r="E4526" s="4">
        <f t="shared" si="70"/>
        <v>4</v>
      </c>
      <c r="F4526" s="3">
        <v>41945</v>
      </c>
      <c r="G4526">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3">
      <c r="A4527">
        <v>4526</v>
      </c>
      <c r="B4527" t="s">
        <v>10001</v>
      </c>
      <c r="C4527" s="1">
        <v>42933</v>
      </c>
      <c r="D4527" s="1">
        <v>42939</v>
      </c>
      <c r="E4527" s="4">
        <f t="shared" si="70"/>
        <v>6</v>
      </c>
      <c r="F4527" s="3">
        <v>42933</v>
      </c>
      <c r="G4527">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3">
      <c r="A4528">
        <v>4527</v>
      </c>
      <c r="B4528" t="s">
        <v>10001</v>
      </c>
      <c r="C4528" s="1">
        <v>42933</v>
      </c>
      <c r="D4528" s="1">
        <v>42939</v>
      </c>
      <c r="E4528" s="4">
        <f t="shared" si="70"/>
        <v>6</v>
      </c>
      <c r="F4528" s="3">
        <v>42933</v>
      </c>
      <c r="G4528">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3">
      <c r="A4529">
        <v>4528</v>
      </c>
      <c r="B4529" t="s">
        <v>10001</v>
      </c>
      <c r="C4529" s="1">
        <v>42933</v>
      </c>
      <c r="D4529" s="1">
        <v>42939</v>
      </c>
      <c r="E4529" s="4">
        <f t="shared" si="70"/>
        <v>6</v>
      </c>
      <c r="F4529" s="3">
        <v>42933</v>
      </c>
      <c r="G4529">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3">
      <c r="A4530">
        <v>4529</v>
      </c>
      <c r="B4530" t="s">
        <v>10002</v>
      </c>
      <c r="C4530" s="1">
        <v>42986</v>
      </c>
      <c r="D4530" s="1">
        <v>42988</v>
      </c>
      <c r="E4530" s="4">
        <f t="shared" si="70"/>
        <v>2</v>
      </c>
      <c r="F4530" s="3">
        <v>42986</v>
      </c>
      <c r="G4530">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3">
      <c r="A4531">
        <v>4530</v>
      </c>
      <c r="B4531" t="s">
        <v>8532</v>
      </c>
      <c r="C4531" s="1">
        <v>42688</v>
      </c>
      <c r="D4531" s="1">
        <v>42692</v>
      </c>
      <c r="E4531" s="4">
        <f t="shared" si="70"/>
        <v>4</v>
      </c>
      <c r="F4531" s="3">
        <v>42688</v>
      </c>
      <c r="G4531">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3">
      <c r="A4532">
        <v>4531</v>
      </c>
      <c r="B4532" t="s">
        <v>8533</v>
      </c>
      <c r="C4532" s="1">
        <v>42688</v>
      </c>
      <c r="D4532" s="1">
        <v>42691</v>
      </c>
      <c r="E4532" s="4">
        <f t="shared" si="70"/>
        <v>3</v>
      </c>
      <c r="F4532" s="3">
        <v>42688</v>
      </c>
      <c r="G4532">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3">
      <c r="A4533">
        <v>4532</v>
      </c>
      <c r="B4533" t="s">
        <v>8533</v>
      </c>
      <c r="C4533" s="1">
        <v>42688</v>
      </c>
      <c r="D4533" s="1">
        <v>42691</v>
      </c>
      <c r="E4533" s="4">
        <f t="shared" si="70"/>
        <v>3</v>
      </c>
      <c r="F4533" s="3">
        <v>42688</v>
      </c>
      <c r="G4533">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3">
      <c r="A4534">
        <v>4533</v>
      </c>
      <c r="B4534" t="s">
        <v>6369</v>
      </c>
      <c r="C4534" s="1">
        <v>41922</v>
      </c>
      <c r="D4534" s="1">
        <v>41922</v>
      </c>
      <c r="E4534" s="4">
        <f t="shared" si="70"/>
        <v>0</v>
      </c>
      <c r="F4534" s="3">
        <v>41922</v>
      </c>
      <c r="G453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3">
      <c r="A4535">
        <v>4534</v>
      </c>
      <c r="B4535" t="s">
        <v>6369</v>
      </c>
      <c r="C4535" s="1">
        <v>41922</v>
      </c>
      <c r="D4535" s="1">
        <v>41922</v>
      </c>
      <c r="E4535" s="4">
        <f t="shared" si="70"/>
        <v>0</v>
      </c>
      <c r="F4535" s="3">
        <v>41922</v>
      </c>
      <c r="G4535">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3">
      <c r="A4536">
        <v>4535</v>
      </c>
      <c r="B4536" t="s">
        <v>7354</v>
      </c>
      <c r="C4536" s="1">
        <v>42082</v>
      </c>
      <c r="D4536" s="1">
        <v>42089</v>
      </c>
      <c r="E4536" s="4">
        <f t="shared" si="70"/>
        <v>7</v>
      </c>
      <c r="F4536" s="3">
        <v>42082</v>
      </c>
      <c r="G4536">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3">
      <c r="A4537">
        <v>4536</v>
      </c>
      <c r="B4537" t="s">
        <v>10003</v>
      </c>
      <c r="C4537" s="1">
        <v>42924</v>
      </c>
      <c r="D4537" s="1">
        <v>42928</v>
      </c>
      <c r="E4537" s="4">
        <f t="shared" si="70"/>
        <v>4</v>
      </c>
      <c r="F4537" s="3">
        <v>42924</v>
      </c>
      <c r="G4537">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3">
      <c r="A4538">
        <v>4537</v>
      </c>
      <c r="B4538" t="s">
        <v>10003</v>
      </c>
      <c r="C4538" s="1">
        <v>42924</v>
      </c>
      <c r="D4538" s="1">
        <v>42928</v>
      </c>
      <c r="E4538" s="4">
        <f t="shared" si="70"/>
        <v>4</v>
      </c>
      <c r="F4538" s="3">
        <v>42924</v>
      </c>
      <c r="G4538">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3">
      <c r="A4539">
        <v>4538</v>
      </c>
      <c r="B4539" t="s">
        <v>10003</v>
      </c>
      <c r="C4539" s="1">
        <v>42924</v>
      </c>
      <c r="D4539" s="1">
        <v>42928</v>
      </c>
      <c r="E4539" s="4">
        <f t="shared" si="70"/>
        <v>4</v>
      </c>
      <c r="F4539" s="3">
        <v>42924</v>
      </c>
      <c r="G4539">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3">
      <c r="A4540">
        <v>4539</v>
      </c>
      <c r="B4540" t="s">
        <v>10003</v>
      </c>
      <c r="C4540" s="1">
        <v>42924</v>
      </c>
      <c r="D4540" s="1">
        <v>42928</v>
      </c>
      <c r="E4540" s="4">
        <f t="shared" si="70"/>
        <v>4</v>
      </c>
      <c r="F4540" s="3">
        <v>42924</v>
      </c>
      <c r="G4540">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3">
      <c r="A4541">
        <v>4540</v>
      </c>
      <c r="B4541" t="s">
        <v>7355</v>
      </c>
      <c r="C4541" s="1">
        <v>42062</v>
      </c>
      <c r="D4541" s="1">
        <v>42065</v>
      </c>
      <c r="E4541" s="4">
        <f t="shared" si="70"/>
        <v>3</v>
      </c>
      <c r="F4541" s="3">
        <v>42062</v>
      </c>
      <c r="G4541">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3">
      <c r="A4542">
        <v>4541</v>
      </c>
      <c r="B4542" t="s">
        <v>7355</v>
      </c>
      <c r="C4542" s="1">
        <v>42062</v>
      </c>
      <c r="D4542" s="1">
        <v>42065</v>
      </c>
      <c r="E4542" s="4">
        <f t="shared" si="70"/>
        <v>3</v>
      </c>
      <c r="F4542" s="3">
        <v>42062</v>
      </c>
      <c r="G4542">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3">
      <c r="A4543">
        <v>4542</v>
      </c>
      <c r="B4543" t="s">
        <v>10004</v>
      </c>
      <c r="C4543" s="1">
        <v>42902</v>
      </c>
      <c r="D4543" s="1">
        <v>42907</v>
      </c>
      <c r="E4543" s="4">
        <f t="shared" si="70"/>
        <v>5</v>
      </c>
      <c r="F4543" s="3">
        <v>42902</v>
      </c>
      <c r="G4543">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3">
      <c r="A4544">
        <v>4543</v>
      </c>
      <c r="B4544" t="s">
        <v>10005</v>
      </c>
      <c r="C4544" s="1">
        <v>42824</v>
      </c>
      <c r="D4544" s="1">
        <v>42825</v>
      </c>
      <c r="E4544" s="4">
        <f t="shared" si="70"/>
        <v>1</v>
      </c>
      <c r="F4544" s="3">
        <v>42824</v>
      </c>
      <c r="G454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3">
      <c r="A4545">
        <v>4544</v>
      </c>
      <c r="B4545" t="s">
        <v>7356</v>
      </c>
      <c r="C4545" s="1">
        <v>42197</v>
      </c>
      <c r="D4545" s="1">
        <v>42202</v>
      </c>
      <c r="E4545" s="4">
        <f t="shared" si="70"/>
        <v>5</v>
      </c>
      <c r="F4545" s="3">
        <v>42197</v>
      </c>
      <c r="G4545">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3">
      <c r="A4546">
        <v>4545</v>
      </c>
      <c r="B4546" t="s">
        <v>7356</v>
      </c>
      <c r="C4546" s="1">
        <v>42197</v>
      </c>
      <c r="D4546" s="1">
        <v>42202</v>
      </c>
      <c r="E4546" s="4">
        <f t="shared" si="70"/>
        <v>5</v>
      </c>
      <c r="F4546" s="3">
        <v>42197</v>
      </c>
      <c r="G4546">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3">
      <c r="A4547">
        <v>4546</v>
      </c>
      <c r="B4547" t="s">
        <v>7356</v>
      </c>
      <c r="C4547" s="1">
        <v>42197</v>
      </c>
      <c r="D4547" s="1">
        <v>42202</v>
      </c>
      <c r="E4547" s="4">
        <f t="shared" ref="E4547:E4610" si="71">D4547-C4547</f>
        <v>5</v>
      </c>
      <c r="F4547" s="3">
        <v>42197</v>
      </c>
      <c r="G4547">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3">
      <c r="A4548">
        <v>4547</v>
      </c>
      <c r="B4548" t="s">
        <v>7356</v>
      </c>
      <c r="C4548" s="1">
        <v>42197</v>
      </c>
      <c r="D4548" s="1">
        <v>42202</v>
      </c>
      <c r="E4548" s="4">
        <f t="shared" si="71"/>
        <v>5</v>
      </c>
      <c r="F4548" s="3">
        <v>42197</v>
      </c>
      <c r="G4548">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3">
      <c r="A4549">
        <v>4548</v>
      </c>
      <c r="B4549" t="s">
        <v>7356</v>
      </c>
      <c r="C4549" s="1">
        <v>42197</v>
      </c>
      <c r="D4549" s="1">
        <v>42202</v>
      </c>
      <c r="E4549" s="4">
        <f t="shared" si="71"/>
        <v>5</v>
      </c>
      <c r="F4549" s="3">
        <v>42197</v>
      </c>
      <c r="G4549">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3">
      <c r="A4550">
        <v>4549</v>
      </c>
      <c r="B4550" t="s">
        <v>7356</v>
      </c>
      <c r="C4550" s="1">
        <v>42197</v>
      </c>
      <c r="D4550" s="1">
        <v>42202</v>
      </c>
      <c r="E4550" s="4">
        <f t="shared" si="71"/>
        <v>5</v>
      </c>
      <c r="F4550" s="3">
        <v>42197</v>
      </c>
      <c r="G4550">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3">
      <c r="A4551">
        <v>4550</v>
      </c>
      <c r="B4551" t="s">
        <v>7356</v>
      </c>
      <c r="C4551" s="1">
        <v>42197</v>
      </c>
      <c r="D4551" s="1">
        <v>42202</v>
      </c>
      <c r="E4551" s="4">
        <f t="shared" si="71"/>
        <v>5</v>
      </c>
      <c r="F4551" s="3">
        <v>42197</v>
      </c>
      <c r="G4551">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3">
      <c r="A4552">
        <v>4551</v>
      </c>
      <c r="B4552" t="s">
        <v>10006</v>
      </c>
      <c r="C4552" s="1">
        <v>42855</v>
      </c>
      <c r="D4552" s="1">
        <v>42857</v>
      </c>
      <c r="E4552" s="4">
        <f t="shared" si="71"/>
        <v>2</v>
      </c>
      <c r="F4552" s="3">
        <v>42855</v>
      </c>
      <c r="G4552">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3">
      <c r="A4553">
        <v>4552</v>
      </c>
      <c r="B4553" t="s">
        <v>6370</v>
      </c>
      <c r="C4553" s="1">
        <v>41833</v>
      </c>
      <c r="D4553" s="1">
        <v>41837</v>
      </c>
      <c r="E4553" s="4">
        <f t="shared" si="71"/>
        <v>4</v>
      </c>
      <c r="F4553" s="3">
        <v>41833</v>
      </c>
      <c r="G4553">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3">
      <c r="A4554">
        <v>4553</v>
      </c>
      <c r="B4554" t="s">
        <v>6371</v>
      </c>
      <c r="C4554" s="1">
        <v>42000</v>
      </c>
      <c r="D4554" s="1">
        <v>42006</v>
      </c>
      <c r="E4554" s="4">
        <f t="shared" si="71"/>
        <v>6</v>
      </c>
      <c r="F4554" s="3">
        <v>42000</v>
      </c>
      <c r="G455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3">
      <c r="A4555">
        <v>4554</v>
      </c>
      <c r="B4555" t="s">
        <v>6371</v>
      </c>
      <c r="C4555" s="1">
        <v>42000</v>
      </c>
      <c r="D4555" s="1">
        <v>42006</v>
      </c>
      <c r="E4555" s="4">
        <f t="shared" si="71"/>
        <v>6</v>
      </c>
      <c r="F4555" s="3">
        <v>42000</v>
      </c>
      <c r="G4555">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3">
      <c r="A4556">
        <v>4555</v>
      </c>
      <c r="B4556" t="s">
        <v>8534</v>
      </c>
      <c r="C4556" s="1">
        <v>42427</v>
      </c>
      <c r="D4556" s="1">
        <v>42430</v>
      </c>
      <c r="E4556" s="4">
        <f t="shared" si="71"/>
        <v>3</v>
      </c>
      <c r="F4556" s="3">
        <v>42427</v>
      </c>
      <c r="G4556">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3">
      <c r="A4557">
        <v>4556</v>
      </c>
      <c r="B4557" t="s">
        <v>7357</v>
      </c>
      <c r="C4557" s="1">
        <v>42086</v>
      </c>
      <c r="D4557" s="1">
        <v>42089</v>
      </c>
      <c r="E4557" s="4">
        <f t="shared" si="71"/>
        <v>3</v>
      </c>
      <c r="F4557" s="3">
        <v>42086</v>
      </c>
      <c r="G4557">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3">
      <c r="A4558">
        <v>4557</v>
      </c>
      <c r="B4558" t="s">
        <v>7357</v>
      </c>
      <c r="C4558" s="1">
        <v>42086</v>
      </c>
      <c r="D4558" s="1">
        <v>42089</v>
      </c>
      <c r="E4558" s="4">
        <f t="shared" si="71"/>
        <v>3</v>
      </c>
      <c r="F4558" s="3">
        <v>42086</v>
      </c>
      <c r="G4558">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3">
      <c r="A4559">
        <v>4558</v>
      </c>
      <c r="B4559" t="s">
        <v>10007</v>
      </c>
      <c r="C4559" s="1">
        <v>43029</v>
      </c>
      <c r="D4559" s="1">
        <v>43036</v>
      </c>
      <c r="E4559" s="4">
        <f t="shared" si="71"/>
        <v>7</v>
      </c>
      <c r="F4559" s="3">
        <v>43029</v>
      </c>
      <c r="G4559">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3">
      <c r="A4560">
        <v>4559</v>
      </c>
      <c r="B4560" t="s">
        <v>6372</v>
      </c>
      <c r="C4560" s="1">
        <v>42004</v>
      </c>
      <c r="D4560" s="1">
        <v>42009</v>
      </c>
      <c r="E4560" s="4">
        <f t="shared" si="71"/>
        <v>5</v>
      </c>
      <c r="F4560" s="3">
        <v>42004</v>
      </c>
      <c r="G4560">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3">
      <c r="A4561">
        <v>4560</v>
      </c>
      <c r="B4561" t="s">
        <v>6373</v>
      </c>
      <c r="C4561" s="1">
        <v>41764</v>
      </c>
      <c r="D4561" s="1">
        <v>41767</v>
      </c>
      <c r="E4561" s="4">
        <f t="shared" si="71"/>
        <v>3</v>
      </c>
      <c r="F4561" s="3">
        <v>41764</v>
      </c>
      <c r="G4561">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3">
      <c r="A4562">
        <v>4561</v>
      </c>
      <c r="B4562" t="s">
        <v>7358</v>
      </c>
      <c r="C4562" s="1">
        <v>42342</v>
      </c>
      <c r="D4562" s="1">
        <v>42347</v>
      </c>
      <c r="E4562" s="4">
        <f t="shared" si="71"/>
        <v>5</v>
      </c>
      <c r="F4562" s="3">
        <v>42342</v>
      </c>
      <c r="G4562">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3">
      <c r="A4563">
        <v>4562</v>
      </c>
      <c r="B4563" t="s">
        <v>7358</v>
      </c>
      <c r="C4563" s="1">
        <v>42342</v>
      </c>
      <c r="D4563" s="1">
        <v>42347</v>
      </c>
      <c r="E4563" s="4">
        <f t="shared" si="71"/>
        <v>5</v>
      </c>
      <c r="F4563" s="3">
        <v>42342</v>
      </c>
      <c r="G4563">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3">
      <c r="A4564">
        <v>4563</v>
      </c>
      <c r="B4564" t="s">
        <v>7358</v>
      </c>
      <c r="C4564" s="1">
        <v>42342</v>
      </c>
      <c r="D4564" s="1">
        <v>42347</v>
      </c>
      <c r="E4564" s="4">
        <f t="shared" si="71"/>
        <v>5</v>
      </c>
      <c r="F4564" s="3">
        <v>42342</v>
      </c>
      <c r="G456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3">
      <c r="A4565">
        <v>4564</v>
      </c>
      <c r="B4565" t="s">
        <v>10008</v>
      </c>
      <c r="C4565" s="1">
        <v>43004</v>
      </c>
      <c r="D4565" s="1">
        <v>43008</v>
      </c>
      <c r="E4565" s="4">
        <f t="shared" si="71"/>
        <v>4</v>
      </c>
      <c r="F4565" s="3">
        <v>43004</v>
      </c>
      <c r="G4565">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3">
      <c r="A4566">
        <v>4565</v>
      </c>
      <c r="B4566" t="s">
        <v>6374</v>
      </c>
      <c r="C4566" s="1">
        <v>41982</v>
      </c>
      <c r="D4566" s="1">
        <v>41987</v>
      </c>
      <c r="E4566" s="4">
        <f t="shared" si="71"/>
        <v>5</v>
      </c>
      <c r="F4566" s="3">
        <v>41982</v>
      </c>
      <c r="G4566">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3">
      <c r="A4567">
        <v>4566</v>
      </c>
      <c r="B4567" t="s">
        <v>10009</v>
      </c>
      <c r="C4567" s="1">
        <v>43072</v>
      </c>
      <c r="D4567" s="1">
        <v>43079</v>
      </c>
      <c r="E4567" s="4">
        <f t="shared" si="71"/>
        <v>7</v>
      </c>
      <c r="F4567" s="3">
        <v>43072</v>
      </c>
      <c r="G4567">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3">
      <c r="A4568">
        <v>4567</v>
      </c>
      <c r="B4568" t="s">
        <v>10009</v>
      </c>
      <c r="C4568" s="1">
        <v>43072</v>
      </c>
      <c r="D4568" s="1">
        <v>43079</v>
      </c>
      <c r="E4568" s="4">
        <f t="shared" si="71"/>
        <v>7</v>
      </c>
      <c r="F4568" s="3">
        <v>43072</v>
      </c>
      <c r="G4568">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3">
      <c r="A4569">
        <v>4568</v>
      </c>
      <c r="B4569" t="s">
        <v>10009</v>
      </c>
      <c r="C4569" s="1">
        <v>43072</v>
      </c>
      <c r="D4569" s="1">
        <v>43079</v>
      </c>
      <c r="E4569" s="4">
        <f t="shared" si="71"/>
        <v>7</v>
      </c>
      <c r="F4569" s="3">
        <v>43072</v>
      </c>
      <c r="G4569">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3">
      <c r="A4570">
        <v>4569</v>
      </c>
      <c r="B4570" t="s">
        <v>7359</v>
      </c>
      <c r="C4570" s="1">
        <v>42316</v>
      </c>
      <c r="D4570" s="1">
        <v>42321</v>
      </c>
      <c r="E4570" s="4">
        <f t="shared" si="71"/>
        <v>5</v>
      </c>
      <c r="F4570" s="3">
        <v>42316</v>
      </c>
      <c r="G4570">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3">
      <c r="A4571">
        <v>4570</v>
      </c>
      <c r="B4571" t="s">
        <v>6375</v>
      </c>
      <c r="C4571" s="1">
        <v>41748</v>
      </c>
      <c r="D4571" s="1">
        <v>41750</v>
      </c>
      <c r="E4571" s="4">
        <f t="shared" si="71"/>
        <v>2</v>
      </c>
      <c r="F4571" s="3">
        <v>41748</v>
      </c>
      <c r="G4571">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3">
      <c r="A4572">
        <v>4571</v>
      </c>
      <c r="B4572" t="s">
        <v>7360</v>
      </c>
      <c r="C4572" s="1">
        <v>42149</v>
      </c>
      <c r="D4572" s="1">
        <v>42151</v>
      </c>
      <c r="E4572" s="4">
        <f t="shared" si="71"/>
        <v>2</v>
      </c>
      <c r="F4572" s="3">
        <v>42149</v>
      </c>
      <c r="G4572">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3">
      <c r="A4573">
        <v>4572</v>
      </c>
      <c r="B4573" t="s">
        <v>7360</v>
      </c>
      <c r="C4573" s="1">
        <v>42149</v>
      </c>
      <c r="D4573" s="1">
        <v>42151</v>
      </c>
      <c r="E4573" s="4">
        <f t="shared" si="71"/>
        <v>2</v>
      </c>
      <c r="F4573" s="3">
        <v>42149</v>
      </c>
      <c r="G4573">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3">
      <c r="A4574">
        <v>4573</v>
      </c>
      <c r="B4574" t="s">
        <v>10010</v>
      </c>
      <c r="C4574" s="1">
        <v>42933</v>
      </c>
      <c r="D4574" s="1">
        <v>42937</v>
      </c>
      <c r="E4574" s="4">
        <f t="shared" si="71"/>
        <v>4</v>
      </c>
      <c r="F4574" s="3">
        <v>42933</v>
      </c>
      <c r="G457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3">
      <c r="A4575">
        <v>4574</v>
      </c>
      <c r="B4575" t="s">
        <v>8535</v>
      </c>
      <c r="C4575" s="1">
        <v>42716</v>
      </c>
      <c r="D4575" s="1">
        <v>42722</v>
      </c>
      <c r="E4575" s="4">
        <f t="shared" si="71"/>
        <v>6</v>
      </c>
      <c r="F4575" s="3">
        <v>42716</v>
      </c>
      <c r="G4575">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3">
      <c r="A4576">
        <v>4575</v>
      </c>
      <c r="B4576" t="s">
        <v>8535</v>
      </c>
      <c r="C4576" s="1">
        <v>42716</v>
      </c>
      <c r="D4576" s="1">
        <v>42722</v>
      </c>
      <c r="E4576" s="4">
        <f t="shared" si="71"/>
        <v>6</v>
      </c>
      <c r="F4576" s="3">
        <v>42716</v>
      </c>
      <c r="G4576">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3">
      <c r="A4577">
        <v>4576</v>
      </c>
      <c r="B4577" t="s">
        <v>8535</v>
      </c>
      <c r="C4577" s="1">
        <v>42716</v>
      </c>
      <c r="D4577" s="1">
        <v>42722</v>
      </c>
      <c r="E4577" s="4">
        <f t="shared" si="71"/>
        <v>6</v>
      </c>
      <c r="F4577" s="3">
        <v>42716</v>
      </c>
      <c r="G4577">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3">
      <c r="A4578">
        <v>4577</v>
      </c>
      <c r="B4578" t="s">
        <v>8535</v>
      </c>
      <c r="C4578" s="1">
        <v>42716</v>
      </c>
      <c r="D4578" s="1">
        <v>42722</v>
      </c>
      <c r="E4578" s="4">
        <f t="shared" si="71"/>
        <v>6</v>
      </c>
      <c r="F4578" s="3">
        <v>42716</v>
      </c>
      <c r="G4578">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3">
      <c r="A4579">
        <v>4578</v>
      </c>
      <c r="B4579" t="s">
        <v>6376</v>
      </c>
      <c r="C4579" s="1">
        <v>41740</v>
      </c>
      <c r="D4579" s="1">
        <v>41745</v>
      </c>
      <c r="E4579" s="4">
        <f t="shared" si="71"/>
        <v>5</v>
      </c>
      <c r="F4579" s="3">
        <v>41740</v>
      </c>
      <c r="G4579">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3">
      <c r="A4580">
        <v>4579</v>
      </c>
      <c r="B4580" t="s">
        <v>7361</v>
      </c>
      <c r="C4580" s="1">
        <v>42164</v>
      </c>
      <c r="D4580" s="1">
        <v>42170</v>
      </c>
      <c r="E4580" s="4">
        <f t="shared" si="71"/>
        <v>6</v>
      </c>
      <c r="F4580" s="3">
        <v>42164</v>
      </c>
      <c r="G4580">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3">
      <c r="A4581">
        <v>4580</v>
      </c>
      <c r="B4581" t="s">
        <v>6377</v>
      </c>
      <c r="C4581" s="1">
        <v>41847</v>
      </c>
      <c r="D4581" s="1">
        <v>41853</v>
      </c>
      <c r="E4581" s="4">
        <f t="shared" si="71"/>
        <v>6</v>
      </c>
      <c r="F4581" s="3">
        <v>41847</v>
      </c>
      <c r="G4581">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3">
      <c r="A4582">
        <v>4581</v>
      </c>
      <c r="B4582" t="s">
        <v>7362</v>
      </c>
      <c r="C4582" s="1">
        <v>42216</v>
      </c>
      <c r="D4582" s="1">
        <v>42222</v>
      </c>
      <c r="E4582" s="4">
        <f t="shared" si="71"/>
        <v>6</v>
      </c>
      <c r="F4582" s="3">
        <v>42216</v>
      </c>
      <c r="G4582">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3">
      <c r="A4583">
        <v>4582</v>
      </c>
      <c r="B4583" t="s">
        <v>8536</v>
      </c>
      <c r="C4583" s="1">
        <v>42632</v>
      </c>
      <c r="D4583" s="1">
        <v>42635</v>
      </c>
      <c r="E4583" s="4">
        <f t="shared" si="71"/>
        <v>3</v>
      </c>
      <c r="F4583" s="3">
        <v>42632</v>
      </c>
      <c r="G4583">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3">
      <c r="A4584">
        <v>4583</v>
      </c>
      <c r="B4584" t="s">
        <v>8537</v>
      </c>
      <c r="C4584" s="1">
        <v>42531</v>
      </c>
      <c r="D4584" s="1">
        <v>42533</v>
      </c>
      <c r="E4584" s="4">
        <f t="shared" si="71"/>
        <v>2</v>
      </c>
      <c r="F4584" s="3">
        <v>42531</v>
      </c>
      <c r="G458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3">
      <c r="A4585">
        <v>4584</v>
      </c>
      <c r="B4585" t="s">
        <v>8538</v>
      </c>
      <c r="C4585" s="1">
        <v>42608</v>
      </c>
      <c r="D4585" s="1">
        <v>42610</v>
      </c>
      <c r="E4585" s="4">
        <f t="shared" si="71"/>
        <v>2</v>
      </c>
      <c r="F4585" s="3">
        <v>42608</v>
      </c>
      <c r="G4585">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3">
      <c r="A4586">
        <v>4585</v>
      </c>
      <c r="B4586" t="s">
        <v>10011</v>
      </c>
      <c r="C4586" s="1">
        <v>43041</v>
      </c>
      <c r="D4586" s="1">
        <v>43043</v>
      </c>
      <c r="E4586" s="4">
        <f t="shared" si="71"/>
        <v>2</v>
      </c>
      <c r="F4586" s="3">
        <v>43041</v>
      </c>
      <c r="G4586">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3">
      <c r="A4587">
        <v>4586</v>
      </c>
      <c r="B4587" t="s">
        <v>10011</v>
      </c>
      <c r="C4587" s="1">
        <v>43041</v>
      </c>
      <c r="D4587" s="1">
        <v>43043</v>
      </c>
      <c r="E4587" s="4">
        <f t="shared" si="71"/>
        <v>2</v>
      </c>
      <c r="F4587" s="3">
        <v>43041</v>
      </c>
      <c r="G4587">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3">
      <c r="A4588">
        <v>4587</v>
      </c>
      <c r="B4588" t="s">
        <v>10011</v>
      </c>
      <c r="C4588" s="1">
        <v>43041</v>
      </c>
      <c r="D4588" s="1">
        <v>43043</v>
      </c>
      <c r="E4588" s="4">
        <f t="shared" si="71"/>
        <v>2</v>
      </c>
      <c r="F4588" s="3">
        <v>43041</v>
      </c>
      <c r="G4588">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3">
      <c r="A4589">
        <v>4588</v>
      </c>
      <c r="B4589" t="s">
        <v>10011</v>
      </c>
      <c r="C4589" s="1">
        <v>43041</v>
      </c>
      <c r="D4589" s="1">
        <v>43043</v>
      </c>
      <c r="E4589" s="4">
        <f t="shared" si="71"/>
        <v>2</v>
      </c>
      <c r="F4589" s="3">
        <v>43041</v>
      </c>
      <c r="G4589">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3">
      <c r="A4590">
        <v>4589</v>
      </c>
      <c r="B4590" t="s">
        <v>10011</v>
      </c>
      <c r="C4590" s="1">
        <v>43041</v>
      </c>
      <c r="D4590" s="1">
        <v>43043</v>
      </c>
      <c r="E4590" s="4">
        <f t="shared" si="71"/>
        <v>2</v>
      </c>
      <c r="F4590" s="3">
        <v>43041</v>
      </c>
      <c r="G4590">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3">
      <c r="A4591">
        <v>4590</v>
      </c>
      <c r="B4591" t="s">
        <v>10011</v>
      </c>
      <c r="C4591" s="1">
        <v>43041</v>
      </c>
      <c r="D4591" s="1">
        <v>43043</v>
      </c>
      <c r="E4591" s="4">
        <f t="shared" si="71"/>
        <v>2</v>
      </c>
      <c r="F4591" s="3">
        <v>43041</v>
      </c>
      <c r="G4591">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3">
      <c r="A4592">
        <v>4591</v>
      </c>
      <c r="B4592" t="s">
        <v>8539</v>
      </c>
      <c r="C4592" s="1">
        <v>42730</v>
      </c>
      <c r="D4592" s="1">
        <v>42735</v>
      </c>
      <c r="E4592" s="4">
        <f t="shared" si="71"/>
        <v>5</v>
      </c>
      <c r="F4592" s="3">
        <v>42730</v>
      </c>
      <c r="G4592">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3">
      <c r="A4593">
        <v>4592</v>
      </c>
      <c r="B4593" t="s">
        <v>8539</v>
      </c>
      <c r="C4593" s="1">
        <v>42730</v>
      </c>
      <c r="D4593" s="1">
        <v>42735</v>
      </c>
      <c r="E4593" s="4">
        <f t="shared" si="71"/>
        <v>5</v>
      </c>
      <c r="F4593" s="3">
        <v>42730</v>
      </c>
      <c r="G4593">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3">
      <c r="A4594">
        <v>4593</v>
      </c>
      <c r="B4594" t="s">
        <v>8539</v>
      </c>
      <c r="C4594" s="1">
        <v>42730</v>
      </c>
      <c r="D4594" s="1">
        <v>42735</v>
      </c>
      <c r="E4594" s="4">
        <f t="shared" si="71"/>
        <v>5</v>
      </c>
      <c r="F4594" s="3">
        <v>42730</v>
      </c>
      <c r="G459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3">
      <c r="A4595">
        <v>4594</v>
      </c>
      <c r="B4595" t="s">
        <v>8539</v>
      </c>
      <c r="C4595" s="1">
        <v>42730</v>
      </c>
      <c r="D4595" s="1">
        <v>42735</v>
      </c>
      <c r="E4595" s="4">
        <f t="shared" si="71"/>
        <v>5</v>
      </c>
      <c r="F4595" s="3">
        <v>42730</v>
      </c>
      <c r="G4595">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3">
      <c r="A4596">
        <v>4595</v>
      </c>
      <c r="B4596" t="s">
        <v>8539</v>
      </c>
      <c r="C4596" s="1">
        <v>42730</v>
      </c>
      <c r="D4596" s="1">
        <v>42735</v>
      </c>
      <c r="E4596" s="4">
        <f t="shared" si="71"/>
        <v>5</v>
      </c>
      <c r="F4596" s="3">
        <v>42730</v>
      </c>
      <c r="G4596">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3">
      <c r="A4597">
        <v>4596</v>
      </c>
      <c r="B4597" t="s">
        <v>8539</v>
      </c>
      <c r="C4597" s="1">
        <v>42730</v>
      </c>
      <c r="D4597" s="1">
        <v>42735</v>
      </c>
      <c r="E4597" s="4">
        <f t="shared" si="71"/>
        <v>5</v>
      </c>
      <c r="F4597" s="3">
        <v>42730</v>
      </c>
      <c r="G4597">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3">
      <c r="A4598">
        <v>4597</v>
      </c>
      <c r="B4598" t="s">
        <v>8540</v>
      </c>
      <c r="C4598" s="1">
        <v>42709</v>
      </c>
      <c r="D4598" s="1">
        <v>42714</v>
      </c>
      <c r="E4598" s="4">
        <f t="shared" si="71"/>
        <v>5</v>
      </c>
      <c r="F4598" s="3">
        <v>42709</v>
      </c>
      <c r="G4598">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3">
      <c r="A4599">
        <v>4598</v>
      </c>
      <c r="B4599" t="s">
        <v>10012</v>
      </c>
      <c r="C4599" s="1">
        <v>42975</v>
      </c>
      <c r="D4599" s="1">
        <v>42979</v>
      </c>
      <c r="E4599" s="4">
        <f t="shared" si="71"/>
        <v>4</v>
      </c>
      <c r="F4599" s="3">
        <v>42975</v>
      </c>
      <c r="G4599">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3">
      <c r="A4600">
        <v>4599</v>
      </c>
      <c r="B4600" t="s">
        <v>10012</v>
      </c>
      <c r="C4600" s="1">
        <v>42975</v>
      </c>
      <c r="D4600" s="1">
        <v>42979</v>
      </c>
      <c r="E4600" s="4">
        <f t="shared" si="71"/>
        <v>4</v>
      </c>
      <c r="F4600" s="3">
        <v>42975</v>
      </c>
      <c r="G4600">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3">
      <c r="A4601">
        <v>4600</v>
      </c>
      <c r="B4601" t="s">
        <v>7363</v>
      </c>
      <c r="C4601" s="1">
        <v>42201</v>
      </c>
      <c r="D4601" s="1">
        <v>42205</v>
      </c>
      <c r="E4601" s="4">
        <f t="shared" si="71"/>
        <v>4</v>
      </c>
      <c r="F4601" s="3">
        <v>42201</v>
      </c>
      <c r="G4601">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3">
      <c r="A4602">
        <v>4601</v>
      </c>
      <c r="B4602" t="s">
        <v>7363</v>
      </c>
      <c r="C4602" s="1">
        <v>42201</v>
      </c>
      <c r="D4602" s="1">
        <v>42205</v>
      </c>
      <c r="E4602" s="4">
        <f t="shared" si="71"/>
        <v>4</v>
      </c>
      <c r="F4602" s="3">
        <v>42201</v>
      </c>
      <c r="G4602">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3">
      <c r="A4603">
        <v>4602</v>
      </c>
      <c r="B4603" t="s">
        <v>7363</v>
      </c>
      <c r="C4603" s="1">
        <v>42201</v>
      </c>
      <c r="D4603" s="1">
        <v>42205</v>
      </c>
      <c r="E4603" s="4">
        <f t="shared" si="71"/>
        <v>4</v>
      </c>
      <c r="F4603" s="3">
        <v>42201</v>
      </c>
      <c r="G4603">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3">
      <c r="A4604">
        <v>4603</v>
      </c>
      <c r="B4604" t="s">
        <v>7364</v>
      </c>
      <c r="C4604" s="1">
        <v>42150</v>
      </c>
      <c r="D4604" s="1">
        <v>42153</v>
      </c>
      <c r="E4604" s="4">
        <f t="shared" si="71"/>
        <v>3</v>
      </c>
      <c r="F4604" s="3">
        <v>42150</v>
      </c>
      <c r="G460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3">
      <c r="A4605">
        <v>4604</v>
      </c>
      <c r="B4605" t="s">
        <v>7364</v>
      </c>
      <c r="C4605" s="1">
        <v>42150</v>
      </c>
      <c r="D4605" s="1">
        <v>42153</v>
      </c>
      <c r="E4605" s="4">
        <f t="shared" si="71"/>
        <v>3</v>
      </c>
      <c r="F4605" s="3">
        <v>42150</v>
      </c>
      <c r="G4605">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3">
      <c r="A4606">
        <v>4605</v>
      </c>
      <c r="B4606" t="s">
        <v>7364</v>
      </c>
      <c r="C4606" s="1">
        <v>42150</v>
      </c>
      <c r="D4606" s="1">
        <v>42153</v>
      </c>
      <c r="E4606" s="4">
        <f t="shared" si="71"/>
        <v>3</v>
      </c>
      <c r="F4606" s="3">
        <v>42150</v>
      </c>
      <c r="G4606">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3">
      <c r="A4607">
        <v>4606</v>
      </c>
      <c r="B4607" t="s">
        <v>7364</v>
      </c>
      <c r="C4607" s="1">
        <v>42150</v>
      </c>
      <c r="D4607" s="1">
        <v>42153</v>
      </c>
      <c r="E4607" s="4">
        <f t="shared" si="71"/>
        <v>3</v>
      </c>
      <c r="F4607" s="3">
        <v>42150</v>
      </c>
      <c r="G4607">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3">
      <c r="A4608">
        <v>4607</v>
      </c>
      <c r="B4608" t="s">
        <v>7365</v>
      </c>
      <c r="C4608" s="1">
        <v>42152</v>
      </c>
      <c r="D4608" s="1">
        <v>42157</v>
      </c>
      <c r="E4608" s="4">
        <f t="shared" si="71"/>
        <v>5</v>
      </c>
      <c r="F4608" s="3">
        <v>42152</v>
      </c>
      <c r="G4608">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3">
      <c r="A4609">
        <v>4608</v>
      </c>
      <c r="B4609" t="s">
        <v>7365</v>
      </c>
      <c r="C4609" s="1">
        <v>42152</v>
      </c>
      <c r="D4609" s="1">
        <v>42157</v>
      </c>
      <c r="E4609" s="4">
        <f t="shared" si="71"/>
        <v>5</v>
      </c>
      <c r="F4609" s="3">
        <v>42152</v>
      </c>
      <c r="G4609">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3">
      <c r="A4610">
        <v>4609</v>
      </c>
      <c r="B4610" t="s">
        <v>7365</v>
      </c>
      <c r="C4610" s="1">
        <v>42152</v>
      </c>
      <c r="D4610" s="1">
        <v>42157</v>
      </c>
      <c r="E4610" s="4">
        <f t="shared" si="71"/>
        <v>5</v>
      </c>
      <c r="F4610" s="3">
        <v>42152</v>
      </c>
      <c r="G4610">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3">
      <c r="A4611">
        <v>4610</v>
      </c>
      <c r="B4611" t="s">
        <v>7365</v>
      </c>
      <c r="C4611" s="1">
        <v>42152</v>
      </c>
      <c r="D4611" s="1">
        <v>42157</v>
      </c>
      <c r="E4611" s="4">
        <f t="shared" ref="E4611:E4674" si="72">D4611-C4611</f>
        <v>5</v>
      </c>
      <c r="F4611" s="3">
        <v>42152</v>
      </c>
      <c r="G4611">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3">
      <c r="A4612">
        <v>4611</v>
      </c>
      <c r="B4612" t="s">
        <v>10013</v>
      </c>
      <c r="C4612" s="1">
        <v>43048</v>
      </c>
      <c r="D4612" s="1">
        <v>43053</v>
      </c>
      <c r="E4612" s="4">
        <f t="shared" si="72"/>
        <v>5</v>
      </c>
      <c r="F4612" s="3">
        <v>43048</v>
      </c>
      <c r="G4612">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3">
      <c r="A4613">
        <v>4612</v>
      </c>
      <c r="B4613" t="s">
        <v>8541</v>
      </c>
      <c r="C4613" s="1">
        <v>42393</v>
      </c>
      <c r="D4613" s="1">
        <v>42395</v>
      </c>
      <c r="E4613" s="4">
        <f t="shared" si="72"/>
        <v>2</v>
      </c>
      <c r="F4613" s="3">
        <v>42393</v>
      </c>
      <c r="G4613">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3">
      <c r="A4614">
        <v>4613</v>
      </c>
      <c r="B4614" t="s">
        <v>10014</v>
      </c>
      <c r="C4614" s="1">
        <v>42735</v>
      </c>
      <c r="D4614" s="1">
        <v>42741</v>
      </c>
      <c r="E4614" s="4">
        <f t="shared" si="72"/>
        <v>6</v>
      </c>
      <c r="F4614" s="3">
        <v>42735</v>
      </c>
      <c r="G461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3">
      <c r="A4615">
        <v>4614</v>
      </c>
      <c r="B4615" t="s">
        <v>10014</v>
      </c>
      <c r="C4615" s="1">
        <v>42735</v>
      </c>
      <c r="D4615" s="1">
        <v>42741</v>
      </c>
      <c r="E4615" s="4">
        <f t="shared" si="72"/>
        <v>6</v>
      </c>
      <c r="F4615" s="3">
        <v>42735</v>
      </c>
      <c r="G4615">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3">
      <c r="A4616">
        <v>4615</v>
      </c>
      <c r="B4616" t="s">
        <v>8542</v>
      </c>
      <c r="C4616" s="1">
        <v>42618</v>
      </c>
      <c r="D4616" s="1">
        <v>42623</v>
      </c>
      <c r="E4616" s="4">
        <f t="shared" si="72"/>
        <v>5</v>
      </c>
      <c r="F4616" s="3">
        <v>42618</v>
      </c>
      <c r="G4616">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3">
      <c r="A4617">
        <v>4616</v>
      </c>
      <c r="B4617" t="s">
        <v>8542</v>
      </c>
      <c r="C4617" s="1">
        <v>42618</v>
      </c>
      <c r="D4617" s="1">
        <v>42623</v>
      </c>
      <c r="E4617" s="4">
        <f t="shared" si="72"/>
        <v>5</v>
      </c>
      <c r="F4617" s="3">
        <v>42618</v>
      </c>
      <c r="G4617">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3">
      <c r="A4618">
        <v>4617</v>
      </c>
      <c r="B4618" t="s">
        <v>7366</v>
      </c>
      <c r="C4618" s="1">
        <v>42251</v>
      </c>
      <c r="D4618" s="1">
        <v>42254</v>
      </c>
      <c r="E4618" s="4">
        <f t="shared" si="72"/>
        <v>3</v>
      </c>
      <c r="F4618" s="3">
        <v>42251</v>
      </c>
      <c r="G4618">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3">
      <c r="A4619">
        <v>4618</v>
      </c>
      <c r="B4619" t="s">
        <v>7367</v>
      </c>
      <c r="C4619" s="1">
        <v>42268</v>
      </c>
      <c r="D4619" s="1">
        <v>42273</v>
      </c>
      <c r="E4619" s="4">
        <f t="shared" si="72"/>
        <v>5</v>
      </c>
      <c r="F4619" s="3">
        <v>42268</v>
      </c>
      <c r="G4619">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3">
      <c r="A4620">
        <v>4619</v>
      </c>
      <c r="B4620" t="s">
        <v>7367</v>
      </c>
      <c r="C4620" s="1">
        <v>42268</v>
      </c>
      <c r="D4620" s="1">
        <v>42273</v>
      </c>
      <c r="E4620" s="4">
        <f t="shared" si="72"/>
        <v>5</v>
      </c>
      <c r="F4620" s="3">
        <v>42268</v>
      </c>
      <c r="G4620">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3">
      <c r="A4621">
        <v>4620</v>
      </c>
      <c r="B4621" t="s">
        <v>10015</v>
      </c>
      <c r="C4621" s="1">
        <v>43093</v>
      </c>
      <c r="D4621" s="1">
        <v>43094</v>
      </c>
      <c r="E4621" s="4">
        <f t="shared" si="72"/>
        <v>1</v>
      </c>
      <c r="F4621" s="3">
        <v>43093</v>
      </c>
      <c r="G4621">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3">
      <c r="A4622">
        <v>4621</v>
      </c>
      <c r="B4622" t="s">
        <v>10015</v>
      </c>
      <c r="C4622" s="1">
        <v>43093</v>
      </c>
      <c r="D4622" s="1">
        <v>43094</v>
      </c>
      <c r="E4622" s="4">
        <f t="shared" si="72"/>
        <v>1</v>
      </c>
      <c r="F4622" s="3">
        <v>43093</v>
      </c>
      <c r="G4622">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3">
      <c r="A4623">
        <v>4622</v>
      </c>
      <c r="B4623" t="s">
        <v>7368</v>
      </c>
      <c r="C4623" s="1">
        <v>42282</v>
      </c>
      <c r="D4623" s="1">
        <v>42285</v>
      </c>
      <c r="E4623" s="4">
        <f t="shared" si="72"/>
        <v>3</v>
      </c>
      <c r="F4623" s="3">
        <v>42282</v>
      </c>
      <c r="G4623">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3">
      <c r="A4624">
        <v>4623</v>
      </c>
      <c r="B4624" t="s">
        <v>10016</v>
      </c>
      <c r="C4624" s="1">
        <v>42987</v>
      </c>
      <c r="D4624" s="1">
        <v>42992</v>
      </c>
      <c r="E4624" s="4">
        <f t="shared" si="72"/>
        <v>5</v>
      </c>
      <c r="F4624" s="3">
        <v>42987</v>
      </c>
      <c r="G462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3">
      <c r="A4625">
        <v>4624</v>
      </c>
      <c r="B4625" t="s">
        <v>10016</v>
      </c>
      <c r="C4625" s="1">
        <v>42987</v>
      </c>
      <c r="D4625" s="1">
        <v>42992</v>
      </c>
      <c r="E4625" s="4">
        <f t="shared" si="72"/>
        <v>5</v>
      </c>
      <c r="F4625" s="3">
        <v>42987</v>
      </c>
      <c r="G4625">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3">
      <c r="A4626">
        <v>4625</v>
      </c>
      <c r="B4626" t="s">
        <v>10016</v>
      </c>
      <c r="C4626" s="1">
        <v>42987</v>
      </c>
      <c r="D4626" s="1">
        <v>42992</v>
      </c>
      <c r="E4626" s="4">
        <f t="shared" si="72"/>
        <v>5</v>
      </c>
      <c r="F4626" s="3">
        <v>42987</v>
      </c>
      <c r="G4626">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3">
      <c r="A4627">
        <v>4626</v>
      </c>
      <c r="B4627" t="s">
        <v>10016</v>
      </c>
      <c r="C4627" s="1">
        <v>42987</v>
      </c>
      <c r="D4627" s="1">
        <v>42992</v>
      </c>
      <c r="E4627" s="4">
        <f t="shared" si="72"/>
        <v>5</v>
      </c>
      <c r="F4627" s="3">
        <v>42987</v>
      </c>
      <c r="G4627">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3">
      <c r="A4628">
        <v>4627</v>
      </c>
      <c r="B4628" t="s">
        <v>8543</v>
      </c>
      <c r="C4628" s="1">
        <v>42687</v>
      </c>
      <c r="D4628" s="1">
        <v>42692</v>
      </c>
      <c r="E4628" s="4">
        <f t="shared" si="72"/>
        <v>5</v>
      </c>
      <c r="F4628" s="3">
        <v>42687</v>
      </c>
      <c r="G4628">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3">
      <c r="A4629">
        <v>4628</v>
      </c>
      <c r="B4629" t="s">
        <v>8543</v>
      </c>
      <c r="C4629" s="1">
        <v>42687</v>
      </c>
      <c r="D4629" s="1">
        <v>42692</v>
      </c>
      <c r="E4629" s="4">
        <f t="shared" si="72"/>
        <v>5</v>
      </c>
      <c r="F4629" s="3">
        <v>42687</v>
      </c>
      <c r="G4629">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3">
      <c r="A4630">
        <v>4629</v>
      </c>
      <c r="B4630" t="s">
        <v>8543</v>
      </c>
      <c r="C4630" s="1">
        <v>42687</v>
      </c>
      <c r="D4630" s="1">
        <v>42692</v>
      </c>
      <c r="E4630" s="4">
        <f t="shared" si="72"/>
        <v>5</v>
      </c>
      <c r="F4630" s="3">
        <v>42687</v>
      </c>
      <c r="G4630">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3">
      <c r="A4631">
        <v>4630</v>
      </c>
      <c r="B4631" t="s">
        <v>8543</v>
      </c>
      <c r="C4631" s="1">
        <v>42687</v>
      </c>
      <c r="D4631" s="1">
        <v>42692</v>
      </c>
      <c r="E4631" s="4">
        <f t="shared" si="72"/>
        <v>5</v>
      </c>
      <c r="F4631" s="3">
        <v>42687</v>
      </c>
      <c r="G4631">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3">
      <c r="A4632">
        <v>4631</v>
      </c>
      <c r="B4632" t="s">
        <v>7369</v>
      </c>
      <c r="C4632" s="1">
        <v>42292</v>
      </c>
      <c r="D4632" s="1">
        <v>42292</v>
      </c>
      <c r="E4632" s="4">
        <f t="shared" si="72"/>
        <v>0</v>
      </c>
      <c r="F4632" s="3">
        <v>42292</v>
      </c>
      <c r="G4632">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3">
      <c r="A4633">
        <v>4632</v>
      </c>
      <c r="B4633" t="s">
        <v>10017</v>
      </c>
      <c r="C4633" s="1">
        <v>42950</v>
      </c>
      <c r="D4633" s="1">
        <v>42955</v>
      </c>
      <c r="E4633" s="4">
        <f t="shared" si="72"/>
        <v>5</v>
      </c>
      <c r="F4633" s="3">
        <v>42950</v>
      </c>
      <c r="G4633">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3">
      <c r="A4634">
        <v>4633</v>
      </c>
      <c r="B4634" t="s">
        <v>10017</v>
      </c>
      <c r="C4634" s="1">
        <v>42950</v>
      </c>
      <c r="D4634" s="1">
        <v>42955</v>
      </c>
      <c r="E4634" s="4">
        <f t="shared" si="72"/>
        <v>5</v>
      </c>
      <c r="F4634" s="3">
        <v>42950</v>
      </c>
      <c r="G463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3">
      <c r="A4635">
        <v>4634</v>
      </c>
      <c r="B4635" t="s">
        <v>7370</v>
      </c>
      <c r="C4635" s="1">
        <v>42237</v>
      </c>
      <c r="D4635" s="1">
        <v>42242</v>
      </c>
      <c r="E4635" s="4">
        <f t="shared" si="72"/>
        <v>5</v>
      </c>
      <c r="F4635" s="3">
        <v>42237</v>
      </c>
      <c r="G4635">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3">
      <c r="A4636">
        <v>4635</v>
      </c>
      <c r="B4636" t="s">
        <v>7370</v>
      </c>
      <c r="C4636" s="1">
        <v>42237</v>
      </c>
      <c r="D4636" s="1">
        <v>42242</v>
      </c>
      <c r="E4636" s="4">
        <f t="shared" si="72"/>
        <v>5</v>
      </c>
      <c r="F4636" s="3">
        <v>42237</v>
      </c>
      <c r="G4636">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3">
      <c r="A4637">
        <v>4636</v>
      </c>
      <c r="B4637" t="s">
        <v>10018</v>
      </c>
      <c r="C4637" s="1">
        <v>42806</v>
      </c>
      <c r="D4637" s="1">
        <v>42811</v>
      </c>
      <c r="E4637" s="4">
        <f t="shared" si="72"/>
        <v>5</v>
      </c>
      <c r="F4637" s="3">
        <v>42806</v>
      </c>
      <c r="G4637">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3">
      <c r="A4638">
        <v>4637</v>
      </c>
      <c r="B4638" t="s">
        <v>10019</v>
      </c>
      <c r="C4638" s="1">
        <v>42852</v>
      </c>
      <c r="D4638" s="1">
        <v>42854</v>
      </c>
      <c r="E4638" s="4">
        <f t="shared" si="72"/>
        <v>2</v>
      </c>
      <c r="F4638" s="3">
        <v>42852</v>
      </c>
      <c r="G4638">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3">
      <c r="A4639">
        <v>4638</v>
      </c>
      <c r="B4639" t="s">
        <v>10019</v>
      </c>
      <c r="C4639" s="1">
        <v>42852</v>
      </c>
      <c r="D4639" s="1">
        <v>42854</v>
      </c>
      <c r="E4639" s="4">
        <f t="shared" si="72"/>
        <v>2</v>
      </c>
      <c r="F4639" s="3">
        <v>42852</v>
      </c>
      <c r="G4639">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3">
      <c r="A4640">
        <v>4639</v>
      </c>
      <c r="B4640" t="s">
        <v>10019</v>
      </c>
      <c r="C4640" s="1">
        <v>42852</v>
      </c>
      <c r="D4640" s="1">
        <v>42854</v>
      </c>
      <c r="E4640" s="4">
        <f t="shared" si="72"/>
        <v>2</v>
      </c>
      <c r="F4640" s="3">
        <v>42852</v>
      </c>
      <c r="G4640">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3">
      <c r="A4641">
        <v>4640</v>
      </c>
      <c r="B4641" t="s">
        <v>8544</v>
      </c>
      <c r="C4641" s="1">
        <v>42624</v>
      </c>
      <c r="D4641" s="1">
        <v>42629</v>
      </c>
      <c r="E4641" s="4">
        <f t="shared" si="72"/>
        <v>5</v>
      </c>
      <c r="F4641" s="3">
        <v>42624</v>
      </c>
      <c r="G4641">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3">
      <c r="A4642">
        <v>4641</v>
      </c>
      <c r="B4642" t="s">
        <v>8544</v>
      </c>
      <c r="C4642" s="1">
        <v>42624</v>
      </c>
      <c r="D4642" s="1">
        <v>42629</v>
      </c>
      <c r="E4642" s="4">
        <f t="shared" si="72"/>
        <v>5</v>
      </c>
      <c r="F4642" s="3">
        <v>42624</v>
      </c>
      <c r="G4642">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3">
      <c r="A4643">
        <v>4642</v>
      </c>
      <c r="B4643" t="s">
        <v>10020</v>
      </c>
      <c r="C4643" s="1">
        <v>43030</v>
      </c>
      <c r="D4643" s="1">
        <v>43032</v>
      </c>
      <c r="E4643" s="4">
        <f t="shared" si="72"/>
        <v>2</v>
      </c>
      <c r="F4643" s="3">
        <v>43030</v>
      </c>
      <c r="G4643">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3">
      <c r="A4644">
        <v>4643</v>
      </c>
      <c r="B4644" t="s">
        <v>10020</v>
      </c>
      <c r="C4644" s="1">
        <v>43030</v>
      </c>
      <c r="D4644" s="1">
        <v>43032</v>
      </c>
      <c r="E4644" s="4">
        <f t="shared" si="72"/>
        <v>2</v>
      </c>
      <c r="F4644" s="3">
        <v>43030</v>
      </c>
      <c r="G464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3">
      <c r="A4645">
        <v>4644</v>
      </c>
      <c r="B4645" t="s">
        <v>7371</v>
      </c>
      <c r="C4645" s="1">
        <v>42218</v>
      </c>
      <c r="D4645" s="1">
        <v>42222</v>
      </c>
      <c r="E4645" s="4">
        <f t="shared" si="72"/>
        <v>4</v>
      </c>
      <c r="F4645" s="3">
        <v>42218</v>
      </c>
      <c r="G4645">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3">
      <c r="A4646">
        <v>4645</v>
      </c>
      <c r="B4646" t="s">
        <v>7371</v>
      </c>
      <c r="C4646" s="1">
        <v>42218</v>
      </c>
      <c r="D4646" s="1">
        <v>42222</v>
      </c>
      <c r="E4646" s="4">
        <f t="shared" si="72"/>
        <v>4</v>
      </c>
      <c r="F4646" s="3">
        <v>42218</v>
      </c>
      <c r="G4646">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3">
      <c r="A4647">
        <v>4646</v>
      </c>
      <c r="B4647" t="s">
        <v>8545</v>
      </c>
      <c r="C4647" s="1">
        <v>42594</v>
      </c>
      <c r="D4647" s="1">
        <v>42598</v>
      </c>
      <c r="E4647" s="4">
        <f t="shared" si="72"/>
        <v>4</v>
      </c>
      <c r="F4647" s="3">
        <v>42594</v>
      </c>
      <c r="G4647">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3">
      <c r="A4648">
        <v>4647</v>
      </c>
      <c r="B4648" t="s">
        <v>6378</v>
      </c>
      <c r="C4648" s="1">
        <v>41789</v>
      </c>
      <c r="D4648" s="1">
        <v>41795</v>
      </c>
      <c r="E4648" s="4">
        <f t="shared" si="72"/>
        <v>6</v>
      </c>
      <c r="F4648" s="3">
        <v>41789</v>
      </c>
      <c r="G4648">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3">
      <c r="A4649">
        <v>4648</v>
      </c>
      <c r="B4649" t="s">
        <v>8546</v>
      </c>
      <c r="C4649" s="1">
        <v>42486</v>
      </c>
      <c r="D4649" s="1">
        <v>42491</v>
      </c>
      <c r="E4649" s="4">
        <f t="shared" si="72"/>
        <v>5</v>
      </c>
      <c r="F4649" s="3">
        <v>42486</v>
      </c>
      <c r="G4649">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3">
      <c r="A4650">
        <v>4649</v>
      </c>
      <c r="B4650" t="s">
        <v>10021</v>
      </c>
      <c r="C4650" s="1">
        <v>42869</v>
      </c>
      <c r="D4650" s="1">
        <v>42874</v>
      </c>
      <c r="E4650" s="4">
        <f t="shared" si="72"/>
        <v>5</v>
      </c>
      <c r="F4650" s="3">
        <v>42869</v>
      </c>
      <c r="G4650">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3">
      <c r="A4651">
        <v>4650</v>
      </c>
      <c r="B4651" t="s">
        <v>10021</v>
      </c>
      <c r="C4651" s="1">
        <v>42869</v>
      </c>
      <c r="D4651" s="1">
        <v>42874</v>
      </c>
      <c r="E4651" s="4">
        <f t="shared" si="72"/>
        <v>5</v>
      </c>
      <c r="F4651" s="3">
        <v>42869</v>
      </c>
      <c r="G4651">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3">
      <c r="A4652">
        <v>4651</v>
      </c>
      <c r="B4652" t="s">
        <v>10022</v>
      </c>
      <c r="C4652" s="1">
        <v>42833</v>
      </c>
      <c r="D4652" s="1">
        <v>42837</v>
      </c>
      <c r="E4652" s="4">
        <f t="shared" si="72"/>
        <v>4</v>
      </c>
      <c r="F4652" s="3">
        <v>42833</v>
      </c>
      <c r="G4652">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3">
      <c r="A4653">
        <v>4652</v>
      </c>
      <c r="B4653" t="s">
        <v>10022</v>
      </c>
      <c r="C4653" s="1">
        <v>42833</v>
      </c>
      <c r="D4653" s="1">
        <v>42837</v>
      </c>
      <c r="E4653" s="4">
        <f t="shared" si="72"/>
        <v>4</v>
      </c>
      <c r="F4653" s="3">
        <v>42833</v>
      </c>
      <c r="G4653">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3">
      <c r="A4654">
        <v>4653</v>
      </c>
      <c r="B4654" t="s">
        <v>10023</v>
      </c>
      <c r="C4654" s="1">
        <v>42783</v>
      </c>
      <c r="D4654" s="1">
        <v>42789</v>
      </c>
      <c r="E4654" s="4">
        <f t="shared" si="72"/>
        <v>6</v>
      </c>
      <c r="F4654" s="3">
        <v>42783</v>
      </c>
      <c r="G465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3">
      <c r="A4655">
        <v>4654</v>
      </c>
      <c r="B4655" t="s">
        <v>10023</v>
      </c>
      <c r="C4655" s="1">
        <v>42783</v>
      </c>
      <c r="D4655" s="1">
        <v>42789</v>
      </c>
      <c r="E4655" s="4">
        <f t="shared" si="72"/>
        <v>6</v>
      </c>
      <c r="F4655" s="3">
        <v>42783</v>
      </c>
      <c r="G4655">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3">
      <c r="A4656">
        <v>4655</v>
      </c>
      <c r="B4656" t="s">
        <v>10024</v>
      </c>
      <c r="C4656" s="1">
        <v>42910</v>
      </c>
      <c r="D4656" s="1">
        <v>42912</v>
      </c>
      <c r="E4656" s="4">
        <f t="shared" si="72"/>
        <v>2</v>
      </c>
      <c r="F4656" s="3">
        <v>42910</v>
      </c>
      <c r="G4656">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3">
      <c r="A4657">
        <v>4656</v>
      </c>
      <c r="B4657" t="s">
        <v>6379</v>
      </c>
      <c r="C4657" s="1">
        <v>41764</v>
      </c>
      <c r="D4657" s="1">
        <v>41769</v>
      </c>
      <c r="E4657" s="4">
        <f t="shared" si="72"/>
        <v>5</v>
      </c>
      <c r="F4657" s="3">
        <v>41764</v>
      </c>
      <c r="G4657">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3">
      <c r="A4658">
        <v>4657</v>
      </c>
      <c r="B4658" t="s">
        <v>7372</v>
      </c>
      <c r="C4658" s="1">
        <v>42127</v>
      </c>
      <c r="D4658" s="1">
        <v>42131</v>
      </c>
      <c r="E4658" s="4">
        <f t="shared" si="72"/>
        <v>4</v>
      </c>
      <c r="F4658" s="3">
        <v>42127</v>
      </c>
      <c r="G4658">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3">
      <c r="A4659">
        <v>4658</v>
      </c>
      <c r="B4659" t="s">
        <v>7372</v>
      </c>
      <c r="C4659" s="1">
        <v>42127</v>
      </c>
      <c r="D4659" s="1">
        <v>42131</v>
      </c>
      <c r="E4659" s="4">
        <f t="shared" si="72"/>
        <v>4</v>
      </c>
      <c r="F4659" s="3">
        <v>42127</v>
      </c>
      <c r="G4659">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3">
      <c r="A4660">
        <v>4659</v>
      </c>
      <c r="B4660" t="s">
        <v>7372</v>
      </c>
      <c r="C4660" s="1">
        <v>42127</v>
      </c>
      <c r="D4660" s="1">
        <v>42131</v>
      </c>
      <c r="E4660" s="4">
        <f t="shared" si="72"/>
        <v>4</v>
      </c>
      <c r="F4660" s="3">
        <v>42127</v>
      </c>
      <c r="G4660">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3">
      <c r="A4661">
        <v>4660</v>
      </c>
      <c r="B4661" t="s">
        <v>7372</v>
      </c>
      <c r="C4661" s="1">
        <v>42127</v>
      </c>
      <c r="D4661" s="1">
        <v>42131</v>
      </c>
      <c r="E4661" s="4">
        <f t="shared" si="72"/>
        <v>4</v>
      </c>
      <c r="F4661" s="3">
        <v>42127</v>
      </c>
      <c r="G4661">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3">
      <c r="A4662">
        <v>4661</v>
      </c>
      <c r="B4662" t="s">
        <v>7372</v>
      </c>
      <c r="C4662" s="1">
        <v>42127</v>
      </c>
      <c r="D4662" s="1">
        <v>42131</v>
      </c>
      <c r="E4662" s="4">
        <f t="shared" si="72"/>
        <v>4</v>
      </c>
      <c r="F4662" s="3">
        <v>42127</v>
      </c>
      <c r="G4662">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3">
      <c r="A4663">
        <v>4662</v>
      </c>
      <c r="B4663" t="s">
        <v>7372</v>
      </c>
      <c r="C4663" s="1">
        <v>42127</v>
      </c>
      <c r="D4663" s="1">
        <v>42131</v>
      </c>
      <c r="E4663" s="4">
        <f t="shared" si="72"/>
        <v>4</v>
      </c>
      <c r="F4663" s="3">
        <v>42127</v>
      </c>
      <c r="G4663">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3">
      <c r="A4664">
        <v>4663</v>
      </c>
      <c r="B4664" t="s">
        <v>7372</v>
      </c>
      <c r="C4664" s="1">
        <v>42127</v>
      </c>
      <c r="D4664" s="1">
        <v>42131</v>
      </c>
      <c r="E4664" s="4">
        <f t="shared" si="72"/>
        <v>4</v>
      </c>
      <c r="F4664" s="3">
        <v>42127</v>
      </c>
      <c r="G466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3">
      <c r="A4665">
        <v>4664</v>
      </c>
      <c r="B4665" t="s">
        <v>8547</v>
      </c>
      <c r="C4665" s="1">
        <v>42631</v>
      </c>
      <c r="D4665" s="1">
        <v>42635</v>
      </c>
      <c r="E4665" s="4">
        <f t="shared" si="72"/>
        <v>4</v>
      </c>
      <c r="F4665" s="3">
        <v>42631</v>
      </c>
      <c r="G4665">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3">
      <c r="A4666">
        <v>4665</v>
      </c>
      <c r="B4666" t="s">
        <v>8548</v>
      </c>
      <c r="C4666" s="1">
        <v>42635</v>
      </c>
      <c r="D4666" s="1">
        <v>42639</v>
      </c>
      <c r="E4666" s="4">
        <f t="shared" si="72"/>
        <v>4</v>
      </c>
      <c r="F4666" s="3">
        <v>42635</v>
      </c>
      <c r="G4666">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3">
      <c r="A4667">
        <v>4666</v>
      </c>
      <c r="B4667" t="s">
        <v>8548</v>
      </c>
      <c r="C4667" s="1">
        <v>42635</v>
      </c>
      <c r="D4667" s="1">
        <v>42639</v>
      </c>
      <c r="E4667" s="4">
        <f t="shared" si="72"/>
        <v>4</v>
      </c>
      <c r="F4667" s="3">
        <v>42635</v>
      </c>
      <c r="G4667">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3">
      <c r="A4668">
        <v>4667</v>
      </c>
      <c r="B4668" t="s">
        <v>8549</v>
      </c>
      <c r="C4668" s="1">
        <v>42379</v>
      </c>
      <c r="D4668" s="1">
        <v>42386</v>
      </c>
      <c r="E4668" s="4">
        <f t="shared" si="72"/>
        <v>7</v>
      </c>
      <c r="F4668" s="3">
        <v>42379</v>
      </c>
      <c r="G4668">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3">
      <c r="A4669">
        <v>4668</v>
      </c>
      <c r="B4669" t="s">
        <v>8549</v>
      </c>
      <c r="C4669" s="1">
        <v>42379</v>
      </c>
      <c r="D4669" s="1">
        <v>42386</v>
      </c>
      <c r="E4669" s="4">
        <f t="shared" si="72"/>
        <v>7</v>
      </c>
      <c r="F4669" s="3">
        <v>42379</v>
      </c>
      <c r="G4669">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3">
      <c r="A4670">
        <v>4669</v>
      </c>
      <c r="B4670" t="s">
        <v>10025</v>
      </c>
      <c r="C4670" s="1">
        <v>42861</v>
      </c>
      <c r="D4670" s="1">
        <v>42866</v>
      </c>
      <c r="E4670" s="4">
        <f t="shared" si="72"/>
        <v>5</v>
      </c>
      <c r="F4670" s="3">
        <v>42861</v>
      </c>
      <c r="G4670">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3">
      <c r="A4671">
        <v>4670</v>
      </c>
      <c r="B4671" t="s">
        <v>10025</v>
      </c>
      <c r="C4671" s="1">
        <v>42861</v>
      </c>
      <c r="D4671" s="1">
        <v>42866</v>
      </c>
      <c r="E4671" s="4">
        <f t="shared" si="72"/>
        <v>5</v>
      </c>
      <c r="F4671" s="3">
        <v>42861</v>
      </c>
      <c r="G4671">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3">
      <c r="A4672">
        <v>4671</v>
      </c>
      <c r="B4672" t="s">
        <v>10025</v>
      </c>
      <c r="C4672" s="1">
        <v>42861</v>
      </c>
      <c r="D4672" s="1">
        <v>42866</v>
      </c>
      <c r="E4672" s="4">
        <f t="shared" si="72"/>
        <v>5</v>
      </c>
      <c r="F4672" s="3">
        <v>42861</v>
      </c>
      <c r="G4672">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3">
      <c r="A4673">
        <v>4672</v>
      </c>
      <c r="B4673" t="s">
        <v>8550</v>
      </c>
      <c r="C4673" s="1">
        <v>42582</v>
      </c>
      <c r="D4673" s="1">
        <v>42588</v>
      </c>
      <c r="E4673" s="4">
        <f t="shared" si="72"/>
        <v>6</v>
      </c>
      <c r="F4673" s="3">
        <v>42582</v>
      </c>
      <c r="G4673">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3">
      <c r="A4674">
        <v>4673</v>
      </c>
      <c r="B4674" t="s">
        <v>8550</v>
      </c>
      <c r="C4674" s="1">
        <v>42582</v>
      </c>
      <c r="D4674" s="1">
        <v>42588</v>
      </c>
      <c r="E4674" s="4">
        <f t="shared" si="72"/>
        <v>6</v>
      </c>
      <c r="F4674" s="3">
        <v>42582</v>
      </c>
      <c r="G467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3">
      <c r="A4675">
        <v>4674</v>
      </c>
      <c r="B4675" t="s">
        <v>8550</v>
      </c>
      <c r="C4675" s="1">
        <v>42582</v>
      </c>
      <c r="D4675" s="1">
        <v>42588</v>
      </c>
      <c r="E4675" s="4">
        <f t="shared" ref="E4675:E4738" si="73">D4675-C4675</f>
        <v>6</v>
      </c>
      <c r="F4675" s="3">
        <v>42582</v>
      </c>
      <c r="G4675">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3">
      <c r="A4676">
        <v>4675</v>
      </c>
      <c r="B4676" t="s">
        <v>8550</v>
      </c>
      <c r="C4676" s="1">
        <v>42582</v>
      </c>
      <c r="D4676" s="1">
        <v>42588</v>
      </c>
      <c r="E4676" s="4">
        <f t="shared" si="73"/>
        <v>6</v>
      </c>
      <c r="F4676" s="3">
        <v>42582</v>
      </c>
      <c r="G4676">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3">
      <c r="A4677">
        <v>4676</v>
      </c>
      <c r="B4677" t="s">
        <v>10026</v>
      </c>
      <c r="C4677" s="1">
        <v>42821</v>
      </c>
      <c r="D4677" s="1">
        <v>42823</v>
      </c>
      <c r="E4677" s="4">
        <f t="shared" si="73"/>
        <v>2</v>
      </c>
      <c r="F4677" s="3">
        <v>42821</v>
      </c>
      <c r="G4677">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3">
      <c r="A4678">
        <v>4677</v>
      </c>
      <c r="B4678" t="s">
        <v>6380</v>
      </c>
      <c r="C4678" s="1">
        <v>41712</v>
      </c>
      <c r="D4678" s="1">
        <v>41717</v>
      </c>
      <c r="E4678" s="4">
        <f t="shared" si="73"/>
        <v>5</v>
      </c>
      <c r="F4678" s="3">
        <v>41712</v>
      </c>
      <c r="G4678">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3">
      <c r="A4679">
        <v>4678</v>
      </c>
      <c r="B4679" t="s">
        <v>6380</v>
      </c>
      <c r="C4679" s="1">
        <v>41712</v>
      </c>
      <c r="D4679" s="1">
        <v>41717</v>
      </c>
      <c r="E4679" s="4">
        <f t="shared" si="73"/>
        <v>5</v>
      </c>
      <c r="F4679" s="3">
        <v>41712</v>
      </c>
      <c r="G4679">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3">
      <c r="A4680">
        <v>4679</v>
      </c>
      <c r="B4680" t="s">
        <v>6380</v>
      </c>
      <c r="C4680" s="1">
        <v>41712</v>
      </c>
      <c r="D4680" s="1">
        <v>41717</v>
      </c>
      <c r="E4680" s="4">
        <f t="shared" si="73"/>
        <v>5</v>
      </c>
      <c r="F4680" s="3">
        <v>41712</v>
      </c>
      <c r="G4680">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3">
      <c r="A4681">
        <v>4680</v>
      </c>
      <c r="B4681" t="s">
        <v>6380</v>
      </c>
      <c r="C4681" s="1">
        <v>41712</v>
      </c>
      <c r="D4681" s="1">
        <v>41717</v>
      </c>
      <c r="E4681" s="4">
        <f t="shared" si="73"/>
        <v>5</v>
      </c>
      <c r="F4681" s="3">
        <v>41712</v>
      </c>
      <c r="G4681">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3">
      <c r="A4682">
        <v>4681</v>
      </c>
      <c r="B4682" t="s">
        <v>6380</v>
      </c>
      <c r="C4682" s="1">
        <v>41712</v>
      </c>
      <c r="D4682" s="1">
        <v>41717</v>
      </c>
      <c r="E4682" s="4">
        <f t="shared" si="73"/>
        <v>5</v>
      </c>
      <c r="F4682" s="3">
        <v>41712</v>
      </c>
      <c r="G4682">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3">
      <c r="A4683">
        <v>4682</v>
      </c>
      <c r="B4683" t="s">
        <v>8551</v>
      </c>
      <c r="C4683" s="1">
        <v>42565</v>
      </c>
      <c r="D4683" s="1">
        <v>42569</v>
      </c>
      <c r="E4683" s="4">
        <f t="shared" si="73"/>
        <v>4</v>
      </c>
      <c r="F4683" s="3">
        <v>42565</v>
      </c>
      <c r="G4683">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3">
      <c r="A4684">
        <v>4683</v>
      </c>
      <c r="B4684" t="s">
        <v>8552</v>
      </c>
      <c r="C4684" s="1">
        <v>42705</v>
      </c>
      <c r="D4684" s="1">
        <v>42705</v>
      </c>
      <c r="E4684" s="4">
        <f t="shared" si="73"/>
        <v>0</v>
      </c>
      <c r="F4684" s="3">
        <v>42705</v>
      </c>
      <c r="G468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3">
      <c r="A4685">
        <v>4684</v>
      </c>
      <c r="B4685" t="s">
        <v>8553</v>
      </c>
      <c r="C4685" s="1">
        <v>42611</v>
      </c>
      <c r="D4685" s="1">
        <v>42616</v>
      </c>
      <c r="E4685" s="4">
        <f t="shared" si="73"/>
        <v>5</v>
      </c>
      <c r="F4685" s="3">
        <v>42611</v>
      </c>
      <c r="G4685">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3">
      <c r="A4686">
        <v>4685</v>
      </c>
      <c r="B4686" t="s">
        <v>8553</v>
      </c>
      <c r="C4686" s="1">
        <v>42611</v>
      </c>
      <c r="D4686" s="1">
        <v>42616</v>
      </c>
      <c r="E4686" s="4">
        <f t="shared" si="73"/>
        <v>5</v>
      </c>
      <c r="F4686" s="3">
        <v>42611</v>
      </c>
      <c r="G4686">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3">
      <c r="A4687">
        <v>4686</v>
      </c>
      <c r="B4687" t="s">
        <v>8553</v>
      </c>
      <c r="C4687" s="1">
        <v>42611</v>
      </c>
      <c r="D4687" s="1">
        <v>42616</v>
      </c>
      <c r="E4687" s="4">
        <f t="shared" si="73"/>
        <v>5</v>
      </c>
      <c r="F4687" s="3">
        <v>42611</v>
      </c>
      <c r="G4687">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3">
      <c r="A4688">
        <v>4687</v>
      </c>
      <c r="B4688" t="s">
        <v>8553</v>
      </c>
      <c r="C4688" s="1">
        <v>42611</v>
      </c>
      <c r="D4688" s="1">
        <v>42616</v>
      </c>
      <c r="E4688" s="4">
        <f t="shared" si="73"/>
        <v>5</v>
      </c>
      <c r="F4688" s="3">
        <v>42611</v>
      </c>
      <c r="G4688">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3">
      <c r="A4689">
        <v>4688</v>
      </c>
      <c r="B4689" t="s">
        <v>8554</v>
      </c>
      <c r="C4689" s="1">
        <v>42545</v>
      </c>
      <c r="D4689" s="1">
        <v>42551</v>
      </c>
      <c r="E4689" s="4">
        <f t="shared" si="73"/>
        <v>6</v>
      </c>
      <c r="F4689" s="3">
        <v>42545</v>
      </c>
      <c r="G4689">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3">
      <c r="A4690">
        <v>4689</v>
      </c>
      <c r="B4690" t="s">
        <v>10027</v>
      </c>
      <c r="C4690" s="1">
        <v>42824</v>
      </c>
      <c r="D4690" s="1">
        <v>42828</v>
      </c>
      <c r="E4690" s="4">
        <f t="shared" si="73"/>
        <v>4</v>
      </c>
      <c r="F4690" s="3">
        <v>42824</v>
      </c>
      <c r="G4690">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3">
      <c r="A4691">
        <v>4690</v>
      </c>
      <c r="B4691" t="s">
        <v>6381</v>
      </c>
      <c r="C4691" s="1">
        <v>41993</v>
      </c>
      <c r="D4691" s="1">
        <v>41995</v>
      </c>
      <c r="E4691" s="4">
        <f t="shared" si="73"/>
        <v>2</v>
      </c>
      <c r="F4691" s="3">
        <v>41993</v>
      </c>
      <c r="G4691">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3">
      <c r="A4692">
        <v>4691</v>
      </c>
      <c r="B4692" t="s">
        <v>6381</v>
      </c>
      <c r="C4692" s="1">
        <v>41993</v>
      </c>
      <c r="D4692" s="1">
        <v>41995</v>
      </c>
      <c r="E4692" s="4">
        <f t="shared" si="73"/>
        <v>2</v>
      </c>
      <c r="F4692" s="3">
        <v>41993</v>
      </c>
      <c r="G4692">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3">
      <c r="A4693">
        <v>4692</v>
      </c>
      <c r="B4693" t="s">
        <v>6381</v>
      </c>
      <c r="C4693" s="1">
        <v>41993</v>
      </c>
      <c r="D4693" s="1">
        <v>41995</v>
      </c>
      <c r="E4693" s="4">
        <f t="shared" si="73"/>
        <v>2</v>
      </c>
      <c r="F4693" s="3">
        <v>41993</v>
      </c>
      <c r="G4693">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3">
      <c r="A4694">
        <v>4693</v>
      </c>
      <c r="B4694" t="s">
        <v>6381</v>
      </c>
      <c r="C4694" s="1">
        <v>41993</v>
      </c>
      <c r="D4694" s="1">
        <v>41995</v>
      </c>
      <c r="E4694" s="4">
        <f t="shared" si="73"/>
        <v>2</v>
      </c>
      <c r="F4694" s="3">
        <v>41993</v>
      </c>
      <c r="G469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3">
      <c r="A4695">
        <v>4694</v>
      </c>
      <c r="B4695" t="s">
        <v>6381</v>
      </c>
      <c r="C4695" s="1">
        <v>41993</v>
      </c>
      <c r="D4695" s="1">
        <v>41995</v>
      </c>
      <c r="E4695" s="4">
        <f t="shared" si="73"/>
        <v>2</v>
      </c>
      <c r="F4695" s="3">
        <v>41993</v>
      </c>
      <c r="G4695">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3">
      <c r="A4696">
        <v>4695</v>
      </c>
      <c r="B4696" t="s">
        <v>7373</v>
      </c>
      <c r="C4696" s="1">
        <v>42355</v>
      </c>
      <c r="D4696" s="1">
        <v>42355</v>
      </c>
      <c r="E4696" s="4">
        <f t="shared" si="73"/>
        <v>0</v>
      </c>
      <c r="F4696" s="3">
        <v>42355</v>
      </c>
      <c r="G4696">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3">
      <c r="A4697">
        <v>4696</v>
      </c>
      <c r="B4697" t="s">
        <v>7373</v>
      </c>
      <c r="C4697" s="1">
        <v>42355</v>
      </c>
      <c r="D4697" s="1">
        <v>42355</v>
      </c>
      <c r="E4697" s="4">
        <f t="shared" si="73"/>
        <v>0</v>
      </c>
      <c r="F4697" s="3">
        <v>42355</v>
      </c>
      <c r="G4697">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3">
      <c r="A4698">
        <v>4697</v>
      </c>
      <c r="B4698" t="s">
        <v>7373</v>
      </c>
      <c r="C4698" s="1">
        <v>42355</v>
      </c>
      <c r="D4698" s="1">
        <v>42355</v>
      </c>
      <c r="E4698" s="4">
        <f t="shared" si="73"/>
        <v>0</v>
      </c>
      <c r="F4698" s="3">
        <v>42355</v>
      </c>
      <c r="G4698">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3">
      <c r="A4699">
        <v>4698</v>
      </c>
      <c r="B4699" t="s">
        <v>7373</v>
      </c>
      <c r="C4699" s="1">
        <v>42355</v>
      </c>
      <c r="D4699" s="1">
        <v>42355</v>
      </c>
      <c r="E4699" s="4">
        <f t="shared" si="73"/>
        <v>0</v>
      </c>
      <c r="F4699" s="3">
        <v>42355</v>
      </c>
      <c r="G4699">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3">
      <c r="A4700">
        <v>4699</v>
      </c>
      <c r="B4700" t="s">
        <v>7373</v>
      </c>
      <c r="C4700" s="1">
        <v>42355</v>
      </c>
      <c r="D4700" s="1">
        <v>42355</v>
      </c>
      <c r="E4700" s="4">
        <f t="shared" si="73"/>
        <v>0</v>
      </c>
      <c r="F4700" s="3">
        <v>42355</v>
      </c>
      <c r="G4700">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3">
      <c r="A4701">
        <v>4700</v>
      </c>
      <c r="B4701" t="s">
        <v>10028</v>
      </c>
      <c r="C4701" s="1">
        <v>42866</v>
      </c>
      <c r="D4701" s="1">
        <v>42872</v>
      </c>
      <c r="E4701" s="4">
        <f t="shared" si="73"/>
        <v>6</v>
      </c>
      <c r="F4701" s="3">
        <v>42866</v>
      </c>
      <c r="G4701">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3">
      <c r="A4702">
        <v>4701</v>
      </c>
      <c r="B4702" t="s">
        <v>10028</v>
      </c>
      <c r="C4702" s="1">
        <v>42866</v>
      </c>
      <c r="D4702" s="1">
        <v>42872</v>
      </c>
      <c r="E4702" s="4">
        <f t="shared" si="73"/>
        <v>6</v>
      </c>
      <c r="F4702" s="3">
        <v>42866</v>
      </c>
      <c r="G4702">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3">
      <c r="A4703">
        <v>4702</v>
      </c>
      <c r="B4703" t="s">
        <v>10028</v>
      </c>
      <c r="C4703" s="1">
        <v>42866</v>
      </c>
      <c r="D4703" s="1">
        <v>42872</v>
      </c>
      <c r="E4703" s="4">
        <f t="shared" si="73"/>
        <v>6</v>
      </c>
      <c r="F4703" s="3">
        <v>42866</v>
      </c>
      <c r="G4703">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3">
      <c r="A4704">
        <v>4703</v>
      </c>
      <c r="B4704" t="s">
        <v>10028</v>
      </c>
      <c r="C4704" s="1">
        <v>42866</v>
      </c>
      <c r="D4704" s="1">
        <v>42872</v>
      </c>
      <c r="E4704" s="4">
        <f t="shared" si="73"/>
        <v>6</v>
      </c>
      <c r="F4704" s="3">
        <v>42866</v>
      </c>
      <c r="G470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3">
      <c r="A4705">
        <v>4704</v>
      </c>
      <c r="B4705" t="s">
        <v>8555</v>
      </c>
      <c r="C4705" s="1">
        <v>42545</v>
      </c>
      <c r="D4705" s="1">
        <v>42549</v>
      </c>
      <c r="E4705" s="4">
        <f t="shared" si="73"/>
        <v>4</v>
      </c>
      <c r="F4705" s="3">
        <v>42545</v>
      </c>
      <c r="G4705">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3">
      <c r="A4706">
        <v>4705</v>
      </c>
      <c r="B4706" t="s">
        <v>8556</v>
      </c>
      <c r="C4706" s="1">
        <v>42507</v>
      </c>
      <c r="D4706" s="1">
        <v>42508</v>
      </c>
      <c r="E4706" s="4">
        <f t="shared" si="73"/>
        <v>1</v>
      </c>
      <c r="F4706" s="3">
        <v>42507</v>
      </c>
      <c r="G4706">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3">
      <c r="A4707">
        <v>4706</v>
      </c>
      <c r="B4707" t="s">
        <v>8556</v>
      </c>
      <c r="C4707" s="1">
        <v>42507</v>
      </c>
      <c r="D4707" s="1">
        <v>42508</v>
      </c>
      <c r="E4707" s="4">
        <f t="shared" si="73"/>
        <v>1</v>
      </c>
      <c r="F4707" s="3">
        <v>42507</v>
      </c>
      <c r="G4707">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3">
      <c r="A4708">
        <v>4707</v>
      </c>
      <c r="B4708" t="s">
        <v>8556</v>
      </c>
      <c r="C4708" s="1">
        <v>42507</v>
      </c>
      <c r="D4708" s="1">
        <v>42508</v>
      </c>
      <c r="E4708" s="4">
        <f t="shared" si="73"/>
        <v>1</v>
      </c>
      <c r="F4708" s="3">
        <v>42507</v>
      </c>
      <c r="G4708">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3">
      <c r="A4709">
        <v>4708</v>
      </c>
      <c r="B4709" t="s">
        <v>10029</v>
      </c>
      <c r="C4709" s="1">
        <v>42915</v>
      </c>
      <c r="D4709" s="1">
        <v>42916</v>
      </c>
      <c r="E4709" s="4">
        <f t="shared" si="73"/>
        <v>1</v>
      </c>
      <c r="F4709" s="3">
        <v>42915</v>
      </c>
      <c r="G4709">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3">
      <c r="A4710">
        <v>4709</v>
      </c>
      <c r="B4710" t="s">
        <v>10029</v>
      </c>
      <c r="C4710" s="1">
        <v>42915</v>
      </c>
      <c r="D4710" s="1">
        <v>42916</v>
      </c>
      <c r="E4710" s="4">
        <f t="shared" si="73"/>
        <v>1</v>
      </c>
      <c r="F4710" s="3">
        <v>42915</v>
      </c>
      <c r="G4710">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3">
      <c r="A4711">
        <v>4710</v>
      </c>
      <c r="B4711" t="s">
        <v>10029</v>
      </c>
      <c r="C4711" s="1">
        <v>42915</v>
      </c>
      <c r="D4711" s="1">
        <v>42916</v>
      </c>
      <c r="E4711" s="4">
        <f t="shared" si="73"/>
        <v>1</v>
      </c>
      <c r="F4711" s="3">
        <v>42915</v>
      </c>
      <c r="G4711">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3">
      <c r="A4712">
        <v>4711</v>
      </c>
      <c r="B4712" t="s">
        <v>10029</v>
      </c>
      <c r="C4712" s="1">
        <v>42915</v>
      </c>
      <c r="D4712" s="1">
        <v>42916</v>
      </c>
      <c r="E4712" s="4">
        <f t="shared" si="73"/>
        <v>1</v>
      </c>
      <c r="F4712" s="3">
        <v>42915</v>
      </c>
      <c r="G4712">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3">
      <c r="A4713">
        <v>4712</v>
      </c>
      <c r="B4713" t="s">
        <v>6382</v>
      </c>
      <c r="C4713" s="1">
        <v>41729</v>
      </c>
      <c r="D4713" s="1">
        <v>41729</v>
      </c>
      <c r="E4713" s="4">
        <f t="shared" si="73"/>
        <v>0</v>
      </c>
      <c r="F4713" s="3">
        <v>41729</v>
      </c>
      <c r="G4713">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3">
      <c r="A4714">
        <v>4713</v>
      </c>
      <c r="B4714" t="s">
        <v>6383</v>
      </c>
      <c r="C4714" s="1">
        <v>41989</v>
      </c>
      <c r="D4714" s="1">
        <v>41994</v>
      </c>
      <c r="E4714" s="4">
        <f t="shared" si="73"/>
        <v>5</v>
      </c>
      <c r="F4714" s="3">
        <v>41989</v>
      </c>
      <c r="G471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3">
      <c r="A4715">
        <v>4714</v>
      </c>
      <c r="B4715" t="s">
        <v>6383</v>
      </c>
      <c r="C4715" s="1">
        <v>41989</v>
      </c>
      <c r="D4715" s="1">
        <v>41994</v>
      </c>
      <c r="E4715" s="4">
        <f t="shared" si="73"/>
        <v>5</v>
      </c>
      <c r="F4715" s="3">
        <v>41989</v>
      </c>
      <c r="G4715">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3">
      <c r="A4716">
        <v>4715</v>
      </c>
      <c r="B4716" t="s">
        <v>10030</v>
      </c>
      <c r="C4716" s="1">
        <v>42873</v>
      </c>
      <c r="D4716" s="1">
        <v>42875</v>
      </c>
      <c r="E4716" s="4">
        <f t="shared" si="73"/>
        <v>2</v>
      </c>
      <c r="F4716" s="3">
        <v>42873</v>
      </c>
      <c r="G4716">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3">
      <c r="A4717">
        <v>4716</v>
      </c>
      <c r="B4717" t="s">
        <v>7374</v>
      </c>
      <c r="C4717" s="1">
        <v>42136</v>
      </c>
      <c r="D4717" s="1">
        <v>42140</v>
      </c>
      <c r="E4717" s="4">
        <f t="shared" si="73"/>
        <v>4</v>
      </c>
      <c r="F4717" s="3">
        <v>42136</v>
      </c>
      <c r="G4717">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3">
      <c r="A4718">
        <v>4717</v>
      </c>
      <c r="B4718" t="s">
        <v>10031</v>
      </c>
      <c r="C4718" s="1">
        <v>43072</v>
      </c>
      <c r="D4718" s="1">
        <v>43076</v>
      </c>
      <c r="E4718" s="4">
        <f t="shared" si="73"/>
        <v>4</v>
      </c>
      <c r="F4718" s="3">
        <v>43072</v>
      </c>
      <c r="G4718">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3">
      <c r="A4719">
        <v>4718</v>
      </c>
      <c r="B4719" t="s">
        <v>7375</v>
      </c>
      <c r="C4719" s="1">
        <v>42350</v>
      </c>
      <c r="D4719" s="1">
        <v>42355</v>
      </c>
      <c r="E4719" s="4">
        <f t="shared" si="73"/>
        <v>5</v>
      </c>
      <c r="F4719" s="3">
        <v>42350</v>
      </c>
      <c r="G4719">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3">
      <c r="A4720">
        <v>4719</v>
      </c>
      <c r="B4720" t="s">
        <v>7376</v>
      </c>
      <c r="C4720" s="1">
        <v>42287</v>
      </c>
      <c r="D4720" s="1">
        <v>42288</v>
      </c>
      <c r="E4720" s="4">
        <f t="shared" si="73"/>
        <v>1</v>
      </c>
      <c r="F4720" s="3">
        <v>42287</v>
      </c>
      <c r="G4720">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3">
      <c r="A4721">
        <v>4720</v>
      </c>
      <c r="B4721" t="s">
        <v>7377</v>
      </c>
      <c r="C4721" s="1">
        <v>42112</v>
      </c>
      <c r="D4721" s="1">
        <v>42114</v>
      </c>
      <c r="E4721" s="4">
        <f t="shared" si="73"/>
        <v>2</v>
      </c>
      <c r="F4721" s="3">
        <v>42112</v>
      </c>
      <c r="G4721">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3">
      <c r="A4722">
        <v>4721</v>
      </c>
      <c r="B4722" t="s">
        <v>7377</v>
      </c>
      <c r="C4722" s="1">
        <v>42112</v>
      </c>
      <c r="D4722" s="1">
        <v>42114</v>
      </c>
      <c r="E4722" s="4">
        <f t="shared" si="73"/>
        <v>2</v>
      </c>
      <c r="F4722" s="3">
        <v>42112</v>
      </c>
      <c r="G4722">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3">
      <c r="A4723">
        <v>4722</v>
      </c>
      <c r="B4723" t="s">
        <v>6384</v>
      </c>
      <c r="C4723" s="1">
        <v>41797</v>
      </c>
      <c r="D4723" s="1">
        <v>41801</v>
      </c>
      <c r="E4723" s="4">
        <f t="shared" si="73"/>
        <v>4</v>
      </c>
      <c r="F4723" s="3">
        <v>41797</v>
      </c>
      <c r="G4723">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3">
      <c r="A4724">
        <v>4723</v>
      </c>
      <c r="B4724" t="s">
        <v>10032</v>
      </c>
      <c r="C4724" s="1">
        <v>42979</v>
      </c>
      <c r="D4724" s="1">
        <v>42985</v>
      </c>
      <c r="E4724" s="4">
        <f t="shared" si="73"/>
        <v>6</v>
      </c>
      <c r="F4724" s="3">
        <v>42979</v>
      </c>
      <c r="G472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3">
      <c r="A4725">
        <v>4724</v>
      </c>
      <c r="B4725" t="s">
        <v>8557</v>
      </c>
      <c r="C4725" s="1">
        <v>42512</v>
      </c>
      <c r="D4725" s="1">
        <v>42512</v>
      </c>
      <c r="E4725" s="4">
        <f t="shared" si="73"/>
        <v>0</v>
      </c>
      <c r="F4725" s="3">
        <v>42512</v>
      </c>
      <c r="G4725">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3">
      <c r="A4726">
        <v>4725</v>
      </c>
      <c r="B4726" t="s">
        <v>8558</v>
      </c>
      <c r="C4726" s="1">
        <v>42685</v>
      </c>
      <c r="D4726" s="1">
        <v>42689</v>
      </c>
      <c r="E4726" s="4">
        <f t="shared" si="73"/>
        <v>4</v>
      </c>
      <c r="F4726" s="3">
        <v>42685</v>
      </c>
      <c r="G4726">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3">
      <c r="A4727">
        <v>4726</v>
      </c>
      <c r="B4727" t="s">
        <v>8558</v>
      </c>
      <c r="C4727" s="1">
        <v>42685</v>
      </c>
      <c r="D4727" s="1">
        <v>42689</v>
      </c>
      <c r="E4727" s="4">
        <f t="shared" si="73"/>
        <v>4</v>
      </c>
      <c r="F4727" s="3">
        <v>42685</v>
      </c>
      <c r="G4727">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3">
      <c r="A4728">
        <v>4727</v>
      </c>
      <c r="B4728" t="s">
        <v>6385</v>
      </c>
      <c r="C4728" s="1">
        <v>41968</v>
      </c>
      <c r="D4728" s="1">
        <v>41972</v>
      </c>
      <c r="E4728" s="4">
        <f t="shared" si="73"/>
        <v>4</v>
      </c>
      <c r="F4728" s="3">
        <v>41968</v>
      </c>
      <c r="G4728">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3">
      <c r="A4729">
        <v>4728</v>
      </c>
      <c r="B4729" t="s">
        <v>6385</v>
      </c>
      <c r="C4729" s="1">
        <v>41968</v>
      </c>
      <c r="D4729" s="1">
        <v>41972</v>
      </c>
      <c r="E4729" s="4">
        <f t="shared" si="73"/>
        <v>4</v>
      </c>
      <c r="F4729" s="3">
        <v>41968</v>
      </c>
      <c r="G4729">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3">
      <c r="A4730">
        <v>4729</v>
      </c>
      <c r="B4730" t="s">
        <v>6386</v>
      </c>
      <c r="C4730" s="1">
        <v>41950</v>
      </c>
      <c r="D4730" s="1">
        <v>41955</v>
      </c>
      <c r="E4730" s="4">
        <f t="shared" si="73"/>
        <v>5</v>
      </c>
      <c r="F4730" s="3">
        <v>41950</v>
      </c>
      <c r="G4730">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3">
      <c r="A4731">
        <v>4730</v>
      </c>
      <c r="B4731" t="s">
        <v>8559</v>
      </c>
      <c r="C4731" s="1">
        <v>42569</v>
      </c>
      <c r="D4731" s="1">
        <v>42574</v>
      </c>
      <c r="E4731" s="4">
        <f t="shared" si="73"/>
        <v>5</v>
      </c>
      <c r="F4731" s="3">
        <v>42569</v>
      </c>
      <c r="G4731">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3">
      <c r="A4732">
        <v>4731</v>
      </c>
      <c r="B4732" t="s">
        <v>7378</v>
      </c>
      <c r="C4732" s="1">
        <v>42092</v>
      </c>
      <c r="D4732" s="1">
        <v>42094</v>
      </c>
      <c r="E4732" s="4">
        <f t="shared" si="73"/>
        <v>2</v>
      </c>
      <c r="F4732" s="3">
        <v>42092</v>
      </c>
      <c r="G4732">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3">
      <c r="A4733">
        <v>4732</v>
      </c>
      <c r="B4733" t="s">
        <v>7378</v>
      </c>
      <c r="C4733" s="1">
        <v>42092</v>
      </c>
      <c r="D4733" s="1">
        <v>42094</v>
      </c>
      <c r="E4733" s="4">
        <f t="shared" si="73"/>
        <v>2</v>
      </c>
      <c r="F4733" s="3">
        <v>42092</v>
      </c>
      <c r="G4733">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3">
      <c r="A4734">
        <v>4733</v>
      </c>
      <c r="B4734" t="s">
        <v>7378</v>
      </c>
      <c r="C4734" s="1">
        <v>42092</v>
      </c>
      <c r="D4734" s="1">
        <v>42094</v>
      </c>
      <c r="E4734" s="4">
        <f t="shared" si="73"/>
        <v>2</v>
      </c>
      <c r="F4734" s="3">
        <v>42092</v>
      </c>
      <c r="G473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3">
      <c r="A4735">
        <v>4734</v>
      </c>
      <c r="B4735" t="s">
        <v>7378</v>
      </c>
      <c r="C4735" s="1">
        <v>42092</v>
      </c>
      <c r="D4735" s="1">
        <v>42094</v>
      </c>
      <c r="E4735" s="4">
        <f t="shared" si="73"/>
        <v>2</v>
      </c>
      <c r="F4735" s="3">
        <v>42092</v>
      </c>
      <c r="G4735">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3">
      <c r="A4736">
        <v>4735</v>
      </c>
      <c r="B4736" t="s">
        <v>8560</v>
      </c>
      <c r="C4736" s="1">
        <v>42467</v>
      </c>
      <c r="D4736" s="1">
        <v>42472</v>
      </c>
      <c r="E4736" s="4">
        <f t="shared" si="73"/>
        <v>5</v>
      </c>
      <c r="F4736" s="3">
        <v>42467</v>
      </c>
      <c r="G4736">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3">
      <c r="A4737">
        <v>4736</v>
      </c>
      <c r="B4737" t="s">
        <v>7379</v>
      </c>
      <c r="C4737" s="1">
        <v>42168</v>
      </c>
      <c r="D4737" s="1">
        <v>42174</v>
      </c>
      <c r="E4737" s="4">
        <f t="shared" si="73"/>
        <v>6</v>
      </c>
      <c r="F4737" s="3">
        <v>42168</v>
      </c>
      <c r="G4737">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3">
      <c r="A4738">
        <v>4737</v>
      </c>
      <c r="B4738" t="s">
        <v>7379</v>
      </c>
      <c r="C4738" s="1">
        <v>42168</v>
      </c>
      <c r="D4738" s="1">
        <v>42174</v>
      </c>
      <c r="E4738" s="4">
        <f t="shared" si="73"/>
        <v>6</v>
      </c>
      <c r="F4738" s="3">
        <v>42168</v>
      </c>
      <c r="G4738">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3">
      <c r="A4739">
        <v>4738</v>
      </c>
      <c r="B4739" t="s">
        <v>7379</v>
      </c>
      <c r="C4739" s="1">
        <v>42168</v>
      </c>
      <c r="D4739" s="1">
        <v>42174</v>
      </c>
      <c r="E4739" s="4">
        <f t="shared" ref="E4739:E4802" si="74">D4739-C4739</f>
        <v>6</v>
      </c>
      <c r="F4739" s="3">
        <v>42168</v>
      </c>
      <c r="G4739">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3">
      <c r="A4740">
        <v>4739</v>
      </c>
      <c r="B4740" t="s">
        <v>7380</v>
      </c>
      <c r="C4740" s="1">
        <v>42053</v>
      </c>
      <c r="D4740" s="1">
        <v>42059</v>
      </c>
      <c r="E4740" s="4">
        <f t="shared" si="74"/>
        <v>6</v>
      </c>
      <c r="F4740" s="3">
        <v>42053</v>
      </c>
      <c r="G4740">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3">
      <c r="A4741">
        <v>4740</v>
      </c>
      <c r="B4741" t="s">
        <v>7380</v>
      </c>
      <c r="C4741" s="1">
        <v>42053</v>
      </c>
      <c r="D4741" s="1">
        <v>42059</v>
      </c>
      <c r="E4741" s="4">
        <f t="shared" si="74"/>
        <v>6</v>
      </c>
      <c r="F4741" s="3">
        <v>42053</v>
      </c>
      <c r="G4741">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3">
      <c r="A4742">
        <v>4741</v>
      </c>
      <c r="B4742" t="s">
        <v>10033</v>
      </c>
      <c r="C4742" s="1">
        <v>43051</v>
      </c>
      <c r="D4742" s="1">
        <v>43055</v>
      </c>
      <c r="E4742" s="4">
        <f t="shared" si="74"/>
        <v>4</v>
      </c>
      <c r="F4742" s="3">
        <v>43051</v>
      </c>
      <c r="G4742">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3">
      <c r="A4743">
        <v>4742</v>
      </c>
      <c r="B4743" t="s">
        <v>10033</v>
      </c>
      <c r="C4743" s="1">
        <v>43051</v>
      </c>
      <c r="D4743" s="1">
        <v>43055</v>
      </c>
      <c r="E4743" s="4">
        <f t="shared" si="74"/>
        <v>4</v>
      </c>
      <c r="F4743" s="3">
        <v>43051</v>
      </c>
      <c r="G4743">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3">
      <c r="A4744">
        <v>4743</v>
      </c>
      <c r="B4744" t="s">
        <v>10033</v>
      </c>
      <c r="C4744" s="1">
        <v>43051</v>
      </c>
      <c r="D4744" s="1">
        <v>43055</v>
      </c>
      <c r="E4744" s="4">
        <f t="shared" si="74"/>
        <v>4</v>
      </c>
      <c r="F4744" s="3">
        <v>43051</v>
      </c>
      <c r="G474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3">
      <c r="A4745">
        <v>4744</v>
      </c>
      <c r="B4745" t="s">
        <v>10034</v>
      </c>
      <c r="C4745" s="1">
        <v>42799</v>
      </c>
      <c r="D4745" s="1">
        <v>42799</v>
      </c>
      <c r="E4745" s="4">
        <f t="shared" si="74"/>
        <v>0</v>
      </c>
      <c r="F4745" s="3">
        <v>42799</v>
      </c>
      <c r="G4745">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3">
      <c r="A4746">
        <v>4745</v>
      </c>
      <c r="B4746" t="s">
        <v>10034</v>
      </c>
      <c r="C4746" s="1">
        <v>42799</v>
      </c>
      <c r="D4746" s="1">
        <v>42799</v>
      </c>
      <c r="E4746" s="4">
        <f t="shared" si="74"/>
        <v>0</v>
      </c>
      <c r="F4746" s="3">
        <v>42799</v>
      </c>
      <c r="G4746">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3">
      <c r="A4747">
        <v>4746</v>
      </c>
      <c r="B4747" t="s">
        <v>10034</v>
      </c>
      <c r="C4747" s="1">
        <v>42799</v>
      </c>
      <c r="D4747" s="1">
        <v>42799</v>
      </c>
      <c r="E4747" s="4">
        <f t="shared" si="74"/>
        <v>0</v>
      </c>
      <c r="F4747" s="3">
        <v>42799</v>
      </c>
      <c r="G4747">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3">
      <c r="A4748">
        <v>4747</v>
      </c>
      <c r="B4748" t="s">
        <v>10034</v>
      </c>
      <c r="C4748" s="1">
        <v>42799</v>
      </c>
      <c r="D4748" s="1">
        <v>42799</v>
      </c>
      <c r="E4748" s="4">
        <f t="shared" si="74"/>
        <v>0</v>
      </c>
      <c r="F4748" s="3">
        <v>42799</v>
      </c>
      <c r="G4748">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3">
      <c r="A4749">
        <v>4748</v>
      </c>
      <c r="B4749" t="s">
        <v>8561</v>
      </c>
      <c r="C4749" s="1">
        <v>42432</v>
      </c>
      <c r="D4749" s="1">
        <v>42432</v>
      </c>
      <c r="E4749" s="4">
        <f t="shared" si="74"/>
        <v>0</v>
      </c>
      <c r="F4749" s="3">
        <v>42432</v>
      </c>
      <c r="G4749">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3">
      <c r="A4750">
        <v>4749</v>
      </c>
      <c r="B4750" t="s">
        <v>8561</v>
      </c>
      <c r="C4750" s="1">
        <v>42432</v>
      </c>
      <c r="D4750" s="1">
        <v>42432</v>
      </c>
      <c r="E4750" s="4">
        <f t="shared" si="74"/>
        <v>0</v>
      </c>
      <c r="F4750" s="3">
        <v>42432</v>
      </c>
      <c r="G4750">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3">
      <c r="A4751">
        <v>4750</v>
      </c>
      <c r="B4751" t="s">
        <v>8562</v>
      </c>
      <c r="C4751" s="1">
        <v>42728</v>
      </c>
      <c r="D4751" s="1">
        <v>42729</v>
      </c>
      <c r="E4751" s="4">
        <f t="shared" si="74"/>
        <v>1</v>
      </c>
      <c r="F4751" s="3">
        <v>42728</v>
      </c>
      <c r="G4751">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3">
      <c r="A4752">
        <v>4751</v>
      </c>
      <c r="B4752" t="s">
        <v>8563</v>
      </c>
      <c r="C4752" s="1">
        <v>42650</v>
      </c>
      <c r="D4752" s="1">
        <v>42652</v>
      </c>
      <c r="E4752" s="4">
        <f t="shared" si="74"/>
        <v>2</v>
      </c>
      <c r="F4752" s="3">
        <v>42650</v>
      </c>
      <c r="G4752">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3">
      <c r="A4753">
        <v>4752</v>
      </c>
      <c r="B4753" t="s">
        <v>8564</v>
      </c>
      <c r="C4753" s="1">
        <v>42713</v>
      </c>
      <c r="D4753" s="1">
        <v>42717</v>
      </c>
      <c r="E4753" s="4">
        <f t="shared" si="74"/>
        <v>4</v>
      </c>
      <c r="F4753" s="3">
        <v>42713</v>
      </c>
      <c r="G4753">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3">
      <c r="A4754">
        <v>4753</v>
      </c>
      <c r="B4754" t="s">
        <v>10035</v>
      </c>
      <c r="C4754" s="1">
        <v>43059</v>
      </c>
      <c r="D4754" s="1">
        <v>43063</v>
      </c>
      <c r="E4754" s="4">
        <f t="shared" si="74"/>
        <v>4</v>
      </c>
      <c r="F4754" s="3">
        <v>43059</v>
      </c>
      <c r="G475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3">
      <c r="A4755">
        <v>4754</v>
      </c>
      <c r="B4755" t="s">
        <v>7381</v>
      </c>
      <c r="C4755" s="1">
        <v>42350</v>
      </c>
      <c r="D4755" s="1">
        <v>42354</v>
      </c>
      <c r="E4755" s="4">
        <f t="shared" si="74"/>
        <v>4</v>
      </c>
      <c r="F4755" s="3">
        <v>42350</v>
      </c>
      <c r="G4755">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3">
      <c r="A4756">
        <v>4755</v>
      </c>
      <c r="B4756" t="s">
        <v>10036</v>
      </c>
      <c r="C4756" s="1">
        <v>42769</v>
      </c>
      <c r="D4756" s="1">
        <v>42774</v>
      </c>
      <c r="E4756" s="4">
        <f t="shared" si="74"/>
        <v>5</v>
      </c>
      <c r="F4756" s="3">
        <v>42769</v>
      </c>
      <c r="G4756">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3">
      <c r="A4757">
        <v>4756</v>
      </c>
      <c r="B4757" t="s">
        <v>10036</v>
      </c>
      <c r="C4757" s="1">
        <v>42769</v>
      </c>
      <c r="D4757" s="1">
        <v>42774</v>
      </c>
      <c r="E4757" s="4">
        <f t="shared" si="74"/>
        <v>5</v>
      </c>
      <c r="F4757" s="3">
        <v>42769</v>
      </c>
      <c r="G4757">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3">
      <c r="A4758">
        <v>4757</v>
      </c>
      <c r="B4758" t="s">
        <v>10037</v>
      </c>
      <c r="C4758" s="1">
        <v>42999</v>
      </c>
      <c r="D4758" s="1">
        <v>43003</v>
      </c>
      <c r="E4758" s="4">
        <f t="shared" si="74"/>
        <v>4</v>
      </c>
      <c r="F4758" s="3">
        <v>42999</v>
      </c>
      <c r="G4758">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3">
      <c r="A4759">
        <v>4758</v>
      </c>
      <c r="B4759" t="s">
        <v>10038</v>
      </c>
      <c r="C4759" s="1">
        <v>42855</v>
      </c>
      <c r="D4759" s="1">
        <v>42860</v>
      </c>
      <c r="E4759" s="4">
        <f t="shared" si="74"/>
        <v>5</v>
      </c>
      <c r="F4759" s="3">
        <v>42855</v>
      </c>
      <c r="G4759">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3">
      <c r="A4760">
        <v>4759</v>
      </c>
      <c r="B4760" t="s">
        <v>6387</v>
      </c>
      <c r="C4760" s="1">
        <v>41946</v>
      </c>
      <c r="D4760" s="1">
        <v>41950</v>
      </c>
      <c r="E4760" s="4">
        <f t="shared" si="74"/>
        <v>4</v>
      </c>
      <c r="F4760" s="3">
        <v>41946</v>
      </c>
      <c r="G4760">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3">
      <c r="A4761">
        <v>4760</v>
      </c>
      <c r="B4761" t="s">
        <v>6387</v>
      </c>
      <c r="C4761" s="1">
        <v>41946</v>
      </c>
      <c r="D4761" s="1">
        <v>41950</v>
      </c>
      <c r="E4761" s="4">
        <f t="shared" si="74"/>
        <v>4</v>
      </c>
      <c r="F4761" s="3">
        <v>41946</v>
      </c>
      <c r="G4761">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3">
      <c r="A4762">
        <v>4761</v>
      </c>
      <c r="B4762" t="s">
        <v>6387</v>
      </c>
      <c r="C4762" s="1">
        <v>41946</v>
      </c>
      <c r="D4762" s="1">
        <v>41950</v>
      </c>
      <c r="E4762" s="4">
        <f t="shared" si="74"/>
        <v>4</v>
      </c>
      <c r="F4762" s="3">
        <v>41946</v>
      </c>
      <c r="G4762">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3">
      <c r="A4763">
        <v>4762</v>
      </c>
      <c r="B4763" t="s">
        <v>8565</v>
      </c>
      <c r="C4763" s="1">
        <v>42734</v>
      </c>
      <c r="D4763" s="1">
        <v>42739</v>
      </c>
      <c r="E4763" s="4">
        <f t="shared" si="74"/>
        <v>5</v>
      </c>
      <c r="F4763" s="3">
        <v>42734</v>
      </c>
      <c r="G4763">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3">
      <c r="A4764">
        <v>4763</v>
      </c>
      <c r="B4764" t="s">
        <v>8565</v>
      </c>
      <c r="C4764" s="1">
        <v>42734</v>
      </c>
      <c r="D4764" s="1">
        <v>42739</v>
      </c>
      <c r="E4764" s="4">
        <f t="shared" si="74"/>
        <v>5</v>
      </c>
      <c r="F4764" s="3">
        <v>42734</v>
      </c>
      <c r="G476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3">
      <c r="A4765">
        <v>4764</v>
      </c>
      <c r="B4765" t="s">
        <v>6388</v>
      </c>
      <c r="C4765" s="1">
        <v>41899</v>
      </c>
      <c r="D4765" s="1">
        <v>41903</v>
      </c>
      <c r="E4765" s="4">
        <f t="shared" si="74"/>
        <v>4</v>
      </c>
      <c r="F4765" s="3">
        <v>41899</v>
      </c>
      <c r="G4765">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3">
      <c r="A4766">
        <v>4765</v>
      </c>
      <c r="B4766" t="s">
        <v>10039</v>
      </c>
      <c r="C4766" s="1">
        <v>43063</v>
      </c>
      <c r="D4766" s="1">
        <v>43066</v>
      </c>
      <c r="E4766" s="4">
        <f t="shared" si="74"/>
        <v>3</v>
      </c>
      <c r="F4766" s="3">
        <v>43063</v>
      </c>
      <c r="G4766">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3">
      <c r="A4767">
        <v>4766</v>
      </c>
      <c r="B4767" t="s">
        <v>7382</v>
      </c>
      <c r="C4767" s="1">
        <v>42118</v>
      </c>
      <c r="D4767" s="1">
        <v>42122</v>
      </c>
      <c r="E4767" s="4">
        <f t="shared" si="74"/>
        <v>4</v>
      </c>
      <c r="F4767" s="3">
        <v>42118</v>
      </c>
      <c r="G4767">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3">
      <c r="A4768">
        <v>4767</v>
      </c>
      <c r="B4768" t="s">
        <v>7383</v>
      </c>
      <c r="C4768" s="1">
        <v>42072</v>
      </c>
      <c r="D4768" s="1">
        <v>42075</v>
      </c>
      <c r="E4768" s="4">
        <f t="shared" si="74"/>
        <v>3</v>
      </c>
      <c r="F4768" s="3">
        <v>42072</v>
      </c>
      <c r="G4768">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3">
      <c r="A4769">
        <v>4768</v>
      </c>
      <c r="B4769" t="s">
        <v>7383</v>
      </c>
      <c r="C4769" s="1">
        <v>42072</v>
      </c>
      <c r="D4769" s="1">
        <v>42075</v>
      </c>
      <c r="E4769" s="4">
        <f t="shared" si="74"/>
        <v>3</v>
      </c>
      <c r="F4769" s="3">
        <v>42072</v>
      </c>
      <c r="G4769">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3">
      <c r="A4770">
        <v>4769</v>
      </c>
      <c r="B4770" t="s">
        <v>10040</v>
      </c>
      <c r="C4770" s="1">
        <v>42888</v>
      </c>
      <c r="D4770" s="1">
        <v>42889</v>
      </c>
      <c r="E4770" s="4">
        <f t="shared" si="74"/>
        <v>1</v>
      </c>
      <c r="F4770" s="3">
        <v>42888</v>
      </c>
      <c r="G4770">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3">
      <c r="A4771">
        <v>4770</v>
      </c>
      <c r="B4771" t="s">
        <v>8566</v>
      </c>
      <c r="C4771" s="1">
        <v>42632</v>
      </c>
      <c r="D4771" s="1">
        <v>42637</v>
      </c>
      <c r="E4771" s="4">
        <f t="shared" si="74"/>
        <v>5</v>
      </c>
      <c r="F4771" s="3">
        <v>42632</v>
      </c>
      <c r="G4771">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3">
      <c r="A4772">
        <v>4771</v>
      </c>
      <c r="B4772" t="s">
        <v>8566</v>
      </c>
      <c r="C4772" s="1">
        <v>42632</v>
      </c>
      <c r="D4772" s="1">
        <v>42637</v>
      </c>
      <c r="E4772" s="4">
        <f t="shared" si="74"/>
        <v>5</v>
      </c>
      <c r="F4772" s="3">
        <v>42632</v>
      </c>
      <c r="G4772">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3">
      <c r="A4773">
        <v>4772</v>
      </c>
      <c r="B4773" t="s">
        <v>6389</v>
      </c>
      <c r="C4773" s="1">
        <v>41943</v>
      </c>
      <c r="D4773" s="1">
        <v>41946</v>
      </c>
      <c r="E4773" s="4">
        <f t="shared" si="74"/>
        <v>3</v>
      </c>
      <c r="F4773" s="3">
        <v>41943</v>
      </c>
      <c r="G4773">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3">
      <c r="A4774">
        <v>4773</v>
      </c>
      <c r="B4774" t="s">
        <v>10041</v>
      </c>
      <c r="C4774" s="1">
        <v>43062</v>
      </c>
      <c r="D4774" s="1">
        <v>43066</v>
      </c>
      <c r="E4774" s="4">
        <f t="shared" si="74"/>
        <v>4</v>
      </c>
      <c r="F4774" s="3">
        <v>43062</v>
      </c>
      <c r="G477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3">
      <c r="A4775">
        <v>4774</v>
      </c>
      <c r="B4775" t="s">
        <v>10041</v>
      </c>
      <c r="C4775" s="1">
        <v>43062</v>
      </c>
      <c r="D4775" s="1">
        <v>43066</v>
      </c>
      <c r="E4775" s="4">
        <f t="shared" si="74"/>
        <v>4</v>
      </c>
      <c r="F4775" s="3">
        <v>43062</v>
      </c>
      <c r="G4775">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3">
      <c r="A4776">
        <v>4775</v>
      </c>
      <c r="B4776" t="s">
        <v>10041</v>
      </c>
      <c r="C4776" s="1">
        <v>43062</v>
      </c>
      <c r="D4776" s="1">
        <v>43066</v>
      </c>
      <c r="E4776" s="4">
        <f t="shared" si="74"/>
        <v>4</v>
      </c>
      <c r="F4776" s="3">
        <v>43062</v>
      </c>
      <c r="G4776">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3">
      <c r="A4777">
        <v>4776</v>
      </c>
      <c r="B4777" t="s">
        <v>10042</v>
      </c>
      <c r="C4777" s="1">
        <v>43055</v>
      </c>
      <c r="D4777" s="1">
        <v>43060</v>
      </c>
      <c r="E4777" s="4">
        <f t="shared" si="74"/>
        <v>5</v>
      </c>
      <c r="F4777" s="3">
        <v>43055</v>
      </c>
      <c r="G4777">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3">
      <c r="A4778">
        <v>4777</v>
      </c>
      <c r="B4778" t="s">
        <v>8567</v>
      </c>
      <c r="C4778" s="1">
        <v>42419</v>
      </c>
      <c r="D4778" s="1">
        <v>42423</v>
      </c>
      <c r="E4778" s="4">
        <f t="shared" si="74"/>
        <v>4</v>
      </c>
      <c r="F4778" s="3">
        <v>42419</v>
      </c>
      <c r="G4778">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3">
      <c r="A4779">
        <v>4778</v>
      </c>
      <c r="B4779" t="s">
        <v>8567</v>
      </c>
      <c r="C4779" s="1">
        <v>42419</v>
      </c>
      <c r="D4779" s="1">
        <v>42423</v>
      </c>
      <c r="E4779" s="4">
        <f t="shared" si="74"/>
        <v>4</v>
      </c>
      <c r="F4779" s="3">
        <v>42419</v>
      </c>
      <c r="G4779">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3">
      <c r="A4780">
        <v>4779</v>
      </c>
      <c r="B4780" t="s">
        <v>10043</v>
      </c>
      <c r="C4780" s="1">
        <v>43046</v>
      </c>
      <c r="D4780" s="1">
        <v>43050</v>
      </c>
      <c r="E4780" s="4">
        <f t="shared" si="74"/>
        <v>4</v>
      </c>
      <c r="F4780" s="3">
        <v>43046</v>
      </c>
      <c r="G4780">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3">
      <c r="A4781">
        <v>4780</v>
      </c>
      <c r="B4781" t="s">
        <v>6390</v>
      </c>
      <c r="C4781" s="1">
        <v>41828</v>
      </c>
      <c r="D4781" s="1">
        <v>41830</v>
      </c>
      <c r="E4781" s="4">
        <f t="shared" si="74"/>
        <v>2</v>
      </c>
      <c r="F4781" s="3">
        <v>41828</v>
      </c>
      <c r="G4781">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3">
      <c r="A4782">
        <v>4781</v>
      </c>
      <c r="B4782" t="s">
        <v>6391</v>
      </c>
      <c r="C4782" s="1">
        <v>41950</v>
      </c>
      <c r="D4782" s="1">
        <v>41955</v>
      </c>
      <c r="E4782" s="4">
        <f t="shared" si="74"/>
        <v>5</v>
      </c>
      <c r="F4782" s="3">
        <v>41950</v>
      </c>
      <c r="G4782">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3">
      <c r="A4783">
        <v>4782</v>
      </c>
      <c r="B4783" t="s">
        <v>6391</v>
      </c>
      <c r="C4783" s="1">
        <v>41950</v>
      </c>
      <c r="D4783" s="1">
        <v>41955</v>
      </c>
      <c r="E4783" s="4">
        <f t="shared" si="74"/>
        <v>5</v>
      </c>
      <c r="F4783" s="3">
        <v>41950</v>
      </c>
      <c r="G4783">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3">
      <c r="A4784">
        <v>4783</v>
      </c>
      <c r="B4784" t="s">
        <v>6391</v>
      </c>
      <c r="C4784" s="1">
        <v>41950</v>
      </c>
      <c r="D4784" s="1">
        <v>41955</v>
      </c>
      <c r="E4784" s="4">
        <f t="shared" si="74"/>
        <v>5</v>
      </c>
      <c r="F4784" s="3">
        <v>41950</v>
      </c>
      <c r="G478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3">
      <c r="A4785">
        <v>4784</v>
      </c>
      <c r="B4785" t="s">
        <v>10044</v>
      </c>
      <c r="C4785" s="1">
        <v>42763</v>
      </c>
      <c r="D4785" s="1">
        <v>42767</v>
      </c>
      <c r="E4785" s="4">
        <f t="shared" si="74"/>
        <v>4</v>
      </c>
      <c r="F4785" s="3">
        <v>42763</v>
      </c>
      <c r="G4785">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3">
      <c r="A4786">
        <v>4785</v>
      </c>
      <c r="B4786" t="s">
        <v>7384</v>
      </c>
      <c r="C4786" s="1">
        <v>42349</v>
      </c>
      <c r="D4786" s="1">
        <v>42354</v>
      </c>
      <c r="E4786" s="4">
        <f t="shared" si="74"/>
        <v>5</v>
      </c>
      <c r="F4786" s="3">
        <v>42349</v>
      </c>
      <c r="G4786">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3">
      <c r="A4787">
        <v>4786</v>
      </c>
      <c r="B4787" t="s">
        <v>7384</v>
      </c>
      <c r="C4787" s="1">
        <v>42349</v>
      </c>
      <c r="D4787" s="1">
        <v>42354</v>
      </c>
      <c r="E4787" s="4">
        <f t="shared" si="74"/>
        <v>5</v>
      </c>
      <c r="F4787" s="3">
        <v>42349</v>
      </c>
      <c r="G4787">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3">
      <c r="A4788">
        <v>4787</v>
      </c>
      <c r="B4788" t="s">
        <v>7384</v>
      </c>
      <c r="C4788" s="1">
        <v>42349</v>
      </c>
      <c r="D4788" s="1">
        <v>42354</v>
      </c>
      <c r="E4788" s="4">
        <f t="shared" si="74"/>
        <v>5</v>
      </c>
      <c r="F4788" s="3">
        <v>42349</v>
      </c>
      <c r="G4788">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3">
      <c r="A4789">
        <v>4788</v>
      </c>
      <c r="B4789" t="s">
        <v>7384</v>
      </c>
      <c r="C4789" s="1">
        <v>42349</v>
      </c>
      <c r="D4789" s="1">
        <v>42354</v>
      </c>
      <c r="E4789" s="4">
        <f t="shared" si="74"/>
        <v>5</v>
      </c>
      <c r="F4789" s="3">
        <v>42349</v>
      </c>
      <c r="G4789">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3">
      <c r="A4790">
        <v>4789</v>
      </c>
      <c r="B4790" t="s">
        <v>7384</v>
      </c>
      <c r="C4790" s="1">
        <v>42349</v>
      </c>
      <c r="D4790" s="1">
        <v>42354</v>
      </c>
      <c r="E4790" s="4">
        <f t="shared" si="74"/>
        <v>5</v>
      </c>
      <c r="F4790" s="3">
        <v>42349</v>
      </c>
      <c r="G4790">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3">
      <c r="A4791">
        <v>4790</v>
      </c>
      <c r="B4791" t="s">
        <v>7384</v>
      </c>
      <c r="C4791" s="1">
        <v>42349</v>
      </c>
      <c r="D4791" s="1">
        <v>42354</v>
      </c>
      <c r="E4791" s="4">
        <f t="shared" si="74"/>
        <v>5</v>
      </c>
      <c r="F4791" s="3">
        <v>42349</v>
      </c>
      <c r="G4791">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3">
      <c r="A4792">
        <v>4791</v>
      </c>
      <c r="B4792" t="s">
        <v>7384</v>
      </c>
      <c r="C4792" s="1">
        <v>42349</v>
      </c>
      <c r="D4792" s="1">
        <v>42354</v>
      </c>
      <c r="E4792" s="4">
        <f t="shared" si="74"/>
        <v>5</v>
      </c>
      <c r="F4792" s="3">
        <v>42349</v>
      </c>
      <c r="G4792">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3">
      <c r="A4793">
        <v>4792</v>
      </c>
      <c r="B4793" t="s">
        <v>7384</v>
      </c>
      <c r="C4793" s="1">
        <v>42349</v>
      </c>
      <c r="D4793" s="1">
        <v>42354</v>
      </c>
      <c r="E4793" s="4">
        <f t="shared" si="74"/>
        <v>5</v>
      </c>
      <c r="F4793" s="3">
        <v>42349</v>
      </c>
      <c r="G4793">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3">
      <c r="A4794">
        <v>4793</v>
      </c>
      <c r="B4794" t="s">
        <v>7384</v>
      </c>
      <c r="C4794" s="1">
        <v>42349</v>
      </c>
      <c r="D4794" s="1">
        <v>42354</v>
      </c>
      <c r="E4794" s="4">
        <f t="shared" si="74"/>
        <v>5</v>
      </c>
      <c r="F4794" s="3">
        <v>42349</v>
      </c>
      <c r="G479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3">
      <c r="A4795">
        <v>4794</v>
      </c>
      <c r="B4795" t="s">
        <v>7385</v>
      </c>
      <c r="C4795" s="1">
        <v>42184</v>
      </c>
      <c r="D4795" s="1">
        <v>42189</v>
      </c>
      <c r="E4795" s="4">
        <f t="shared" si="74"/>
        <v>5</v>
      </c>
      <c r="F4795" s="3">
        <v>42184</v>
      </c>
      <c r="G4795">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3">
      <c r="A4796">
        <v>4795</v>
      </c>
      <c r="B4796" t="s">
        <v>7386</v>
      </c>
      <c r="C4796" s="1">
        <v>42079</v>
      </c>
      <c r="D4796" s="1">
        <v>42086</v>
      </c>
      <c r="E4796" s="4">
        <f t="shared" si="74"/>
        <v>7</v>
      </c>
      <c r="F4796" s="3">
        <v>42079</v>
      </c>
      <c r="G4796">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3">
      <c r="A4797">
        <v>4796</v>
      </c>
      <c r="B4797" t="s">
        <v>7387</v>
      </c>
      <c r="C4797" s="1">
        <v>42229</v>
      </c>
      <c r="D4797" s="1">
        <v>42233</v>
      </c>
      <c r="E4797" s="4">
        <f t="shared" si="74"/>
        <v>4</v>
      </c>
      <c r="F4797" s="3">
        <v>42229</v>
      </c>
      <c r="G4797">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3">
      <c r="A4798">
        <v>4797</v>
      </c>
      <c r="B4798" t="s">
        <v>8568</v>
      </c>
      <c r="C4798" s="1">
        <v>42504</v>
      </c>
      <c r="D4798" s="1">
        <v>42509</v>
      </c>
      <c r="E4798" s="4">
        <f t="shared" si="74"/>
        <v>5</v>
      </c>
      <c r="F4798" s="3">
        <v>42504</v>
      </c>
      <c r="G4798">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3">
      <c r="A4799">
        <v>4798</v>
      </c>
      <c r="B4799" t="s">
        <v>8568</v>
      </c>
      <c r="C4799" s="1">
        <v>42504</v>
      </c>
      <c r="D4799" s="1">
        <v>42509</v>
      </c>
      <c r="E4799" s="4">
        <f t="shared" si="74"/>
        <v>5</v>
      </c>
      <c r="F4799" s="3">
        <v>42504</v>
      </c>
      <c r="G4799">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3">
      <c r="A4800">
        <v>4799</v>
      </c>
      <c r="B4800" t="s">
        <v>8568</v>
      </c>
      <c r="C4800" s="1">
        <v>42504</v>
      </c>
      <c r="D4800" s="1">
        <v>42509</v>
      </c>
      <c r="E4800" s="4">
        <f t="shared" si="74"/>
        <v>5</v>
      </c>
      <c r="F4800" s="3">
        <v>42504</v>
      </c>
      <c r="G4800">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3">
      <c r="A4801">
        <v>4800</v>
      </c>
      <c r="B4801" t="s">
        <v>8568</v>
      </c>
      <c r="C4801" s="1">
        <v>42504</v>
      </c>
      <c r="D4801" s="1">
        <v>42509</v>
      </c>
      <c r="E4801" s="4">
        <f t="shared" si="74"/>
        <v>5</v>
      </c>
      <c r="F4801" s="3">
        <v>42504</v>
      </c>
      <c r="G4801">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3">
      <c r="A4802">
        <v>4801</v>
      </c>
      <c r="B4802" t="s">
        <v>8568</v>
      </c>
      <c r="C4802" s="1">
        <v>42504</v>
      </c>
      <c r="D4802" s="1">
        <v>42509</v>
      </c>
      <c r="E4802" s="4">
        <f t="shared" si="74"/>
        <v>5</v>
      </c>
      <c r="F4802" s="3">
        <v>42504</v>
      </c>
      <c r="G4802">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3">
      <c r="A4803">
        <v>4802</v>
      </c>
      <c r="B4803" t="s">
        <v>8568</v>
      </c>
      <c r="C4803" s="1">
        <v>42504</v>
      </c>
      <c r="D4803" s="1">
        <v>42509</v>
      </c>
      <c r="E4803" s="4">
        <f t="shared" ref="E4803:E4866" si="75">D4803-C4803</f>
        <v>5</v>
      </c>
      <c r="F4803" s="3">
        <v>42504</v>
      </c>
      <c r="G4803">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3">
      <c r="A4804">
        <v>4803</v>
      </c>
      <c r="B4804" t="s">
        <v>8568</v>
      </c>
      <c r="C4804" s="1">
        <v>42504</v>
      </c>
      <c r="D4804" s="1">
        <v>42509</v>
      </c>
      <c r="E4804" s="4">
        <f t="shared" si="75"/>
        <v>5</v>
      </c>
      <c r="F4804" s="3">
        <v>42504</v>
      </c>
      <c r="G480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3">
      <c r="A4805">
        <v>4804</v>
      </c>
      <c r="B4805" t="s">
        <v>10045</v>
      </c>
      <c r="C4805" s="1">
        <v>42929</v>
      </c>
      <c r="D4805" s="1">
        <v>42933</v>
      </c>
      <c r="E4805" s="4">
        <f t="shared" si="75"/>
        <v>4</v>
      </c>
      <c r="F4805" s="3">
        <v>42929</v>
      </c>
      <c r="G4805">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3">
      <c r="A4806">
        <v>4805</v>
      </c>
      <c r="B4806" t="s">
        <v>10045</v>
      </c>
      <c r="C4806" s="1">
        <v>42929</v>
      </c>
      <c r="D4806" s="1">
        <v>42933</v>
      </c>
      <c r="E4806" s="4">
        <f t="shared" si="75"/>
        <v>4</v>
      </c>
      <c r="F4806" s="3">
        <v>42929</v>
      </c>
      <c r="G4806">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3">
      <c r="A4807">
        <v>4806</v>
      </c>
      <c r="B4807" t="s">
        <v>7388</v>
      </c>
      <c r="C4807" s="1">
        <v>42330</v>
      </c>
      <c r="D4807" s="1">
        <v>42333</v>
      </c>
      <c r="E4807" s="4">
        <f t="shared" si="75"/>
        <v>3</v>
      </c>
      <c r="F4807" s="3">
        <v>42330</v>
      </c>
      <c r="G4807">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3">
      <c r="A4808">
        <v>4807</v>
      </c>
      <c r="B4808" t="s">
        <v>7388</v>
      </c>
      <c r="C4808" s="1">
        <v>42330</v>
      </c>
      <c r="D4808" s="1">
        <v>42333</v>
      </c>
      <c r="E4808" s="4">
        <f t="shared" si="75"/>
        <v>3</v>
      </c>
      <c r="F4808" s="3">
        <v>42330</v>
      </c>
      <c r="G4808">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3">
      <c r="A4809">
        <v>4808</v>
      </c>
      <c r="B4809" t="s">
        <v>7388</v>
      </c>
      <c r="C4809" s="1">
        <v>42330</v>
      </c>
      <c r="D4809" s="1">
        <v>42333</v>
      </c>
      <c r="E4809" s="4">
        <f t="shared" si="75"/>
        <v>3</v>
      </c>
      <c r="F4809" s="3">
        <v>42330</v>
      </c>
      <c r="G4809">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3">
      <c r="A4810">
        <v>4809</v>
      </c>
      <c r="B4810" t="s">
        <v>6392</v>
      </c>
      <c r="C4810" s="1">
        <v>41966</v>
      </c>
      <c r="D4810" s="1">
        <v>41971</v>
      </c>
      <c r="E4810" s="4">
        <f t="shared" si="75"/>
        <v>5</v>
      </c>
      <c r="F4810" s="3">
        <v>41966</v>
      </c>
      <c r="G4810">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3">
      <c r="A4811">
        <v>4810</v>
      </c>
      <c r="B4811" t="s">
        <v>7389</v>
      </c>
      <c r="C4811" s="1">
        <v>42365</v>
      </c>
      <c r="D4811" s="1">
        <v>42368</v>
      </c>
      <c r="E4811" s="4">
        <f t="shared" si="75"/>
        <v>3</v>
      </c>
      <c r="F4811" s="3">
        <v>42365</v>
      </c>
      <c r="G4811">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3">
      <c r="A4812">
        <v>4811</v>
      </c>
      <c r="B4812" t="s">
        <v>7389</v>
      </c>
      <c r="C4812" s="1">
        <v>42365</v>
      </c>
      <c r="D4812" s="1">
        <v>42368</v>
      </c>
      <c r="E4812" s="4">
        <f t="shared" si="75"/>
        <v>3</v>
      </c>
      <c r="F4812" s="3">
        <v>42365</v>
      </c>
      <c r="G4812">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3">
      <c r="A4813">
        <v>4812</v>
      </c>
      <c r="B4813" t="s">
        <v>8569</v>
      </c>
      <c r="C4813" s="1">
        <v>42688</v>
      </c>
      <c r="D4813" s="1">
        <v>42693</v>
      </c>
      <c r="E4813" s="4">
        <f t="shared" si="75"/>
        <v>5</v>
      </c>
      <c r="F4813" s="3">
        <v>42688</v>
      </c>
      <c r="G4813">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3">
      <c r="A4814">
        <v>4813</v>
      </c>
      <c r="B4814" t="s">
        <v>8569</v>
      </c>
      <c r="C4814" s="1">
        <v>42688</v>
      </c>
      <c r="D4814" s="1">
        <v>42693</v>
      </c>
      <c r="E4814" s="4">
        <f t="shared" si="75"/>
        <v>5</v>
      </c>
      <c r="F4814" s="3">
        <v>42688</v>
      </c>
      <c r="G481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3">
      <c r="A4815">
        <v>4814</v>
      </c>
      <c r="B4815" t="s">
        <v>8569</v>
      </c>
      <c r="C4815" s="1">
        <v>42688</v>
      </c>
      <c r="D4815" s="1">
        <v>42693</v>
      </c>
      <c r="E4815" s="4">
        <f t="shared" si="75"/>
        <v>5</v>
      </c>
      <c r="F4815" s="3">
        <v>42688</v>
      </c>
      <c r="G4815">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3">
      <c r="A4816">
        <v>4815</v>
      </c>
      <c r="B4816" t="s">
        <v>8570</v>
      </c>
      <c r="C4816" s="1">
        <v>42498</v>
      </c>
      <c r="D4816" s="1">
        <v>42500</v>
      </c>
      <c r="E4816" s="4">
        <f t="shared" si="75"/>
        <v>2</v>
      </c>
      <c r="F4816" s="3">
        <v>42498</v>
      </c>
      <c r="G4816">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3">
      <c r="A4817">
        <v>4816</v>
      </c>
      <c r="B4817" t="s">
        <v>6393</v>
      </c>
      <c r="C4817" s="1">
        <v>41999</v>
      </c>
      <c r="D4817" s="1">
        <v>42004</v>
      </c>
      <c r="E4817" s="4">
        <f t="shared" si="75"/>
        <v>5</v>
      </c>
      <c r="F4817" s="3">
        <v>41999</v>
      </c>
      <c r="G4817">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3">
      <c r="A4818">
        <v>4817</v>
      </c>
      <c r="B4818" t="s">
        <v>6393</v>
      </c>
      <c r="C4818" s="1">
        <v>41999</v>
      </c>
      <c r="D4818" s="1">
        <v>42004</v>
      </c>
      <c r="E4818" s="4">
        <f t="shared" si="75"/>
        <v>5</v>
      </c>
      <c r="F4818" s="3">
        <v>41999</v>
      </c>
      <c r="G4818">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3">
      <c r="A4819">
        <v>4818</v>
      </c>
      <c r="B4819" t="s">
        <v>6393</v>
      </c>
      <c r="C4819" s="1">
        <v>41999</v>
      </c>
      <c r="D4819" s="1">
        <v>42004</v>
      </c>
      <c r="E4819" s="4">
        <f t="shared" si="75"/>
        <v>5</v>
      </c>
      <c r="F4819" s="3">
        <v>41999</v>
      </c>
      <c r="G4819">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3">
      <c r="A4820">
        <v>4819</v>
      </c>
      <c r="B4820" t="s">
        <v>6393</v>
      </c>
      <c r="C4820" s="1">
        <v>41999</v>
      </c>
      <c r="D4820" s="1">
        <v>42004</v>
      </c>
      <c r="E4820" s="4">
        <f t="shared" si="75"/>
        <v>5</v>
      </c>
      <c r="F4820" s="3">
        <v>41999</v>
      </c>
      <c r="G4820">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3">
      <c r="A4821">
        <v>4820</v>
      </c>
      <c r="B4821" t="s">
        <v>10046</v>
      </c>
      <c r="C4821" s="1">
        <v>42894</v>
      </c>
      <c r="D4821" s="1">
        <v>42900</v>
      </c>
      <c r="E4821" s="4">
        <f t="shared" si="75"/>
        <v>6</v>
      </c>
      <c r="F4821" s="3">
        <v>42894</v>
      </c>
      <c r="G4821">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3">
      <c r="A4822">
        <v>4821</v>
      </c>
      <c r="B4822" t="s">
        <v>7390</v>
      </c>
      <c r="C4822" s="1">
        <v>42101</v>
      </c>
      <c r="D4822" s="1">
        <v>42105</v>
      </c>
      <c r="E4822" s="4">
        <f t="shared" si="75"/>
        <v>4</v>
      </c>
      <c r="F4822" s="3">
        <v>42101</v>
      </c>
      <c r="G4822">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3">
      <c r="A4823">
        <v>4822</v>
      </c>
      <c r="B4823" t="s">
        <v>7390</v>
      </c>
      <c r="C4823" s="1">
        <v>42101</v>
      </c>
      <c r="D4823" s="1">
        <v>42105</v>
      </c>
      <c r="E4823" s="4">
        <f t="shared" si="75"/>
        <v>4</v>
      </c>
      <c r="F4823" s="3">
        <v>42101</v>
      </c>
      <c r="G4823">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3">
      <c r="A4824">
        <v>4823</v>
      </c>
      <c r="B4824" t="s">
        <v>8571</v>
      </c>
      <c r="C4824" s="1">
        <v>42561</v>
      </c>
      <c r="D4824" s="1">
        <v>42562</v>
      </c>
      <c r="E4824" s="4">
        <f t="shared" si="75"/>
        <v>1</v>
      </c>
      <c r="F4824" s="3">
        <v>42561</v>
      </c>
      <c r="G482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3">
      <c r="A4825">
        <v>4824</v>
      </c>
      <c r="B4825" t="s">
        <v>8572</v>
      </c>
      <c r="C4825" s="1">
        <v>42695</v>
      </c>
      <c r="D4825" s="1">
        <v>42700</v>
      </c>
      <c r="E4825" s="4">
        <f t="shared" si="75"/>
        <v>5</v>
      </c>
      <c r="F4825" s="3">
        <v>42695</v>
      </c>
      <c r="G4825">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3">
      <c r="A4826">
        <v>4825</v>
      </c>
      <c r="B4826" t="s">
        <v>8572</v>
      </c>
      <c r="C4826" s="1">
        <v>42695</v>
      </c>
      <c r="D4826" s="1">
        <v>42700</v>
      </c>
      <c r="E4826" s="4">
        <f t="shared" si="75"/>
        <v>5</v>
      </c>
      <c r="F4826" s="3">
        <v>42695</v>
      </c>
      <c r="G4826">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3">
      <c r="A4827">
        <v>4826</v>
      </c>
      <c r="B4827" t="s">
        <v>8572</v>
      </c>
      <c r="C4827" s="1">
        <v>42695</v>
      </c>
      <c r="D4827" s="1">
        <v>42700</v>
      </c>
      <c r="E4827" s="4">
        <f t="shared" si="75"/>
        <v>5</v>
      </c>
      <c r="F4827" s="3">
        <v>42695</v>
      </c>
      <c r="G4827">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3">
      <c r="A4828">
        <v>4827</v>
      </c>
      <c r="B4828" t="s">
        <v>10047</v>
      </c>
      <c r="C4828" s="1">
        <v>43051</v>
      </c>
      <c r="D4828" s="1">
        <v>43054</v>
      </c>
      <c r="E4828" s="4">
        <f t="shared" si="75"/>
        <v>3</v>
      </c>
      <c r="F4828" s="3">
        <v>43051</v>
      </c>
      <c r="G4828">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3">
      <c r="A4829">
        <v>4828</v>
      </c>
      <c r="B4829" t="s">
        <v>6394</v>
      </c>
      <c r="C4829" s="1">
        <v>41944</v>
      </c>
      <c r="D4829" s="1">
        <v>41951</v>
      </c>
      <c r="E4829" s="4">
        <f t="shared" si="75"/>
        <v>7</v>
      </c>
      <c r="F4829" s="3">
        <v>41944</v>
      </c>
      <c r="G4829">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3">
      <c r="A4830">
        <v>4829</v>
      </c>
      <c r="B4830" t="s">
        <v>6394</v>
      </c>
      <c r="C4830" s="1">
        <v>41944</v>
      </c>
      <c r="D4830" s="1">
        <v>41951</v>
      </c>
      <c r="E4830" s="4">
        <f t="shared" si="75"/>
        <v>7</v>
      </c>
      <c r="F4830" s="3">
        <v>41944</v>
      </c>
      <c r="G4830">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3">
      <c r="A4831">
        <v>4830</v>
      </c>
      <c r="B4831" t="s">
        <v>8573</v>
      </c>
      <c r="C4831" s="1">
        <v>42505</v>
      </c>
      <c r="D4831" s="1">
        <v>42511</v>
      </c>
      <c r="E4831" s="4">
        <f t="shared" si="75"/>
        <v>6</v>
      </c>
      <c r="F4831" s="3">
        <v>42505</v>
      </c>
      <c r="G4831">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3">
      <c r="A4832">
        <v>4831</v>
      </c>
      <c r="B4832" t="s">
        <v>6395</v>
      </c>
      <c r="C4832" s="1">
        <v>41950</v>
      </c>
      <c r="D4832" s="1">
        <v>41955</v>
      </c>
      <c r="E4832" s="4">
        <f t="shared" si="75"/>
        <v>5</v>
      </c>
      <c r="F4832" s="3">
        <v>41950</v>
      </c>
      <c r="G4832">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3">
      <c r="A4833">
        <v>4832</v>
      </c>
      <c r="B4833" t="s">
        <v>6395</v>
      </c>
      <c r="C4833" s="1">
        <v>41950</v>
      </c>
      <c r="D4833" s="1">
        <v>41955</v>
      </c>
      <c r="E4833" s="4">
        <f t="shared" si="75"/>
        <v>5</v>
      </c>
      <c r="F4833" s="3">
        <v>41950</v>
      </c>
      <c r="G4833">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3">
      <c r="A4834">
        <v>4833</v>
      </c>
      <c r="B4834" t="s">
        <v>6395</v>
      </c>
      <c r="C4834" s="1">
        <v>41950</v>
      </c>
      <c r="D4834" s="1">
        <v>41955</v>
      </c>
      <c r="E4834" s="4">
        <f t="shared" si="75"/>
        <v>5</v>
      </c>
      <c r="F4834" s="3">
        <v>41950</v>
      </c>
      <c r="G483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3">
      <c r="A4835">
        <v>4834</v>
      </c>
      <c r="B4835" t="s">
        <v>6395</v>
      </c>
      <c r="C4835" s="1">
        <v>41950</v>
      </c>
      <c r="D4835" s="1">
        <v>41955</v>
      </c>
      <c r="E4835" s="4">
        <f t="shared" si="75"/>
        <v>5</v>
      </c>
      <c r="F4835" s="3">
        <v>41950</v>
      </c>
      <c r="G4835">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3">
      <c r="A4836">
        <v>4835</v>
      </c>
      <c r="B4836" t="s">
        <v>10048</v>
      </c>
      <c r="C4836" s="1">
        <v>43013</v>
      </c>
      <c r="D4836" s="1">
        <v>43018</v>
      </c>
      <c r="E4836" s="4">
        <f t="shared" si="75"/>
        <v>5</v>
      </c>
      <c r="F4836" s="3">
        <v>43013</v>
      </c>
      <c r="G4836">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3">
      <c r="A4837">
        <v>4836</v>
      </c>
      <c r="B4837" t="s">
        <v>10048</v>
      </c>
      <c r="C4837" s="1">
        <v>43013</v>
      </c>
      <c r="D4837" s="1">
        <v>43018</v>
      </c>
      <c r="E4837" s="4">
        <f t="shared" si="75"/>
        <v>5</v>
      </c>
      <c r="F4837" s="3">
        <v>43013</v>
      </c>
      <c r="G4837">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3">
      <c r="A4838">
        <v>4837</v>
      </c>
      <c r="B4838" t="s">
        <v>10048</v>
      </c>
      <c r="C4838" s="1">
        <v>43013</v>
      </c>
      <c r="D4838" s="1">
        <v>43018</v>
      </c>
      <c r="E4838" s="4">
        <f t="shared" si="75"/>
        <v>5</v>
      </c>
      <c r="F4838" s="3">
        <v>43013</v>
      </c>
      <c r="G4838">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3">
      <c r="A4839">
        <v>4838</v>
      </c>
      <c r="B4839" t="s">
        <v>10049</v>
      </c>
      <c r="C4839" s="1">
        <v>42887</v>
      </c>
      <c r="D4839" s="1">
        <v>42889</v>
      </c>
      <c r="E4839" s="4">
        <f t="shared" si="75"/>
        <v>2</v>
      </c>
      <c r="F4839" s="3">
        <v>42887</v>
      </c>
      <c r="G4839">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3">
      <c r="A4840">
        <v>4839</v>
      </c>
      <c r="B4840" t="s">
        <v>10049</v>
      </c>
      <c r="C4840" s="1">
        <v>42887</v>
      </c>
      <c r="D4840" s="1">
        <v>42889</v>
      </c>
      <c r="E4840" s="4">
        <f t="shared" si="75"/>
        <v>2</v>
      </c>
      <c r="F4840" s="3">
        <v>42887</v>
      </c>
      <c r="G4840">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3">
      <c r="A4841">
        <v>4840</v>
      </c>
      <c r="B4841" t="s">
        <v>10049</v>
      </c>
      <c r="C4841" s="1">
        <v>42887</v>
      </c>
      <c r="D4841" s="1">
        <v>42889</v>
      </c>
      <c r="E4841" s="4">
        <f t="shared" si="75"/>
        <v>2</v>
      </c>
      <c r="F4841" s="3">
        <v>42887</v>
      </c>
      <c r="G4841">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3">
      <c r="A4842">
        <v>4841</v>
      </c>
      <c r="B4842" t="s">
        <v>10050</v>
      </c>
      <c r="C4842" s="1">
        <v>43059</v>
      </c>
      <c r="D4842" s="1">
        <v>43064</v>
      </c>
      <c r="E4842" s="4">
        <f t="shared" si="75"/>
        <v>5</v>
      </c>
      <c r="F4842" s="3">
        <v>43059</v>
      </c>
      <c r="G4842">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3">
      <c r="A4843">
        <v>4842</v>
      </c>
      <c r="B4843" t="s">
        <v>8574</v>
      </c>
      <c r="C4843" s="1">
        <v>42727</v>
      </c>
      <c r="D4843" s="1">
        <v>42732</v>
      </c>
      <c r="E4843" s="4">
        <f t="shared" si="75"/>
        <v>5</v>
      </c>
      <c r="F4843" s="3">
        <v>42727</v>
      </c>
      <c r="G4843">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3">
      <c r="A4844">
        <v>4843</v>
      </c>
      <c r="B4844" t="s">
        <v>10051</v>
      </c>
      <c r="C4844" s="1">
        <v>43007</v>
      </c>
      <c r="D4844" s="1">
        <v>43012</v>
      </c>
      <c r="E4844" s="4">
        <f t="shared" si="75"/>
        <v>5</v>
      </c>
      <c r="F4844" s="3">
        <v>43007</v>
      </c>
      <c r="G484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3">
      <c r="A4845">
        <v>4844</v>
      </c>
      <c r="B4845" t="s">
        <v>8575</v>
      </c>
      <c r="C4845" s="1">
        <v>42681</v>
      </c>
      <c r="D4845" s="1">
        <v>42683</v>
      </c>
      <c r="E4845" s="4">
        <f t="shared" si="75"/>
        <v>2</v>
      </c>
      <c r="F4845" s="3">
        <v>42681</v>
      </c>
      <c r="G4845">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3">
      <c r="A4846">
        <v>4845</v>
      </c>
      <c r="B4846" t="s">
        <v>6396</v>
      </c>
      <c r="C4846" s="1">
        <v>41733</v>
      </c>
      <c r="D4846" s="1">
        <v>41734</v>
      </c>
      <c r="E4846" s="4">
        <f t="shared" si="75"/>
        <v>1</v>
      </c>
      <c r="F4846" s="3">
        <v>41733</v>
      </c>
      <c r="G4846">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3">
      <c r="A4847">
        <v>4846</v>
      </c>
      <c r="B4847" t="s">
        <v>7391</v>
      </c>
      <c r="C4847" s="1">
        <v>42208</v>
      </c>
      <c r="D4847" s="1">
        <v>42211</v>
      </c>
      <c r="E4847" s="4">
        <f t="shared" si="75"/>
        <v>3</v>
      </c>
      <c r="F4847" s="3">
        <v>42208</v>
      </c>
      <c r="G4847">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3">
      <c r="A4848">
        <v>4847</v>
      </c>
      <c r="B4848" t="s">
        <v>6397</v>
      </c>
      <c r="C4848" s="1">
        <v>41815</v>
      </c>
      <c r="D4848" s="1">
        <v>41817</v>
      </c>
      <c r="E4848" s="4">
        <f t="shared" si="75"/>
        <v>2</v>
      </c>
      <c r="F4848" s="3">
        <v>41815</v>
      </c>
      <c r="G4848">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3">
      <c r="A4849">
        <v>4848</v>
      </c>
      <c r="B4849" t="s">
        <v>6397</v>
      </c>
      <c r="C4849" s="1">
        <v>41815</v>
      </c>
      <c r="D4849" s="1">
        <v>41817</v>
      </c>
      <c r="E4849" s="4">
        <f t="shared" si="75"/>
        <v>2</v>
      </c>
      <c r="F4849" s="3">
        <v>41815</v>
      </c>
      <c r="G4849">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3">
      <c r="A4850">
        <v>4849</v>
      </c>
      <c r="B4850" t="s">
        <v>6397</v>
      </c>
      <c r="C4850" s="1">
        <v>41815</v>
      </c>
      <c r="D4850" s="1">
        <v>41817</v>
      </c>
      <c r="E4850" s="4">
        <f t="shared" si="75"/>
        <v>2</v>
      </c>
      <c r="F4850" s="3">
        <v>41815</v>
      </c>
      <c r="G4850">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3">
      <c r="A4851">
        <v>4850</v>
      </c>
      <c r="B4851" t="s">
        <v>6398</v>
      </c>
      <c r="C4851" s="1">
        <v>41890</v>
      </c>
      <c r="D4851" s="1">
        <v>41896</v>
      </c>
      <c r="E4851" s="4">
        <f t="shared" si="75"/>
        <v>6</v>
      </c>
      <c r="F4851" s="3">
        <v>41890</v>
      </c>
      <c r="G4851">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3">
      <c r="A4852">
        <v>4851</v>
      </c>
      <c r="B4852" t="s">
        <v>6398</v>
      </c>
      <c r="C4852" s="1">
        <v>41890</v>
      </c>
      <c r="D4852" s="1">
        <v>41896</v>
      </c>
      <c r="E4852" s="4">
        <f t="shared" si="75"/>
        <v>6</v>
      </c>
      <c r="F4852" s="3">
        <v>41890</v>
      </c>
      <c r="G4852">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3">
      <c r="A4853">
        <v>4852</v>
      </c>
      <c r="B4853" t="s">
        <v>6398</v>
      </c>
      <c r="C4853" s="1">
        <v>41890</v>
      </c>
      <c r="D4853" s="1">
        <v>41896</v>
      </c>
      <c r="E4853" s="4">
        <f t="shared" si="75"/>
        <v>6</v>
      </c>
      <c r="F4853" s="3">
        <v>41890</v>
      </c>
      <c r="G4853">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3">
      <c r="A4854">
        <v>4853</v>
      </c>
      <c r="B4854" t="s">
        <v>6398</v>
      </c>
      <c r="C4854" s="1">
        <v>41890</v>
      </c>
      <c r="D4854" s="1">
        <v>41896</v>
      </c>
      <c r="E4854" s="4">
        <f t="shared" si="75"/>
        <v>6</v>
      </c>
      <c r="F4854" s="3">
        <v>41890</v>
      </c>
      <c r="G485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3">
      <c r="A4855">
        <v>4854</v>
      </c>
      <c r="B4855" t="s">
        <v>6399</v>
      </c>
      <c r="C4855" s="1">
        <v>41985</v>
      </c>
      <c r="D4855" s="1">
        <v>41988</v>
      </c>
      <c r="E4855" s="4">
        <f t="shared" si="75"/>
        <v>3</v>
      </c>
      <c r="F4855" s="3">
        <v>41985</v>
      </c>
      <c r="G4855">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3">
      <c r="A4856">
        <v>4855</v>
      </c>
      <c r="B4856" t="s">
        <v>6399</v>
      </c>
      <c r="C4856" s="1">
        <v>41985</v>
      </c>
      <c r="D4856" s="1">
        <v>41988</v>
      </c>
      <c r="E4856" s="4">
        <f t="shared" si="75"/>
        <v>3</v>
      </c>
      <c r="F4856" s="3">
        <v>41985</v>
      </c>
      <c r="G4856">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3">
      <c r="A4857">
        <v>4856</v>
      </c>
      <c r="B4857" t="s">
        <v>6399</v>
      </c>
      <c r="C4857" s="1">
        <v>41985</v>
      </c>
      <c r="D4857" s="1">
        <v>41988</v>
      </c>
      <c r="E4857" s="4">
        <f t="shared" si="75"/>
        <v>3</v>
      </c>
      <c r="F4857" s="3">
        <v>41985</v>
      </c>
      <c r="G4857">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3">
      <c r="A4858">
        <v>4857</v>
      </c>
      <c r="B4858" t="s">
        <v>7392</v>
      </c>
      <c r="C4858" s="1">
        <v>42017</v>
      </c>
      <c r="D4858" s="1">
        <v>42021</v>
      </c>
      <c r="E4858" s="4">
        <f t="shared" si="75"/>
        <v>4</v>
      </c>
      <c r="F4858" s="3">
        <v>42017</v>
      </c>
      <c r="G4858">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3">
      <c r="A4859">
        <v>4858</v>
      </c>
      <c r="B4859" t="s">
        <v>7392</v>
      </c>
      <c r="C4859" s="1">
        <v>42017</v>
      </c>
      <c r="D4859" s="1">
        <v>42021</v>
      </c>
      <c r="E4859" s="4">
        <f t="shared" si="75"/>
        <v>4</v>
      </c>
      <c r="F4859" s="3">
        <v>42017</v>
      </c>
      <c r="G4859">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3">
      <c r="A4860">
        <v>4859</v>
      </c>
      <c r="B4860" t="s">
        <v>7392</v>
      </c>
      <c r="C4860" s="1">
        <v>42017</v>
      </c>
      <c r="D4860" s="1">
        <v>42021</v>
      </c>
      <c r="E4860" s="4">
        <f t="shared" si="75"/>
        <v>4</v>
      </c>
      <c r="F4860" s="3">
        <v>42017</v>
      </c>
      <c r="G4860">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3">
      <c r="A4861">
        <v>4860</v>
      </c>
      <c r="B4861" t="s">
        <v>10052</v>
      </c>
      <c r="C4861" s="1">
        <v>43084</v>
      </c>
      <c r="D4861" s="1">
        <v>43088</v>
      </c>
      <c r="E4861" s="4">
        <f t="shared" si="75"/>
        <v>4</v>
      </c>
      <c r="F4861" s="3">
        <v>43084</v>
      </c>
      <c r="G4861">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3">
      <c r="A4862">
        <v>4861</v>
      </c>
      <c r="B4862" t="s">
        <v>8576</v>
      </c>
      <c r="C4862" s="1">
        <v>42722</v>
      </c>
      <c r="D4862" s="1">
        <v>42728</v>
      </c>
      <c r="E4862" s="4">
        <f t="shared" si="75"/>
        <v>6</v>
      </c>
      <c r="F4862" s="3">
        <v>42722</v>
      </c>
      <c r="G4862">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3">
      <c r="A4863">
        <v>4862</v>
      </c>
      <c r="B4863" t="s">
        <v>6400</v>
      </c>
      <c r="C4863" s="1">
        <v>41740</v>
      </c>
      <c r="D4863" s="1">
        <v>41745</v>
      </c>
      <c r="E4863" s="4">
        <f t="shared" si="75"/>
        <v>5</v>
      </c>
      <c r="F4863" s="3">
        <v>41740</v>
      </c>
      <c r="G4863">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3">
      <c r="A4864">
        <v>4863</v>
      </c>
      <c r="B4864" t="s">
        <v>8577</v>
      </c>
      <c r="C4864" s="1">
        <v>42684</v>
      </c>
      <c r="D4864" s="1">
        <v>42688</v>
      </c>
      <c r="E4864" s="4">
        <f t="shared" si="75"/>
        <v>4</v>
      </c>
      <c r="F4864" s="3">
        <v>42684</v>
      </c>
      <c r="G486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3">
      <c r="A4865">
        <v>4864</v>
      </c>
      <c r="B4865" t="s">
        <v>8577</v>
      </c>
      <c r="C4865" s="1">
        <v>42684</v>
      </c>
      <c r="D4865" s="1">
        <v>42688</v>
      </c>
      <c r="E4865" s="4">
        <f t="shared" si="75"/>
        <v>4</v>
      </c>
      <c r="F4865" s="3">
        <v>42684</v>
      </c>
      <c r="G4865">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3">
      <c r="A4866">
        <v>4865</v>
      </c>
      <c r="B4866" t="s">
        <v>10053</v>
      </c>
      <c r="C4866" s="1">
        <v>42912</v>
      </c>
      <c r="D4866" s="1">
        <v>42916</v>
      </c>
      <c r="E4866" s="4">
        <f t="shared" si="75"/>
        <v>4</v>
      </c>
      <c r="F4866" s="3">
        <v>42912</v>
      </c>
      <c r="G4866">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3">
      <c r="A4867">
        <v>4866</v>
      </c>
      <c r="B4867" t="s">
        <v>10054</v>
      </c>
      <c r="C4867" s="1">
        <v>43052</v>
      </c>
      <c r="D4867" s="1">
        <v>43057</v>
      </c>
      <c r="E4867" s="4">
        <f t="shared" ref="E4867:E4930" si="76">D4867-C4867</f>
        <v>5</v>
      </c>
      <c r="F4867" s="3">
        <v>43052</v>
      </c>
      <c r="G4867">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3">
      <c r="A4868">
        <v>4867</v>
      </c>
      <c r="B4868" t="s">
        <v>10054</v>
      </c>
      <c r="C4868" s="1">
        <v>43052</v>
      </c>
      <c r="D4868" s="1">
        <v>43057</v>
      </c>
      <c r="E4868" s="4">
        <f t="shared" si="76"/>
        <v>5</v>
      </c>
      <c r="F4868" s="3">
        <v>43052</v>
      </c>
      <c r="G4868">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3">
      <c r="A4869">
        <v>4868</v>
      </c>
      <c r="B4869" t="s">
        <v>10054</v>
      </c>
      <c r="C4869" s="1">
        <v>43052</v>
      </c>
      <c r="D4869" s="1">
        <v>43057</v>
      </c>
      <c r="E4869" s="4">
        <f t="shared" si="76"/>
        <v>5</v>
      </c>
      <c r="F4869" s="3">
        <v>43052</v>
      </c>
      <c r="G4869">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3">
      <c r="A4870">
        <v>4869</v>
      </c>
      <c r="B4870" t="s">
        <v>10054</v>
      </c>
      <c r="C4870" s="1">
        <v>43052</v>
      </c>
      <c r="D4870" s="1">
        <v>43057</v>
      </c>
      <c r="E4870" s="4">
        <f t="shared" si="76"/>
        <v>5</v>
      </c>
      <c r="F4870" s="3">
        <v>43052</v>
      </c>
      <c r="G4870">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3">
      <c r="A4871">
        <v>4870</v>
      </c>
      <c r="B4871" t="s">
        <v>10055</v>
      </c>
      <c r="C4871" s="1">
        <v>43063</v>
      </c>
      <c r="D4871" s="1">
        <v>43068</v>
      </c>
      <c r="E4871" s="4">
        <f t="shared" si="76"/>
        <v>5</v>
      </c>
      <c r="F4871" s="3">
        <v>43063</v>
      </c>
      <c r="G4871">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3">
      <c r="A4872">
        <v>4871</v>
      </c>
      <c r="B4872" t="s">
        <v>10055</v>
      </c>
      <c r="C4872" s="1">
        <v>43063</v>
      </c>
      <c r="D4872" s="1">
        <v>43068</v>
      </c>
      <c r="E4872" s="4">
        <f t="shared" si="76"/>
        <v>5</v>
      </c>
      <c r="F4872" s="3">
        <v>43063</v>
      </c>
      <c r="G4872">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3">
      <c r="A4873">
        <v>4872</v>
      </c>
      <c r="B4873" t="s">
        <v>10056</v>
      </c>
      <c r="C4873" s="1">
        <v>42878</v>
      </c>
      <c r="D4873" s="1">
        <v>42882</v>
      </c>
      <c r="E4873" s="4">
        <f t="shared" si="76"/>
        <v>4</v>
      </c>
      <c r="F4873" s="3">
        <v>42878</v>
      </c>
      <c r="G4873">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3">
      <c r="A4874">
        <v>4873</v>
      </c>
      <c r="B4874" t="s">
        <v>10056</v>
      </c>
      <c r="C4874" s="1">
        <v>42878</v>
      </c>
      <c r="D4874" s="1">
        <v>42882</v>
      </c>
      <c r="E4874" s="4">
        <f t="shared" si="76"/>
        <v>4</v>
      </c>
      <c r="F4874" s="3">
        <v>42878</v>
      </c>
      <c r="G487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3">
      <c r="A4875">
        <v>4874</v>
      </c>
      <c r="B4875" t="s">
        <v>10056</v>
      </c>
      <c r="C4875" s="1">
        <v>42878</v>
      </c>
      <c r="D4875" s="1">
        <v>42882</v>
      </c>
      <c r="E4875" s="4">
        <f t="shared" si="76"/>
        <v>4</v>
      </c>
      <c r="F4875" s="3">
        <v>42878</v>
      </c>
      <c r="G4875">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3">
      <c r="A4876">
        <v>4875</v>
      </c>
      <c r="B4876" t="s">
        <v>10056</v>
      </c>
      <c r="C4876" s="1">
        <v>42878</v>
      </c>
      <c r="D4876" s="1">
        <v>42882</v>
      </c>
      <c r="E4876" s="4">
        <f t="shared" si="76"/>
        <v>4</v>
      </c>
      <c r="F4876" s="3">
        <v>42878</v>
      </c>
      <c r="G4876">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3">
      <c r="A4877">
        <v>4876</v>
      </c>
      <c r="B4877" t="s">
        <v>6401</v>
      </c>
      <c r="C4877" s="1">
        <v>41975</v>
      </c>
      <c r="D4877" s="1">
        <v>41980</v>
      </c>
      <c r="E4877" s="4">
        <f t="shared" si="76"/>
        <v>5</v>
      </c>
      <c r="F4877" s="3">
        <v>41975</v>
      </c>
      <c r="G4877">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3">
      <c r="A4878">
        <v>4877</v>
      </c>
      <c r="B4878" t="s">
        <v>6402</v>
      </c>
      <c r="C4878" s="1">
        <v>41915</v>
      </c>
      <c r="D4878" s="1">
        <v>41921</v>
      </c>
      <c r="E4878" s="4">
        <f t="shared" si="76"/>
        <v>6</v>
      </c>
      <c r="F4878" s="3">
        <v>41915</v>
      </c>
      <c r="G4878">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3">
      <c r="A4879">
        <v>4878</v>
      </c>
      <c r="B4879" t="s">
        <v>6402</v>
      </c>
      <c r="C4879" s="1">
        <v>41915</v>
      </c>
      <c r="D4879" s="1">
        <v>41921</v>
      </c>
      <c r="E4879" s="4">
        <f t="shared" si="76"/>
        <v>6</v>
      </c>
      <c r="F4879" s="3">
        <v>41915</v>
      </c>
      <c r="G4879">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3">
      <c r="A4880">
        <v>4879</v>
      </c>
      <c r="B4880" t="s">
        <v>8578</v>
      </c>
      <c r="C4880" s="1">
        <v>42580</v>
      </c>
      <c r="D4880" s="1">
        <v>42582</v>
      </c>
      <c r="E4880" s="4">
        <f t="shared" si="76"/>
        <v>2</v>
      </c>
      <c r="F4880" s="3">
        <v>42580</v>
      </c>
      <c r="G4880">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3">
      <c r="A4881">
        <v>4880</v>
      </c>
      <c r="B4881" t="s">
        <v>10057</v>
      </c>
      <c r="C4881" s="1">
        <v>43041</v>
      </c>
      <c r="D4881" s="1">
        <v>43044</v>
      </c>
      <c r="E4881" s="4">
        <f t="shared" si="76"/>
        <v>3</v>
      </c>
      <c r="F4881" s="3">
        <v>43041</v>
      </c>
      <c r="G4881">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3">
      <c r="A4882">
        <v>4881</v>
      </c>
      <c r="B4882" t="s">
        <v>10057</v>
      </c>
      <c r="C4882" s="1">
        <v>43041</v>
      </c>
      <c r="D4882" s="1">
        <v>43044</v>
      </c>
      <c r="E4882" s="4">
        <f t="shared" si="76"/>
        <v>3</v>
      </c>
      <c r="F4882" s="3">
        <v>43041</v>
      </c>
      <c r="G4882">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3">
      <c r="A4883">
        <v>4882</v>
      </c>
      <c r="B4883" t="s">
        <v>10057</v>
      </c>
      <c r="C4883" s="1">
        <v>43041</v>
      </c>
      <c r="D4883" s="1">
        <v>43044</v>
      </c>
      <c r="E4883" s="4">
        <f t="shared" si="76"/>
        <v>3</v>
      </c>
      <c r="F4883" s="3">
        <v>43041</v>
      </c>
      <c r="G4883">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3">
      <c r="A4884">
        <v>4883</v>
      </c>
      <c r="B4884" t="s">
        <v>10057</v>
      </c>
      <c r="C4884" s="1">
        <v>43041</v>
      </c>
      <c r="D4884" s="1">
        <v>43044</v>
      </c>
      <c r="E4884" s="4">
        <f t="shared" si="76"/>
        <v>3</v>
      </c>
      <c r="F4884" s="3">
        <v>43041</v>
      </c>
      <c r="G488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3">
      <c r="A4885">
        <v>4884</v>
      </c>
      <c r="B4885" t="s">
        <v>10058</v>
      </c>
      <c r="C4885" s="1">
        <v>42802</v>
      </c>
      <c r="D4885" s="1">
        <v>42809</v>
      </c>
      <c r="E4885" s="4">
        <f t="shared" si="76"/>
        <v>7</v>
      </c>
      <c r="F4885" s="3">
        <v>42802</v>
      </c>
      <c r="G4885">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3">
      <c r="A4886">
        <v>4885</v>
      </c>
      <c r="B4886" t="s">
        <v>10058</v>
      </c>
      <c r="C4886" s="1">
        <v>42802</v>
      </c>
      <c r="D4886" s="1">
        <v>42809</v>
      </c>
      <c r="E4886" s="4">
        <f t="shared" si="76"/>
        <v>7</v>
      </c>
      <c r="F4886" s="3">
        <v>42802</v>
      </c>
      <c r="G4886">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3">
      <c r="A4887">
        <v>4886</v>
      </c>
      <c r="B4887" t="s">
        <v>6403</v>
      </c>
      <c r="C4887" s="1">
        <v>41989</v>
      </c>
      <c r="D4887" s="1">
        <v>41993</v>
      </c>
      <c r="E4887" s="4">
        <f t="shared" si="76"/>
        <v>4</v>
      </c>
      <c r="F4887" s="3">
        <v>41989</v>
      </c>
      <c r="G4887">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3">
      <c r="A4888">
        <v>4887</v>
      </c>
      <c r="B4888" t="s">
        <v>8579</v>
      </c>
      <c r="C4888" s="1">
        <v>42702</v>
      </c>
      <c r="D4888" s="1">
        <v>42705</v>
      </c>
      <c r="E4888" s="4">
        <f t="shared" si="76"/>
        <v>3</v>
      </c>
      <c r="F4888" s="3">
        <v>42702</v>
      </c>
      <c r="G4888">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3">
      <c r="A4889">
        <v>4888</v>
      </c>
      <c r="B4889" t="s">
        <v>8579</v>
      </c>
      <c r="C4889" s="1">
        <v>42702</v>
      </c>
      <c r="D4889" s="1">
        <v>42705</v>
      </c>
      <c r="E4889" s="4">
        <f t="shared" si="76"/>
        <v>3</v>
      </c>
      <c r="F4889" s="3">
        <v>42702</v>
      </c>
      <c r="G4889">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3">
      <c r="A4890">
        <v>4889</v>
      </c>
      <c r="B4890" t="s">
        <v>8579</v>
      </c>
      <c r="C4890" s="1">
        <v>42702</v>
      </c>
      <c r="D4890" s="1">
        <v>42705</v>
      </c>
      <c r="E4890" s="4">
        <f t="shared" si="76"/>
        <v>3</v>
      </c>
      <c r="F4890" s="3">
        <v>42702</v>
      </c>
      <c r="G4890">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3">
      <c r="A4891">
        <v>4890</v>
      </c>
      <c r="B4891" t="s">
        <v>8579</v>
      </c>
      <c r="C4891" s="1">
        <v>42702</v>
      </c>
      <c r="D4891" s="1">
        <v>42705</v>
      </c>
      <c r="E4891" s="4">
        <f t="shared" si="76"/>
        <v>3</v>
      </c>
      <c r="F4891" s="3">
        <v>42702</v>
      </c>
      <c r="G4891">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3">
      <c r="A4892">
        <v>4891</v>
      </c>
      <c r="B4892" t="s">
        <v>8580</v>
      </c>
      <c r="C4892" s="1">
        <v>42727</v>
      </c>
      <c r="D4892" s="1">
        <v>42734</v>
      </c>
      <c r="E4892" s="4">
        <f t="shared" si="76"/>
        <v>7</v>
      </c>
      <c r="F4892" s="3">
        <v>42727</v>
      </c>
      <c r="G4892">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3">
      <c r="A4893">
        <v>4892</v>
      </c>
      <c r="B4893" t="s">
        <v>8580</v>
      </c>
      <c r="C4893" s="1">
        <v>42727</v>
      </c>
      <c r="D4893" s="1">
        <v>42734</v>
      </c>
      <c r="E4893" s="4">
        <f t="shared" si="76"/>
        <v>7</v>
      </c>
      <c r="F4893" s="3">
        <v>42727</v>
      </c>
      <c r="G4893">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3">
      <c r="A4894">
        <v>4893</v>
      </c>
      <c r="B4894" t="s">
        <v>8580</v>
      </c>
      <c r="C4894" s="1">
        <v>42727</v>
      </c>
      <c r="D4894" s="1">
        <v>42734</v>
      </c>
      <c r="E4894" s="4">
        <f t="shared" si="76"/>
        <v>7</v>
      </c>
      <c r="F4894" s="3">
        <v>42727</v>
      </c>
      <c r="G489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3">
      <c r="A4895">
        <v>4894</v>
      </c>
      <c r="B4895" t="s">
        <v>8580</v>
      </c>
      <c r="C4895" s="1">
        <v>42727</v>
      </c>
      <c r="D4895" s="1">
        <v>42734</v>
      </c>
      <c r="E4895" s="4">
        <f t="shared" si="76"/>
        <v>7</v>
      </c>
      <c r="F4895" s="3">
        <v>42727</v>
      </c>
      <c r="G4895">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3">
      <c r="A4896">
        <v>4895</v>
      </c>
      <c r="B4896" t="s">
        <v>8580</v>
      </c>
      <c r="C4896" s="1">
        <v>42727</v>
      </c>
      <c r="D4896" s="1">
        <v>42734</v>
      </c>
      <c r="E4896" s="4">
        <f t="shared" si="76"/>
        <v>7</v>
      </c>
      <c r="F4896" s="3">
        <v>42727</v>
      </c>
      <c r="G4896">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3">
      <c r="A4897">
        <v>4896</v>
      </c>
      <c r="B4897" t="s">
        <v>8580</v>
      </c>
      <c r="C4897" s="1">
        <v>42727</v>
      </c>
      <c r="D4897" s="1">
        <v>42734</v>
      </c>
      <c r="E4897" s="4">
        <f t="shared" si="76"/>
        <v>7</v>
      </c>
      <c r="F4897" s="3">
        <v>42727</v>
      </c>
      <c r="G4897">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3">
      <c r="A4898">
        <v>4897</v>
      </c>
      <c r="B4898" t="s">
        <v>8580</v>
      </c>
      <c r="C4898" s="1">
        <v>42727</v>
      </c>
      <c r="D4898" s="1">
        <v>42734</v>
      </c>
      <c r="E4898" s="4">
        <f t="shared" si="76"/>
        <v>7</v>
      </c>
      <c r="F4898" s="3">
        <v>42727</v>
      </c>
      <c r="G4898">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3">
      <c r="A4899">
        <v>4898</v>
      </c>
      <c r="B4899" t="s">
        <v>6404</v>
      </c>
      <c r="C4899" s="1">
        <v>41927</v>
      </c>
      <c r="D4899" s="1">
        <v>41929</v>
      </c>
      <c r="E4899" s="4">
        <f t="shared" si="76"/>
        <v>2</v>
      </c>
      <c r="F4899" s="3">
        <v>41927</v>
      </c>
      <c r="G4899">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3">
      <c r="A4900">
        <v>4899</v>
      </c>
      <c r="B4900" t="s">
        <v>6404</v>
      </c>
      <c r="C4900" s="1">
        <v>41927</v>
      </c>
      <c r="D4900" s="1">
        <v>41929</v>
      </c>
      <c r="E4900" s="4">
        <f t="shared" si="76"/>
        <v>2</v>
      </c>
      <c r="F4900" s="3">
        <v>41927</v>
      </c>
      <c r="G4900">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3">
      <c r="A4901">
        <v>4900</v>
      </c>
      <c r="B4901" t="s">
        <v>8581</v>
      </c>
      <c r="C4901" s="1">
        <v>42604</v>
      </c>
      <c r="D4901" s="1">
        <v>42609</v>
      </c>
      <c r="E4901" s="4">
        <f t="shared" si="76"/>
        <v>5</v>
      </c>
      <c r="F4901" s="3">
        <v>42604</v>
      </c>
      <c r="G4901">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3">
      <c r="A4902">
        <v>4901</v>
      </c>
      <c r="B4902" t="s">
        <v>10059</v>
      </c>
      <c r="C4902" s="1">
        <v>43086</v>
      </c>
      <c r="D4902" s="1">
        <v>43090</v>
      </c>
      <c r="E4902" s="4">
        <f t="shared" si="76"/>
        <v>4</v>
      </c>
      <c r="F4902" s="3">
        <v>43086</v>
      </c>
      <c r="G4902">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3">
      <c r="A4903">
        <v>4902</v>
      </c>
      <c r="B4903" t="s">
        <v>10059</v>
      </c>
      <c r="C4903" s="1">
        <v>43086</v>
      </c>
      <c r="D4903" s="1">
        <v>43090</v>
      </c>
      <c r="E4903" s="4">
        <f t="shared" si="76"/>
        <v>4</v>
      </c>
      <c r="F4903" s="3">
        <v>43086</v>
      </c>
      <c r="G4903">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3">
      <c r="A4904">
        <v>4903</v>
      </c>
      <c r="B4904" t="s">
        <v>10060</v>
      </c>
      <c r="C4904" s="1">
        <v>42801</v>
      </c>
      <c r="D4904" s="1">
        <v>42806</v>
      </c>
      <c r="E4904" s="4">
        <f t="shared" si="76"/>
        <v>5</v>
      </c>
      <c r="F4904" s="3">
        <v>42801</v>
      </c>
      <c r="G490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3">
      <c r="A4905">
        <v>4904</v>
      </c>
      <c r="B4905" t="s">
        <v>10060</v>
      </c>
      <c r="C4905" s="1">
        <v>42801</v>
      </c>
      <c r="D4905" s="1">
        <v>42806</v>
      </c>
      <c r="E4905" s="4">
        <f t="shared" si="76"/>
        <v>5</v>
      </c>
      <c r="F4905" s="3">
        <v>42801</v>
      </c>
      <c r="G4905">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3">
      <c r="A4906">
        <v>4905</v>
      </c>
      <c r="B4906" t="s">
        <v>6405</v>
      </c>
      <c r="C4906" s="1">
        <v>41974</v>
      </c>
      <c r="D4906" s="1">
        <v>41976</v>
      </c>
      <c r="E4906" s="4">
        <f t="shared" si="76"/>
        <v>2</v>
      </c>
      <c r="F4906" s="3">
        <v>41974</v>
      </c>
      <c r="G4906">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3">
      <c r="A4907">
        <v>4906</v>
      </c>
      <c r="B4907" t="s">
        <v>6406</v>
      </c>
      <c r="C4907" s="1">
        <v>41926</v>
      </c>
      <c r="D4907" s="1">
        <v>41928</v>
      </c>
      <c r="E4907" s="4">
        <f t="shared" si="76"/>
        <v>2</v>
      </c>
      <c r="F4907" s="3">
        <v>41926</v>
      </c>
      <c r="G4907">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3">
      <c r="A4908">
        <v>4907</v>
      </c>
      <c r="B4908" t="s">
        <v>6406</v>
      </c>
      <c r="C4908" s="1">
        <v>41926</v>
      </c>
      <c r="D4908" s="1">
        <v>41928</v>
      </c>
      <c r="E4908" s="4">
        <f t="shared" si="76"/>
        <v>2</v>
      </c>
      <c r="F4908" s="3">
        <v>41926</v>
      </c>
      <c r="G4908">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3">
      <c r="A4909">
        <v>4908</v>
      </c>
      <c r="B4909" t="s">
        <v>6407</v>
      </c>
      <c r="C4909" s="1">
        <v>41961</v>
      </c>
      <c r="D4909" s="1">
        <v>41966</v>
      </c>
      <c r="E4909" s="4">
        <f t="shared" si="76"/>
        <v>5</v>
      </c>
      <c r="F4909" s="3">
        <v>41961</v>
      </c>
      <c r="G4909">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3">
      <c r="A4910">
        <v>4909</v>
      </c>
      <c r="B4910" t="s">
        <v>6407</v>
      </c>
      <c r="C4910" s="1">
        <v>41961</v>
      </c>
      <c r="D4910" s="1">
        <v>41966</v>
      </c>
      <c r="E4910" s="4">
        <f t="shared" si="76"/>
        <v>5</v>
      </c>
      <c r="F4910" s="3">
        <v>41961</v>
      </c>
      <c r="G4910">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3">
      <c r="A4911">
        <v>4910</v>
      </c>
      <c r="B4911" t="s">
        <v>10061</v>
      </c>
      <c r="C4911" s="1">
        <v>42749</v>
      </c>
      <c r="D4911" s="1">
        <v>42753</v>
      </c>
      <c r="E4911" s="4">
        <f t="shared" si="76"/>
        <v>4</v>
      </c>
      <c r="F4911" s="3">
        <v>42749</v>
      </c>
      <c r="G4911">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3">
      <c r="A4912">
        <v>4911</v>
      </c>
      <c r="B4912" t="s">
        <v>10061</v>
      </c>
      <c r="C4912" s="1">
        <v>42749</v>
      </c>
      <c r="D4912" s="1">
        <v>42753</v>
      </c>
      <c r="E4912" s="4">
        <f t="shared" si="76"/>
        <v>4</v>
      </c>
      <c r="F4912" s="3">
        <v>42749</v>
      </c>
      <c r="G4912">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3">
      <c r="A4913">
        <v>4912</v>
      </c>
      <c r="B4913" t="s">
        <v>10061</v>
      </c>
      <c r="C4913" s="1">
        <v>42749</v>
      </c>
      <c r="D4913" s="1">
        <v>42753</v>
      </c>
      <c r="E4913" s="4">
        <f t="shared" si="76"/>
        <v>4</v>
      </c>
      <c r="F4913" s="3">
        <v>42749</v>
      </c>
      <c r="G4913">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3">
      <c r="A4914">
        <v>4913</v>
      </c>
      <c r="B4914" t="s">
        <v>10061</v>
      </c>
      <c r="C4914" s="1">
        <v>42749</v>
      </c>
      <c r="D4914" s="1">
        <v>42753</v>
      </c>
      <c r="E4914" s="4">
        <f t="shared" si="76"/>
        <v>4</v>
      </c>
      <c r="F4914" s="3">
        <v>42749</v>
      </c>
      <c r="G491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3">
      <c r="A4915">
        <v>4914</v>
      </c>
      <c r="B4915" t="s">
        <v>10061</v>
      </c>
      <c r="C4915" s="1">
        <v>42749</v>
      </c>
      <c r="D4915" s="1">
        <v>42753</v>
      </c>
      <c r="E4915" s="4">
        <f t="shared" si="76"/>
        <v>4</v>
      </c>
      <c r="F4915" s="3">
        <v>42749</v>
      </c>
      <c r="G4915">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3">
      <c r="A4916">
        <v>4915</v>
      </c>
      <c r="B4916" t="s">
        <v>7393</v>
      </c>
      <c r="C4916" s="1">
        <v>42271</v>
      </c>
      <c r="D4916" s="1">
        <v>42273</v>
      </c>
      <c r="E4916" s="4">
        <f t="shared" si="76"/>
        <v>2</v>
      </c>
      <c r="F4916" s="3">
        <v>42271</v>
      </c>
      <c r="G4916">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3">
      <c r="A4917">
        <v>4916</v>
      </c>
      <c r="B4917" t="s">
        <v>7393</v>
      </c>
      <c r="C4917" s="1">
        <v>42271</v>
      </c>
      <c r="D4917" s="1">
        <v>42273</v>
      </c>
      <c r="E4917" s="4">
        <f t="shared" si="76"/>
        <v>2</v>
      </c>
      <c r="F4917" s="3">
        <v>42271</v>
      </c>
      <c r="G4917">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3">
      <c r="A4918">
        <v>4917</v>
      </c>
      <c r="B4918" t="s">
        <v>10062</v>
      </c>
      <c r="C4918" s="1">
        <v>43017</v>
      </c>
      <c r="D4918" s="1">
        <v>43019</v>
      </c>
      <c r="E4918" s="4">
        <f t="shared" si="76"/>
        <v>2</v>
      </c>
      <c r="F4918" s="3">
        <v>43017</v>
      </c>
      <c r="G4918">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3">
      <c r="A4919">
        <v>4918</v>
      </c>
      <c r="B4919" t="s">
        <v>10062</v>
      </c>
      <c r="C4919" s="1">
        <v>43017</v>
      </c>
      <c r="D4919" s="1">
        <v>43019</v>
      </c>
      <c r="E4919" s="4">
        <f t="shared" si="76"/>
        <v>2</v>
      </c>
      <c r="F4919" s="3">
        <v>43017</v>
      </c>
      <c r="G4919">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3">
      <c r="A4920">
        <v>4919</v>
      </c>
      <c r="B4920" t="s">
        <v>8582</v>
      </c>
      <c r="C4920" s="1">
        <v>42371</v>
      </c>
      <c r="D4920" s="1">
        <v>42376</v>
      </c>
      <c r="E4920" s="4">
        <f t="shared" si="76"/>
        <v>5</v>
      </c>
      <c r="F4920" s="3">
        <v>42371</v>
      </c>
      <c r="G4920">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3">
      <c r="A4921">
        <v>4920</v>
      </c>
      <c r="B4921" t="s">
        <v>8582</v>
      </c>
      <c r="C4921" s="1">
        <v>42371</v>
      </c>
      <c r="D4921" s="1">
        <v>42376</v>
      </c>
      <c r="E4921" s="4">
        <f t="shared" si="76"/>
        <v>5</v>
      </c>
      <c r="F4921" s="3">
        <v>42371</v>
      </c>
      <c r="G4921">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3">
      <c r="A4922">
        <v>4921</v>
      </c>
      <c r="B4922" t="s">
        <v>10063</v>
      </c>
      <c r="C4922" s="1">
        <v>42966</v>
      </c>
      <c r="D4922" s="1">
        <v>42970</v>
      </c>
      <c r="E4922" s="4">
        <f t="shared" si="76"/>
        <v>4</v>
      </c>
      <c r="F4922" s="3">
        <v>42966</v>
      </c>
      <c r="G4922">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3">
      <c r="A4923">
        <v>4922</v>
      </c>
      <c r="B4923" t="s">
        <v>10064</v>
      </c>
      <c r="C4923" s="1">
        <v>43094</v>
      </c>
      <c r="D4923" s="1">
        <v>43098</v>
      </c>
      <c r="E4923" s="4">
        <f t="shared" si="76"/>
        <v>4</v>
      </c>
      <c r="F4923" s="3">
        <v>43094</v>
      </c>
      <c r="G4923">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3">
      <c r="A4924">
        <v>4923</v>
      </c>
      <c r="B4924" t="s">
        <v>10064</v>
      </c>
      <c r="C4924" s="1">
        <v>43094</v>
      </c>
      <c r="D4924" s="1">
        <v>43098</v>
      </c>
      <c r="E4924" s="4">
        <f t="shared" si="76"/>
        <v>4</v>
      </c>
      <c r="F4924" s="3">
        <v>43094</v>
      </c>
      <c r="G492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3">
      <c r="A4925">
        <v>4924</v>
      </c>
      <c r="B4925" t="s">
        <v>10064</v>
      </c>
      <c r="C4925" s="1">
        <v>43094</v>
      </c>
      <c r="D4925" s="1">
        <v>43098</v>
      </c>
      <c r="E4925" s="4">
        <f t="shared" si="76"/>
        <v>4</v>
      </c>
      <c r="F4925" s="3">
        <v>43094</v>
      </c>
      <c r="G4925">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3">
      <c r="A4926">
        <v>4925</v>
      </c>
      <c r="B4926" t="s">
        <v>10064</v>
      </c>
      <c r="C4926" s="1">
        <v>43094</v>
      </c>
      <c r="D4926" s="1">
        <v>43098</v>
      </c>
      <c r="E4926" s="4">
        <f t="shared" si="76"/>
        <v>4</v>
      </c>
      <c r="F4926" s="3">
        <v>43094</v>
      </c>
      <c r="G4926">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3">
      <c r="A4927">
        <v>4926</v>
      </c>
      <c r="B4927" t="s">
        <v>10065</v>
      </c>
      <c r="C4927" s="1">
        <v>42988</v>
      </c>
      <c r="D4927" s="1">
        <v>42991</v>
      </c>
      <c r="E4927" s="4">
        <f t="shared" si="76"/>
        <v>3</v>
      </c>
      <c r="F4927" s="3">
        <v>42988</v>
      </c>
      <c r="G4927">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3">
      <c r="A4928">
        <v>4927</v>
      </c>
      <c r="B4928" t="s">
        <v>10066</v>
      </c>
      <c r="C4928" s="1">
        <v>43027</v>
      </c>
      <c r="D4928" s="1">
        <v>43031</v>
      </c>
      <c r="E4928" s="4">
        <f t="shared" si="76"/>
        <v>4</v>
      </c>
      <c r="F4928" s="3">
        <v>43027</v>
      </c>
      <c r="G4928">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3">
      <c r="A4929">
        <v>4928</v>
      </c>
      <c r="B4929" t="s">
        <v>10067</v>
      </c>
      <c r="C4929" s="1">
        <v>43070</v>
      </c>
      <c r="D4929" s="1">
        <v>43075</v>
      </c>
      <c r="E4929" s="4">
        <f t="shared" si="76"/>
        <v>5</v>
      </c>
      <c r="F4929" s="3">
        <v>43070</v>
      </c>
      <c r="G4929">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3">
      <c r="A4930">
        <v>4929</v>
      </c>
      <c r="B4930" t="s">
        <v>10067</v>
      </c>
      <c r="C4930" s="1">
        <v>43070</v>
      </c>
      <c r="D4930" s="1">
        <v>43075</v>
      </c>
      <c r="E4930" s="4">
        <f t="shared" si="76"/>
        <v>5</v>
      </c>
      <c r="F4930" s="3">
        <v>43070</v>
      </c>
      <c r="G4930">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3">
      <c r="A4931">
        <v>4930</v>
      </c>
      <c r="B4931" t="s">
        <v>6408</v>
      </c>
      <c r="C4931" s="1">
        <v>41884</v>
      </c>
      <c r="D4931" s="1">
        <v>41885</v>
      </c>
      <c r="E4931" s="4">
        <f t="shared" ref="E4931:E4994" si="77">D4931-C4931</f>
        <v>1</v>
      </c>
      <c r="F4931" s="3">
        <v>41884</v>
      </c>
      <c r="G4931">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3">
      <c r="A4932">
        <v>4931</v>
      </c>
      <c r="B4932" t="s">
        <v>6408</v>
      </c>
      <c r="C4932" s="1">
        <v>41884</v>
      </c>
      <c r="D4932" s="1">
        <v>41885</v>
      </c>
      <c r="E4932" s="4">
        <f t="shared" si="77"/>
        <v>1</v>
      </c>
      <c r="F4932" s="3">
        <v>41884</v>
      </c>
      <c r="G4932">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3">
      <c r="A4933">
        <v>4932</v>
      </c>
      <c r="B4933" t="s">
        <v>10068</v>
      </c>
      <c r="C4933" s="1">
        <v>42819</v>
      </c>
      <c r="D4933" s="1">
        <v>42824</v>
      </c>
      <c r="E4933" s="4">
        <f t="shared" si="77"/>
        <v>5</v>
      </c>
      <c r="F4933" s="3">
        <v>42819</v>
      </c>
      <c r="G4933">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3">
      <c r="A4934">
        <v>4933</v>
      </c>
      <c r="B4934" t="s">
        <v>7394</v>
      </c>
      <c r="C4934" s="1">
        <v>42275</v>
      </c>
      <c r="D4934" s="1">
        <v>42281</v>
      </c>
      <c r="E4934" s="4">
        <f t="shared" si="77"/>
        <v>6</v>
      </c>
      <c r="F4934" s="3">
        <v>42275</v>
      </c>
      <c r="G493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3">
      <c r="A4935">
        <v>4934</v>
      </c>
      <c r="B4935" t="s">
        <v>7394</v>
      </c>
      <c r="C4935" s="1">
        <v>42275</v>
      </c>
      <c r="D4935" s="1">
        <v>42281</v>
      </c>
      <c r="E4935" s="4">
        <f t="shared" si="77"/>
        <v>6</v>
      </c>
      <c r="F4935" s="3">
        <v>42275</v>
      </c>
      <c r="G4935">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3">
      <c r="A4936">
        <v>4935</v>
      </c>
      <c r="B4936" t="s">
        <v>7394</v>
      </c>
      <c r="C4936" s="1">
        <v>42275</v>
      </c>
      <c r="D4936" s="1">
        <v>42281</v>
      </c>
      <c r="E4936" s="4">
        <f t="shared" si="77"/>
        <v>6</v>
      </c>
      <c r="F4936" s="3">
        <v>42275</v>
      </c>
      <c r="G4936">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3">
      <c r="A4937">
        <v>4936</v>
      </c>
      <c r="B4937" t="s">
        <v>7395</v>
      </c>
      <c r="C4937" s="1">
        <v>42078</v>
      </c>
      <c r="D4937" s="1">
        <v>42084</v>
      </c>
      <c r="E4937" s="4">
        <f t="shared" si="77"/>
        <v>6</v>
      </c>
      <c r="F4937" s="3">
        <v>42078</v>
      </c>
      <c r="G4937">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3">
      <c r="A4938">
        <v>4937</v>
      </c>
      <c r="B4938" t="s">
        <v>10069</v>
      </c>
      <c r="C4938" s="1">
        <v>42741</v>
      </c>
      <c r="D4938" s="1">
        <v>42748</v>
      </c>
      <c r="E4938" s="4">
        <f t="shared" si="77"/>
        <v>7</v>
      </c>
      <c r="F4938" s="3">
        <v>42741</v>
      </c>
      <c r="G4938">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3">
      <c r="A4939">
        <v>4938</v>
      </c>
      <c r="B4939" t="s">
        <v>6409</v>
      </c>
      <c r="C4939" s="1">
        <v>41652</v>
      </c>
      <c r="D4939" s="1">
        <v>41657</v>
      </c>
      <c r="E4939" s="4">
        <f t="shared" si="77"/>
        <v>5</v>
      </c>
      <c r="F4939" s="3">
        <v>41652</v>
      </c>
      <c r="G4939">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3">
      <c r="A4940">
        <v>4939</v>
      </c>
      <c r="B4940" t="s">
        <v>6409</v>
      </c>
      <c r="C4940" s="1">
        <v>41652</v>
      </c>
      <c r="D4940" s="1">
        <v>41657</v>
      </c>
      <c r="E4940" s="4">
        <f t="shared" si="77"/>
        <v>5</v>
      </c>
      <c r="F4940" s="3">
        <v>41652</v>
      </c>
      <c r="G4940">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3">
      <c r="A4941">
        <v>4940</v>
      </c>
      <c r="B4941" t="s">
        <v>6409</v>
      </c>
      <c r="C4941" s="1">
        <v>41652</v>
      </c>
      <c r="D4941" s="1">
        <v>41657</v>
      </c>
      <c r="E4941" s="4">
        <f t="shared" si="77"/>
        <v>5</v>
      </c>
      <c r="F4941" s="3">
        <v>41652</v>
      </c>
      <c r="G4941">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3">
      <c r="A4942">
        <v>4941</v>
      </c>
      <c r="B4942" t="s">
        <v>7396</v>
      </c>
      <c r="C4942" s="1">
        <v>42041</v>
      </c>
      <c r="D4942" s="1">
        <v>42048</v>
      </c>
      <c r="E4942" s="4">
        <f t="shared" si="77"/>
        <v>7</v>
      </c>
      <c r="F4942" s="3">
        <v>42041</v>
      </c>
      <c r="G4942">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3">
      <c r="A4943">
        <v>4942</v>
      </c>
      <c r="B4943" t="s">
        <v>7396</v>
      </c>
      <c r="C4943" s="1">
        <v>42041</v>
      </c>
      <c r="D4943" s="1">
        <v>42048</v>
      </c>
      <c r="E4943" s="4">
        <f t="shared" si="77"/>
        <v>7</v>
      </c>
      <c r="F4943" s="3">
        <v>42041</v>
      </c>
      <c r="G4943">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3">
      <c r="A4944">
        <v>4943</v>
      </c>
      <c r="B4944" t="s">
        <v>7396</v>
      </c>
      <c r="C4944" s="1">
        <v>42041</v>
      </c>
      <c r="D4944" s="1">
        <v>42048</v>
      </c>
      <c r="E4944" s="4">
        <f t="shared" si="77"/>
        <v>7</v>
      </c>
      <c r="F4944" s="3">
        <v>42041</v>
      </c>
      <c r="G494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3">
      <c r="A4945">
        <v>4944</v>
      </c>
      <c r="B4945" t="s">
        <v>10070</v>
      </c>
      <c r="C4945" s="1">
        <v>43090</v>
      </c>
      <c r="D4945" s="1">
        <v>43096</v>
      </c>
      <c r="E4945" s="4">
        <f t="shared" si="77"/>
        <v>6</v>
      </c>
      <c r="F4945" s="3">
        <v>43090</v>
      </c>
      <c r="G4945">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3">
      <c r="A4946">
        <v>4945</v>
      </c>
      <c r="B4946" t="s">
        <v>8583</v>
      </c>
      <c r="C4946" s="1">
        <v>42618</v>
      </c>
      <c r="D4946" s="1">
        <v>42619</v>
      </c>
      <c r="E4946" s="4">
        <f t="shared" si="77"/>
        <v>1</v>
      </c>
      <c r="F4946" s="3">
        <v>42618</v>
      </c>
      <c r="G4946">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3">
      <c r="A4947">
        <v>4946</v>
      </c>
      <c r="B4947" t="s">
        <v>8583</v>
      </c>
      <c r="C4947" s="1">
        <v>42618</v>
      </c>
      <c r="D4947" s="1">
        <v>42619</v>
      </c>
      <c r="E4947" s="4">
        <f t="shared" si="77"/>
        <v>1</v>
      </c>
      <c r="F4947" s="3">
        <v>42618</v>
      </c>
      <c r="G4947">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3">
      <c r="A4948">
        <v>4947</v>
      </c>
      <c r="B4948" t="s">
        <v>8583</v>
      </c>
      <c r="C4948" s="1">
        <v>42618</v>
      </c>
      <c r="D4948" s="1">
        <v>42619</v>
      </c>
      <c r="E4948" s="4">
        <f t="shared" si="77"/>
        <v>1</v>
      </c>
      <c r="F4948" s="3">
        <v>42618</v>
      </c>
      <c r="G4948">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3">
      <c r="A4949">
        <v>4948</v>
      </c>
      <c r="B4949" t="s">
        <v>6410</v>
      </c>
      <c r="C4949" s="1">
        <v>41916</v>
      </c>
      <c r="D4949" s="1">
        <v>41921</v>
      </c>
      <c r="E4949" s="4">
        <f t="shared" si="77"/>
        <v>5</v>
      </c>
      <c r="F4949" s="3">
        <v>41916</v>
      </c>
      <c r="G4949">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3">
      <c r="A4950">
        <v>4949</v>
      </c>
      <c r="B4950" t="s">
        <v>10071</v>
      </c>
      <c r="C4950" s="1">
        <v>43066</v>
      </c>
      <c r="D4950" s="1">
        <v>43071</v>
      </c>
      <c r="E4950" s="4">
        <f t="shared" si="77"/>
        <v>5</v>
      </c>
      <c r="F4950" s="3">
        <v>43066</v>
      </c>
      <c r="G4950">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3">
      <c r="A4951">
        <v>4950</v>
      </c>
      <c r="B4951" t="s">
        <v>10071</v>
      </c>
      <c r="C4951" s="1">
        <v>43066</v>
      </c>
      <c r="D4951" s="1">
        <v>43071</v>
      </c>
      <c r="E4951" s="4">
        <f t="shared" si="77"/>
        <v>5</v>
      </c>
      <c r="F4951" s="3">
        <v>43066</v>
      </c>
      <c r="G4951">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3">
      <c r="A4952">
        <v>4951</v>
      </c>
      <c r="B4952" t="s">
        <v>8584</v>
      </c>
      <c r="C4952" s="1">
        <v>42671</v>
      </c>
      <c r="D4952" s="1">
        <v>42675</v>
      </c>
      <c r="E4952" s="4">
        <f t="shared" si="77"/>
        <v>4</v>
      </c>
      <c r="F4952" s="3">
        <v>42671</v>
      </c>
      <c r="G4952">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3">
      <c r="A4953">
        <v>4952</v>
      </c>
      <c r="B4953" t="s">
        <v>7397</v>
      </c>
      <c r="C4953" s="1">
        <v>42164</v>
      </c>
      <c r="D4953" s="1">
        <v>42168</v>
      </c>
      <c r="E4953" s="4">
        <f t="shared" si="77"/>
        <v>4</v>
      </c>
      <c r="F4953" s="3">
        <v>42164</v>
      </c>
      <c r="G4953">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3">
      <c r="A4954">
        <v>4953</v>
      </c>
      <c r="B4954" t="s">
        <v>10072</v>
      </c>
      <c r="C4954" s="1">
        <v>43077</v>
      </c>
      <c r="D4954" s="1">
        <v>43081</v>
      </c>
      <c r="E4954" s="4">
        <f t="shared" si="77"/>
        <v>4</v>
      </c>
      <c r="F4954" s="3">
        <v>43077</v>
      </c>
      <c r="G495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3">
      <c r="A4955">
        <v>4954</v>
      </c>
      <c r="B4955" t="s">
        <v>7398</v>
      </c>
      <c r="C4955" s="1">
        <v>42079</v>
      </c>
      <c r="D4955" s="1">
        <v>42083</v>
      </c>
      <c r="E4955" s="4">
        <f t="shared" si="77"/>
        <v>4</v>
      </c>
      <c r="F4955" s="3">
        <v>42079</v>
      </c>
      <c r="G4955">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3">
      <c r="A4956">
        <v>4955</v>
      </c>
      <c r="B4956" t="s">
        <v>6411</v>
      </c>
      <c r="C4956" s="1">
        <v>41799</v>
      </c>
      <c r="D4956" s="1">
        <v>41803</v>
      </c>
      <c r="E4956" s="4">
        <f t="shared" si="77"/>
        <v>4</v>
      </c>
      <c r="F4956" s="3">
        <v>41799</v>
      </c>
      <c r="G4956">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3">
      <c r="A4957">
        <v>4956</v>
      </c>
      <c r="B4957" t="s">
        <v>6411</v>
      </c>
      <c r="C4957" s="1">
        <v>41799</v>
      </c>
      <c r="D4957" s="1">
        <v>41803</v>
      </c>
      <c r="E4957" s="4">
        <f t="shared" si="77"/>
        <v>4</v>
      </c>
      <c r="F4957" s="3">
        <v>41799</v>
      </c>
      <c r="G4957">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3">
      <c r="A4958">
        <v>4957</v>
      </c>
      <c r="B4958" t="s">
        <v>6411</v>
      </c>
      <c r="C4958" s="1">
        <v>41799</v>
      </c>
      <c r="D4958" s="1">
        <v>41803</v>
      </c>
      <c r="E4958" s="4">
        <f t="shared" si="77"/>
        <v>4</v>
      </c>
      <c r="F4958" s="3">
        <v>41799</v>
      </c>
      <c r="G4958">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3">
      <c r="A4959">
        <v>4958</v>
      </c>
      <c r="B4959" t="s">
        <v>7399</v>
      </c>
      <c r="C4959" s="1">
        <v>42083</v>
      </c>
      <c r="D4959" s="1">
        <v>42089</v>
      </c>
      <c r="E4959" s="4">
        <f t="shared" si="77"/>
        <v>6</v>
      </c>
      <c r="F4959" s="3">
        <v>42083</v>
      </c>
      <c r="G4959">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3">
      <c r="A4960">
        <v>4959</v>
      </c>
      <c r="B4960" t="s">
        <v>7399</v>
      </c>
      <c r="C4960" s="1">
        <v>42083</v>
      </c>
      <c r="D4960" s="1">
        <v>42089</v>
      </c>
      <c r="E4960" s="4">
        <f t="shared" si="77"/>
        <v>6</v>
      </c>
      <c r="F4960" s="3">
        <v>42083</v>
      </c>
      <c r="G4960">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3">
      <c r="A4961">
        <v>4960</v>
      </c>
      <c r="B4961" t="s">
        <v>8585</v>
      </c>
      <c r="C4961" s="1">
        <v>42692</v>
      </c>
      <c r="D4961" s="1">
        <v>42696</v>
      </c>
      <c r="E4961" s="4">
        <f t="shared" si="77"/>
        <v>4</v>
      </c>
      <c r="F4961" s="3">
        <v>42692</v>
      </c>
      <c r="G4961">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3">
      <c r="A4962">
        <v>4961</v>
      </c>
      <c r="B4962" t="s">
        <v>8585</v>
      </c>
      <c r="C4962" s="1">
        <v>42692</v>
      </c>
      <c r="D4962" s="1">
        <v>42696</v>
      </c>
      <c r="E4962" s="4">
        <f t="shared" si="77"/>
        <v>4</v>
      </c>
      <c r="F4962" s="3">
        <v>42692</v>
      </c>
      <c r="G4962">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3">
      <c r="A4963">
        <v>4962</v>
      </c>
      <c r="B4963" t="s">
        <v>6412</v>
      </c>
      <c r="C4963" s="1">
        <v>41705</v>
      </c>
      <c r="D4963" s="1">
        <v>41706</v>
      </c>
      <c r="E4963" s="4">
        <f t="shared" si="77"/>
        <v>1</v>
      </c>
      <c r="F4963" s="3">
        <v>41705</v>
      </c>
      <c r="G4963">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3">
      <c r="A4964">
        <v>4963</v>
      </c>
      <c r="B4964" t="s">
        <v>6412</v>
      </c>
      <c r="C4964" s="1">
        <v>41705</v>
      </c>
      <c r="D4964" s="1">
        <v>41706</v>
      </c>
      <c r="E4964" s="4">
        <f t="shared" si="77"/>
        <v>1</v>
      </c>
      <c r="F4964" s="3">
        <v>41705</v>
      </c>
      <c r="G496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3">
      <c r="A4965">
        <v>4964</v>
      </c>
      <c r="B4965" t="s">
        <v>6412</v>
      </c>
      <c r="C4965" s="1">
        <v>41705</v>
      </c>
      <c r="D4965" s="1">
        <v>41706</v>
      </c>
      <c r="E4965" s="4">
        <f t="shared" si="77"/>
        <v>1</v>
      </c>
      <c r="F4965" s="3">
        <v>41705</v>
      </c>
      <c r="G4965">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3">
      <c r="A4966">
        <v>4965</v>
      </c>
      <c r="B4966" t="s">
        <v>8586</v>
      </c>
      <c r="C4966" s="1">
        <v>42505</v>
      </c>
      <c r="D4966" s="1">
        <v>42509</v>
      </c>
      <c r="E4966" s="4">
        <f t="shared" si="77"/>
        <v>4</v>
      </c>
      <c r="F4966" s="3">
        <v>42505</v>
      </c>
      <c r="G4966">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3">
      <c r="A4967">
        <v>4966</v>
      </c>
      <c r="B4967" t="s">
        <v>7400</v>
      </c>
      <c r="C4967" s="1">
        <v>42149</v>
      </c>
      <c r="D4967" s="1">
        <v>42152</v>
      </c>
      <c r="E4967" s="4">
        <f t="shared" si="77"/>
        <v>3</v>
      </c>
      <c r="F4967" s="3">
        <v>42149</v>
      </c>
      <c r="G4967">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3">
      <c r="A4968">
        <v>4967</v>
      </c>
      <c r="B4968" t="s">
        <v>7401</v>
      </c>
      <c r="C4968" s="1">
        <v>42218</v>
      </c>
      <c r="D4968" s="1">
        <v>42221</v>
      </c>
      <c r="E4968" s="4">
        <f t="shared" si="77"/>
        <v>3</v>
      </c>
      <c r="F4968" s="3">
        <v>42218</v>
      </c>
      <c r="G4968">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3">
      <c r="A4969">
        <v>4968</v>
      </c>
      <c r="B4969" t="s">
        <v>7401</v>
      </c>
      <c r="C4969" s="1">
        <v>42218</v>
      </c>
      <c r="D4969" s="1">
        <v>42221</v>
      </c>
      <c r="E4969" s="4">
        <f t="shared" si="77"/>
        <v>3</v>
      </c>
      <c r="F4969" s="3">
        <v>42218</v>
      </c>
      <c r="G4969">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3">
      <c r="A4970">
        <v>4969</v>
      </c>
      <c r="B4970" t="s">
        <v>7401</v>
      </c>
      <c r="C4970" s="1">
        <v>42218</v>
      </c>
      <c r="D4970" s="1">
        <v>42221</v>
      </c>
      <c r="E4970" s="4">
        <f t="shared" si="77"/>
        <v>3</v>
      </c>
      <c r="F4970" s="3">
        <v>42218</v>
      </c>
      <c r="G4970">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3">
      <c r="A4971">
        <v>4970</v>
      </c>
      <c r="B4971" t="s">
        <v>7401</v>
      </c>
      <c r="C4971" s="1">
        <v>42218</v>
      </c>
      <c r="D4971" s="1">
        <v>42221</v>
      </c>
      <c r="E4971" s="4">
        <f t="shared" si="77"/>
        <v>3</v>
      </c>
      <c r="F4971" s="3">
        <v>42218</v>
      </c>
      <c r="G4971">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3">
      <c r="A4972">
        <v>4971</v>
      </c>
      <c r="B4972" t="s">
        <v>8587</v>
      </c>
      <c r="C4972" s="1">
        <v>42680</v>
      </c>
      <c r="D4972" s="1">
        <v>42683</v>
      </c>
      <c r="E4972" s="4">
        <f t="shared" si="77"/>
        <v>3</v>
      </c>
      <c r="F4972" s="3">
        <v>42680</v>
      </c>
      <c r="G4972">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3">
      <c r="A4973">
        <v>4972</v>
      </c>
      <c r="B4973" t="s">
        <v>8587</v>
      </c>
      <c r="C4973" s="1">
        <v>42680</v>
      </c>
      <c r="D4973" s="1">
        <v>42683</v>
      </c>
      <c r="E4973" s="4">
        <f t="shared" si="77"/>
        <v>3</v>
      </c>
      <c r="F4973" s="3">
        <v>42680</v>
      </c>
      <c r="G4973">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3">
      <c r="A4974">
        <v>4973</v>
      </c>
      <c r="B4974" t="s">
        <v>8587</v>
      </c>
      <c r="C4974" s="1">
        <v>42680</v>
      </c>
      <c r="D4974" s="1">
        <v>42683</v>
      </c>
      <c r="E4974" s="4">
        <f t="shared" si="77"/>
        <v>3</v>
      </c>
      <c r="F4974" s="3">
        <v>42680</v>
      </c>
      <c r="G497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3">
      <c r="A4975">
        <v>4974</v>
      </c>
      <c r="B4975" t="s">
        <v>8587</v>
      </c>
      <c r="C4975" s="1">
        <v>42680</v>
      </c>
      <c r="D4975" s="1">
        <v>42683</v>
      </c>
      <c r="E4975" s="4">
        <f t="shared" si="77"/>
        <v>3</v>
      </c>
      <c r="F4975" s="3">
        <v>42680</v>
      </c>
      <c r="G4975">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3">
      <c r="A4976">
        <v>4975</v>
      </c>
      <c r="B4976" t="s">
        <v>8588</v>
      </c>
      <c r="C4976" s="1">
        <v>42681</v>
      </c>
      <c r="D4976" s="1">
        <v>42686</v>
      </c>
      <c r="E4976" s="4">
        <f t="shared" si="77"/>
        <v>5</v>
      </c>
      <c r="F4976" s="3">
        <v>42681</v>
      </c>
      <c r="G4976">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3">
      <c r="A4977">
        <v>4976</v>
      </c>
      <c r="B4977" t="s">
        <v>7402</v>
      </c>
      <c r="C4977" s="1">
        <v>42265</v>
      </c>
      <c r="D4977" s="1">
        <v>42270</v>
      </c>
      <c r="E4977" s="4">
        <f t="shared" si="77"/>
        <v>5</v>
      </c>
      <c r="F4977" s="3">
        <v>42265</v>
      </c>
      <c r="G4977">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3">
      <c r="A4978">
        <v>4977</v>
      </c>
      <c r="B4978" t="s">
        <v>7403</v>
      </c>
      <c r="C4978" s="1">
        <v>42345</v>
      </c>
      <c r="D4978" s="1">
        <v>42347</v>
      </c>
      <c r="E4978" s="4">
        <f t="shared" si="77"/>
        <v>2</v>
      </c>
      <c r="F4978" s="3">
        <v>42345</v>
      </c>
      <c r="G4978">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3">
      <c r="A4979">
        <v>4978</v>
      </c>
      <c r="B4979" t="s">
        <v>7403</v>
      </c>
      <c r="C4979" s="1">
        <v>42345</v>
      </c>
      <c r="D4979" s="1">
        <v>42347</v>
      </c>
      <c r="E4979" s="4">
        <f t="shared" si="77"/>
        <v>2</v>
      </c>
      <c r="F4979" s="3">
        <v>42345</v>
      </c>
      <c r="G4979">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3">
      <c r="A4980">
        <v>4979</v>
      </c>
      <c r="B4980" t="s">
        <v>7403</v>
      </c>
      <c r="C4980" s="1">
        <v>42345</v>
      </c>
      <c r="D4980" s="1">
        <v>42347</v>
      </c>
      <c r="E4980" s="4">
        <f t="shared" si="77"/>
        <v>2</v>
      </c>
      <c r="F4980" s="3">
        <v>42345</v>
      </c>
      <c r="G4980">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3">
      <c r="A4981">
        <v>4980</v>
      </c>
      <c r="B4981" t="s">
        <v>8589</v>
      </c>
      <c r="C4981" s="1">
        <v>42713</v>
      </c>
      <c r="D4981" s="1">
        <v>42717</v>
      </c>
      <c r="E4981" s="4">
        <f t="shared" si="77"/>
        <v>4</v>
      </c>
      <c r="F4981" s="3">
        <v>42713</v>
      </c>
      <c r="G4981">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3">
      <c r="A4982">
        <v>4981</v>
      </c>
      <c r="B4982" t="s">
        <v>8589</v>
      </c>
      <c r="C4982" s="1">
        <v>42713</v>
      </c>
      <c r="D4982" s="1">
        <v>42717</v>
      </c>
      <c r="E4982" s="4">
        <f t="shared" si="77"/>
        <v>4</v>
      </c>
      <c r="F4982" s="3">
        <v>42713</v>
      </c>
      <c r="G4982">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3">
      <c r="A4983">
        <v>4982</v>
      </c>
      <c r="B4983" t="s">
        <v>8589</v>
      </c>
      <c r="C4983" s="1">
        <v>42713</v>
      </c>
      <c r="D4983" s="1">
        <v>42717</v>
      </c>
      <c r="E4983" s="4">
        <f t="shared" si="77"/>
        <v>4</v>
      </c>
      <c r="F4983" s="3">
        <v>42713</v>
      </c>
      <c r="G4983">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3">
      <c r="A4984">
        <v>4983</v>
      </c>
      <c r="B4984" t="s">
        <v>6413</v>
      </c>
      <c r="C4984" s="1">
        <v>41959</v>
      </c>
      <c r="D4984" s="1">
        <v>41965</v>
      </c>
      <c r="E4984" s="4">
        <f t="shared" si="77"/>
        <v>6</v>
      </c>
      <c r="F4984" s="3">
        <v>41959</v>
      </c>
      <c r="G498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3">
      <c r="A4985">
        <v>4984</v>
      </c>
      <c r="B4985" t="s">
        <v>8590</v>
      </c>
      <c r="C4985" s="1">
        <v>42680</v>
      </c>
      <c r="D4985" s="1">
        <v>42684</v>
      </c>
      <c r="E4985" s="4">
        <f t="shared" si="77"/>
        <v>4</v>
      </c>
      <c r="F4985" s="3">
        <v>42680</v>
      </c>
      <c r="G4985">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3">
      <c r="A4986">
        <v>4985</v>
      </c>
      <c r="B4986" t="s">
        <v>7404</v>
      </c>
      <c r="C4986" s="1">
        <v>42253</v>
      </c>
      <c r="D4986" s="1">
        <v>42257</v>
      </c>
      <c r="E4986" s="4">
        <f t="shared" si="77"/>
        <v>4</v>
      </c>
      <c r="F4986" s="3">
        <v>42253</v>
      </c>
      <c r="G4986">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3">
      <c r="A4987">
        <v>4986</v>
      </c>
      <c r="B4987" t="s">
        <v>6414</v>
      </c>
      <c r="C4987" s="1">
        <v>41885</v>
      </c>
      <c r="D4987" s="1">
        <v>41885</v>
      </c>
      <c r="E4987" s="4">
        <f t="shared" si="77"/>
        <v>0</v>
      </c>
      <c r="F4987" s="3">
        <v>41885</v>
      </c>
      <c r="G4987">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3">
      <c r="A4988">
        <v>4987</v>
      </c>
      <c r="B4988" t="s">
        <v>8591</v>
      </c>
      <c r="C4988" s="1">
        <v>42484</v>
      </c>
      <c r="D4988" s="1">
        <v>42488</v>
      </c>
      <c r="E4988" s="4">
        <f t="shared" si="77"/>
        <v>4</v>
      </c>
      <c r="F4988" s="3">
        <v>42484</v>
      </c>
      <c r="G4988">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3">
      <c r="A4989">
        <v>4988</v>
      </c>
      <c r="B4989" t="s">
        <v>8591</v>
      </c>
      <c r="C4989" s="1">
        <v>42484</v>
      </c>
      <c r="D4989" s="1">
        <v>42488</v>
      </c>
      <c r="E4989" s="4">
        <f t="shared" si="77"/>
        <v>4</v>
      </c>
      <c r="F4989" s="3">
        <v>42484</v>
      </c>
      <c r="G4989">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3">
      <c r="A4990">
        <v>4989</v>
      </c>
      <c r="B4990" t="s">
        <v>8591</v>
      </c>
      <c r="C4990" s="1">
        <v>42484</v>
      </c>
      <c r="D4990" s="1">
        <v>42488</v>
      </c>
      <c r="E4990" s="4">
        <f t="shared" si="77"/>
        <v>4</v>
      </c>
      <c r="F4990" s="3">
        <v>42484</v>
      </c>
      <c r="G4990">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3">
      <c r="A4991">
        <v>4990</v>
      </c>
      <c r="B4991" t="s">
        <v>10073</v>
      </c>
      <c r="C4991" s="1">
        <v>42978</v>
      </c>
      <c r="D4991" s="1">
        <v>42982</v>
      </c>
      <c r="E4991" s="4">
        <f t="shared" si="77"/>
        <v>4</v>
      </c>
      <c r="F4991" s="3">
        <v>42978</v>
      </c>
      <c r="G4991">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3">
      <c r="A4992">
        <v>4991</v>
      </c>
      <c r="B4992" t="s">
        <v>10073</v>
      </c>
      <c r="C4992" s="1">
        <v>42978</v>
      </c>
      <c r="D4992" s="1">
        <v>42982</v>
      </c>
      <c r="E4992" s="4">
        <f t="shared" si="77"/>
        <v>4</v>
      </c>
      <c r="F4992" s="3">
        <v>42978</v>
      </c>
      <c r="G4992">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3">
      <c r="A4993">
        <v>4992</v>
      </c>
      <c r="B4993" t="s">
        <v>10074</v>
      </c>
      <c r="C4993" s="1">
        <v>43076</v>
      </c>
      <c r="D4993" s="1">
        <v>43082</v>
      </c>
      <c r="E4993" s="4">
        <f t="shared" si="77"/>
        <v>6</v>
      </c>
      <c r="F4993" s="3">
        <v>43076</v>
      </c>
      <c r="G4993">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3">
      <c r="A4994">
        <v>4993</v>
      </c>
      <c r="B4994" t="s">
        <v>7405</v>
      </c>
      <c r="C4994" s="1">
        <v>42356</v>
      </c>
      <c r="D4994" s="1">
        <v>42363</v>
      </c>
      <c r="E4994" s="4">
        <f t="shared" si="77"/>
        <v>7</v>
      </c>
      <c r="F4994" s="3">
        <v>42356</v>
      </c>
      <c r="G499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3">
      <c r="A4995">
        <v>4994</v>
      </c>
      <c r="B4995" t="s">
        <v>7405</v>
      </c>
      <c r="C4995" s="1">
        <v>42356</v>
      </c>
      <c r="D4995" s="1">
        <v>42363</v>
      </c>
      <c r="E4995" s="4">
        <f t="shared" ref="E4995:E5058" si="78">D4995-C4995</f>
        <v>7</v>
      </c>
      <c r="F4995" s="3">
        <v>42356</v>
      </c>
      <c r="G4995">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3">
      <c r="A4996">
        <v>4995</v>
      </c>
      <c r="B4996" t="s">
        <v>7405</v>
      </c>
      <c r="C4996" s="1">
        <v>42356</v>
      </c>
      <c r="D4996" s="1">
        <v>42363</v>
      </c>
      <c r="E4996" s="4">
        <f t="shared" si="78"/>
        <v>7</v>
      </c>
      <c r="F4996" s="3">
        <v>42356</v>
      </c>
      <c r="G4996">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3">
      <c r="A4997">
        <v>4996</v>
      </c>
      <c r="B4997" t="s">
        <v>6415</v>
      </c>
      <c r="C4997" s="1">
        <v>41947</v>
      </c>
      <c r="D4997" s="1">
        <v>41953</v>
      </c>
      <c r="E4997" s="4">
        <f t="shared" si="78"/>
        <v>6</v>
      </c>
      <c r="F4997" s="3">
        <v>41947</v>
      </c>
      <c r="G4997">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3">
      <c r="A4998">
        <v>4997</v>
      </c>
      <c r="B4998" t="s">
        <v>10075</v>
      </c>
      <c r="C4998" s="1">
        <v>42804</v>
      </c>
      <c r="D4998" s="1">
        <v>42809</v>
      </c>
      <c r="E4998" s="4">
        <f t="shared" si="78"/>
        <v>5</v>
      </c>
      <c r="F4998" s="3">
        <v>42804</v>
      </c>
      <c r="G4998">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3">
      <c r="A4999">
        <v>4998</v>
      </c>
      <c r="B4999" t="s">
        <v>10075</v>
      </c>
      <c r="C4999" s="1">
        <v>42804</v>
      </c>
      <c r="D4999" s="1">
        <v>42809</v>
      </c>
      <c r="E4999" s="4">
        <f t="shared" si="78"/>
        <v>5</v>
      </c>
      <c r="F4999" s="3">
        <v>42804</v>
      </c>
      <c r="G4999">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3">
      <c r="A5000">
        <v>4999</v>
      </c>
      <c r="B5000" t="s">
        <v>8592</v>
      </c>
      <c r="C5000" s="1">
        <v>42400</v>
      </c>
      <c r="D5000" s="1">
        <v>42404</v>
      </c>
      <c r="E5000" s="4">
        <f t="shared" si="78"/>
        <v>4</v>
      </c>
      <c r="F5000" s="3">
        <v>42400</v>
      </c>
      <c r="G5000">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3">
      <c r="A5001">
        <v>5000</v>
      </c>
      <c r="B5001" t="s">
        <v>8592</v>
      </c>
      <c r="C5001" s="1">
        <v>42400</v>
      </c>
      <c r="D5001" s="1">
        <v>42404</v>
      </c>
      <c r="E5001" s="4">
        <f t="shared" si="78"/>
        <v>4</v>
      </c>
      <c r="F5001" s="3">
        <v>42400</v>
      </c>
      <c r="G5001">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3">
      <c r="A5002">
        <v>5001</v>
      </c>
      <c r="B5002" t="s">
        <v>10076</v>
      </c>
      <c r="C5002" s="1">
        <v>42862</v>
      </c>
      <c r="D5002" s="1">
        <v>42867</v>
      </c>
      <c r="E5002" s="4">
        <f t="shared" si="78"/>
        <v>5</v>
      </c>
      <c r="F5002" s="3">
        <v>42862</v>
      </c>
      <c r="G5002">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3">
      <c r="A5003">
        <v>5002</v>
      </c>
      <c r="B5003" t="s">
        <v>8593</v>
      </c>
      <c r="C5003" s="1">
        <v>42514</v>
      </c>
      <c r="D5003" s="1">
        <v>42514</v>
      </c>
      <c r="E5003" s="4">
        <f t="shared" si="78"/>
        <v>0</v>
      </c>
      <c r="F5003" s="3">
        <v>42514</v>
      </c>
      <c r="G5003">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3">
      <c r="A5004">
        <v>5003</v>
      </c>
      <c r="B5004" t="s">
        <v>8593</v>
      </c>
      <c r="C5004" s="1">
        <v>42514</v>
      </c>
      <c r="D5004" s="1">
        <v>42514</v>
      </c>
      <c r="E5004" s="4">
        <f t="shared" si="78"/>
        <v>0</v>
      </c>
      <c r="F5004" s="3">
        <v>42514</v>
      </c>
      <c r="G500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3">
      <c r="A5005">
        <v>5004</v>
      </c>
      <c r="B5005" t="s">
        <v>8594</v>
      </c>
      <c r="C5005" s="1">
        <v>42650</v>
      </c>
      <c r="D5005" s="1">
        <v>42655</v>
      </c>
      <c r="E5005" s="4">
        <f t="shared" si="78"/>
        <v>5</v>
      </c>
      <c r="F5005" s="3">
        <v>42650</v>
      </c>
      <c r="G5005">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3">
      <c r="A5006">
        <v>5005</v>
      </c>
      <c r="B5006" t="s">
        <v>6416</v>
      </c>
      <c r="C5006" s="1">
        <v>41759</v>
      </c>
      <c r="D5006" s="1">
        <v>41761</v>
      </c>
      <c r="E5006" s="4">
        <f t="shared" si="78"/>
        <v>2</v>
      </c>
      <c r="F5006" s="3">
        <v>41759</v>
      </c>
      <c r="G5006">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3">
      <c r="A5007">
        <v>5006</v>
      </c>
      <c r="B5007" t="s">
        <v>7406</v>
      </c>
      <c r="C5007" s="1">
        <v>42318</v>
      </c>
      <c r="D5007" s="1">
        <v>42322</v>
      </c>
      <c r="E5007" s="4">
        <f t="shared" si="78"/>
        <v>4</v>
      </c>
      <c r="F5007" s="3">
        <v>42318</v>
      </c>
      <c r="G5007">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3">
      <c r="A5008">
        <v>5007</v>
      </c>
      <c r="B5008" t="s">
        <v>7407</v>
      </c>
      <c r="C5008" s="1">
        <v>42317</v>
      </c>
      <c r="D5008" s="1">
        <v>42322</v>
      </c>
      <c r="E5008" s="4">
        <f t="shared" si="78"/>
        <v>5</v>
      </c>
      <c r="F5008" s="3">
        <v>42317</v>
      </c>
      <c r="G5008">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3">
      <c r="A5009">
        <v>5008</v>
      </c>
      <c r="B5009" t="s">
        <v>7407</v>
      </c>
      <c r="C5009" s="1">
        <v>42317</v>
      </c>
      <c r="D5009" s="1">
        <v>42322</v>
      </c>
      <c r="E5009" s="4">
        <f t="shared" si="78"/>
        <v>5</v>
      </c>
      <c r="F5009" s="3">
        <v>42317</v>
      </c>
      <c r="G5009">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3">
      <c r="A5010">
        <v>5009</v>
      </c>
      <c r="B5010" t="s">
        <v>7408</v>
      </c>
      <c r="C5010" s="1">
        <v>42254</v>
      </c>
      <c r="D5010" s="1">
        <v>42261</v>
      </c>
      <c r="E5010" s="4">
        <f t="shared" si="78"/>
        <v>7</v>
      </c>
      <c r="F5010" s="3">
        <v>42254</v>
      </c>
      <c r="G5010">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3">
      <c r="A5011">
        <v>5010</v>
      </c>
      <c r="B5011" t="s">
        <v>7408</v>
      </c>
      <c r="C5011" s="1">
        <v>42254</v>
      </c>
      <c r="D5011" s="1">
        <v>42261</v>
      </c>
      <c r="E5011" s="4">
        <f t="shared" si="78"/>
        <v>7</v>
      </c>
      <c r="F5011" s="3">
        <v>42254</v>
      </c>
      <c r="G5011">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3">
      <c r="A5012">
        <v>5011</v>
      </c>
      <c r="B5012" t="s">
        <v>7408</v>
      </c>
      <c r="C5012" s="1">
        <v>42254</v>
      </c>
      <c r="D5012" s="1">
        <v>42261</v>
      </c>
      <c r="E5012" s="4">
        <f t="shared" si="78"/>
        <v>7</v>
      </c>
      <c r="F5012" s="3">
        <v>42254</v>
      </c>
      <c r="G5012">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3">
      <c r="A5013">
        <v>5012</v>
      </c>
      <c r="B5013" t="s">
        <v>10077</v>
      </c>
      <c r="C5013" s="1">
        <v>42866</v>
      </c>
      <c r="D5013" s="1">
        <v>42868</v>
      </c>
      <c r="E5013" s="4">
        <f t="shared" si="78"/>
        <v>2</v>
      </c>
      <c r="F5013" s="3">
        <v>42866</v>
      </c>
      <c r="G5013">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3">
      <c r="A5014">
        <v>5013</v>
      </c>
      <c r="B5014" t="s">
        <v>10078</v>
      </c>
      <c r="C5014" s="1">
        <v>42937</v>
      </c>
      <c r="D5014" s="1">
        <v>42942</v>
      </c>
      <c r="E5014" s="4">
        <f t="shared" si="78"/>
        <v>5</v>
      </c>
      <c r="F5014" s="3">
        <v>42937</v>
      </c>
      <c r="G501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3">
      <c r="A5015">
        <v>5014</v>
      </c>
      <c r="B5015" t="s">
        <v>10078</v>
      </c>
      <c r="C5015" s="1">
        <v>42937</v>
      </c>
      <c r="D5015" s="1">
        <v>42942</v>
      </c>
      <c r="E5015" s="4">
        <f t="shared" si="78"/>
        <v>5</v>
      </c>
      <c r="F5015" s="3">
        <v>42937</v>
      </c>
      <c r="G5015">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3">
      <c r="A5016">
        <v>5015</v>
      </c>
      <c r="B5016" t="s">
        <v>10078</v>
      </c>
      <c r="C5016" s="1">
        <v>42937</v>
      </c>
      <c r="D5016" s="1">
        <v>42942</v>
      </c>
      <c r="E5016" s="4">
        <f t="shared" si="78"/>
        <v>5</v>
      </c>
      <c r="F5016" s="3">
        <v>42937</v>
      </c>
      <c r="G5016">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3">
      <c r="A5017">
        <v>5016</v>
      </c>
      <c r="B5017" t="s">
        <v>6417</v>
      </c>
      <c r="C5017" s="1">
        <v>41967</v>
      </c>
      <c r="D5017" s="1">
        <v>41972</v>
      </c>
      <c r="E5017" s="4">
        <f t="shared" si="78"/>
        <v>5</v>
      </c>
      <c r="F5017" s="3">
        <v>41967</v>
      </c>
      <c r="G5017">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3">
      <c r="A5018">
        <v>5017</v>
      </c>
      <c r="B5018" t="s">
        <v>6417</v>
      </c>
      <c r="C5018" s="1">
        <v>41967</v>
      </c>
      <c r="D5018" s="1">
        <v>41972</v>
      </c>
      <c r="E5018" s="4">
        <f t="shared" si="78"/>
        <v>5</v>
      </c>
      <c r="F5018" s="3">
        <v>41967</v>
      </c>
      <c r="G5018">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3">
      <c r="A5019">
        <v>5018</v>
      </c>
      <c r="B5019" t="s">
        <v>6418</v>
      </c>
      <c r="C5019" s="1">
        <v>41958</v>
      </c>
      <c r="D5019" s="1">
        <v>41961</v>
      </c>
      <c r="E5019" s="4">
        <f t="shared" si="78"/>
        <v>3</v>
      </c>
      <c r="F5019" s="3">
        <v>41958</v>
      </c>
      <c r="G5019">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3">
      <c r="A5020">
        <v>5019</v>
      </c>
      <c r="B5020" t="s">
        <v>6418</v>
      </c>
      <c r="C5020" s="1">
        <v>41958</v>
      </c>
      <c r="D5020" s="1">
        <v>41961</v>
      </c>
      <c r="E5020" s="4">
        <f t="shared" si="78"/>
        <v>3</v>
      </c>
      <c r="F5020" s="3">
        <v>41958</v>
      </c>
      <c r="G5020">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3">
      <c r="A5021">
        <v>5020</v>
      </c>
      <c r="B5021" t="s">
        <v>6418</v>
      </c>
      <c r="C5021" s="1">
        <v>41958</v>
      </c>
      <c r="D5021" s="1">
        <v>41961</v>
      </c>
      <c r="E5021" s="4">
        <f t="shared" si="78"/>
        <v>3</v>
      </c>
      <c r="F5021" s="3">
        <v>41958</v>
      </c>
      <c r="G5021">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3">
      <c r="A5022">
        <v>5021</v>
      </c>
      <c r="B5022" t="s">
        <v>10079</v>
      </c>
      <c r="C5022" s="1">
        <v>42817</v>
      </c>
      <c r="D5022" s="1">
        <v>42819</v>
      </c>
      <c r="E5022" s="4">
        <f t="shared" si="78"/>
        <v>2</v>
      </c>
      <c r="F5022" s="3">
        <v>42817</v>
      </c>
      <c r="G5022">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3">
      <c r="A5023">
        <v>5022</v>
      </c>
      <c r="B5023" t="s">
        <v>8595</v>
      </c>
      <c r="C5023" s="1">
        <v>42722</v>
      </c>
      <c r="D5023" s="1">
        <v>42728</v>
      </c>
      <c r="E5023" s="4">
        <f t="shared" si="78"/>
        <v>6</v>
      </c>
      <c r="F5023" s="3">
        <v>42722</v>
      </c>
      <c r="G5023">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3">
      <c r="A5024">
        <v>5023</v>
      </c>
      <c r="B5024" t="s">
        <v>8595</v>
      </c>
      <c r="C5024" s="1">
        <v>42722</v>
      </c>
      <c r="D5024" s="1">
        <v>42728</v>
      </c>
      <c r="E5024" s="4">
        <f t="shared" si="78"/>
        <v>6</v>
      </c>
      <c r="F5024" s="3">
        <v>42722</v>
      </c>
      <c r="G502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3">
      <c r="A5025">
        <v>5024</v>
      </c>
      <c r="B5025" t="s">
        <v>8595</v>
      </c>
      <c r="C5025" s="1">
        <v>42722</v>
      </c>
      <c r="D5025" s="1">
        <v>42728</v>
      </c>
      <c r="E5025" s="4">
        <f t="shared" si="78"/>
        <v>6</v>
      </c>
      <c r="F5025" s="3">
        <v>42722</v>
      </c>
      <c r="G5025">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3">
      <c r="A5026">
        <v>5025</v>
      </c>
      <c r="B5026" t="s">
        <v>10080</v>
      </c>
      <c r="C5026" s="1">
        <v>42945</v>
      </c>
      <c r="D5026" s="1">
        <v>42950</v>
      </c>
      <c r="E5026" s="4">
        <f t="shared" si="78"/>
        <v>5</v>
      </c>
      <c r="F5026" s="3">
        <v>42945</v>
      </c>
      <c r="G5026">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3">
      <c r="A5027">
        <v>5026</v>
      </c>
      <c r="B5027" t="s">
        <v>10080</v>
      </c>
      <c r="C5027" s="1">
        <v>42945</v>
      </c>
      <c r="D5027" s="1">
        <v>42950</v>
      </c>
      <c r="E5027" s="4">
        <f t="shared" si="78"/>
        <v>5</v>
      </c>
      <c r="F5027" s="3">
        <v>42945</v>
      </c>
      <c r="G5027">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3">
      <c r="A5028">
        <v>5027</v>
      </c>
      <c r="B5028" t="s">
        <v>10080</v>
      </c>
      <c r="C5028" s="1">
        <v>42945</v>
      </c>
      <c r="D5028" s="1">
        <v>42950</v>
      </c>
      <c r="E5028" s="4">
        <f t="shared" si="78"/>
        <v>5</v>
      </c>
      <c r="F5028" s="3">
        <v>42945</v>
      </c>
      <c r="G5028">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3">
      <c r="A5029">
        <v>5028</v>
      </c>
      <c r="B5029" t="s">
        <v>10080</v>
      </c>
      <c r="C5029" s="1">
        <v>42945</v>
      </c>
      <c r="D5029" s="1">
        <v>42950</v>
      </c>
      <c r="E5029" s="4">
        <f t="shared" si="78"/>
        <v>5</v>
      </c>
      <c r="F5029" s="3">
        <v>42945</v>
      </c>
      <c r="G5029">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3">
      <c r="A5030">
        <v>5029</v>
      </c>
      <c r="B5030" t="s">
        <v>6419</v>
      </c>
      <c r="C5030" s="1">
        <v>41884</v>
      </c>
      <c r="D5030" s="1">
        <v>41889</v>
      </c>
      <c r="E5030" s="4">
        <f t="shared" si="78"/>
        <v>5</v>
      </c>
      <c r="F5030" s="3">
        <v>41884</v>
      </c>
      <c r="G5030">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3">
      <c r="A5031">
        <v>5030</v>
      </c>
      <c r="B5031" t="s">
        <v>10081</v>
      </c>
      <c r="C5031" s="1">
        <v>42764</v>
      </c>
      <c r="D5031" s="1">
        <v>42768</v>
      </c>
      <c r="E5031" s="4">
        <f t="shared" si="78"/>
        <v>4</v>
      </c>
      <c r="F5031" s="3">
        <v>42764</v>
      </c>
      <c r="G5031">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3">
      <c r="A5032">
        <v>5031</v>
      </c>
      <c r="B5032" t="s">
        <v>10081</v>
      </c>
      <c r="C5032" s="1">
        <v>42764</v>
      </c>
      <c r="D5032" s="1">
        <v>42768</v>
      </c>
      <c r="E5032" s="4">
        <f t="shared" si="78"/>
        <v>4</v>
      </c>
      <c r="F5032" s="3">
        <v>42764</v>
      </c>
      <c r="G5032">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3">
      <c r="A5033">
        <v>5032</v>
      </c>
      <c r="B5033" t="s">
        <v>10081</v>
      </c>
      <c r="C5033" s="1">
        <v>42764</v>
      </c>
      <c r="D5033" s="1">
        <v>42768</v>
      </c>
      <c r="E5033" s="4">
        <f t="shared" si="78"/>
        <v>4</v>
      </c>
      <c r="F5033" s="3">
        <v>42764</v>
      </c>
      <c r="G5033">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3">
      <c r="A5034">
        <v>5033</v>
      </c>
      <c r="B5034" t="s">
        <v>8596</v>
      </c>
      <c r="C5034" s="1">
        <v>42730</v>
      </c>
      <c r="D5034" s="1">
        <v>42737</v>
      </c>
      <c r="E5034" s="4">
        <f t="shared" si="78"/>
        <v>7</v>
      </c>
      <c r="F5034" s="3">
        <v>42730</v>
      </c>
      <c r="G503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3">
      <c r="A5035">
        <v>5034</v>
      </c>
      <c r="B5035" t="s">
        <v>8596</v>
      </c>
      <c r="C5035" s="1">
        <v>42730</v>
      </c>
      <c r="D5035" s="1">
        <v>42737</v>
      </c>
      <c r="E5035" s="4">
        <f t="shared" si="78"/>
        <v>7</v>
      </c>
      <c r="F5035" s="3">
        <v>42730</v>
      </c>
      <c r="G5035">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3">
      <c r="A5036">
        <v>5035</v>
      </c>
      <c r="B5036" t="s">
        <v>7409</v>
      </c>
      <c r="C5036" s="1">
        <v>42225</v>
      </c>
      <c r="D5036" s="1">
        <v>42229</v>
      </c>
      <c r="E5036" s="4">
        <f t="shared" si="78"/>
        <v>4</v>
      </c>
      <c r="F5036" s="3">
        <v>42225</v>
      </c>
      <c r="G5036">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3">
      <c r="A5037">
        <v>5036</v>
      </c>
      <c r="B5037" t="s">
        <v>6420</v>
      </c>
      <c r="C5037" s="1">
        <v>41735</v>
      </c>
      <c r="D5037" s="1">
        <v>41741</v>
      </c>
      <c r="E5037" s="4">
        <f t="shared" si="78"/>
        <v>6</v>
      </c>
      <c r="F5037" s="3">
        <v>41735</v>
      </c>
      <c r="G5037">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3">
      <c r="A5038">
        <v>5037</v>
      </c>
      <c r="B5038" t="s">
        <v>6420</v>
      </c>
      <c r="C5038" s="1">
        <v>41735</v>
      </c>
      <c r="D5038" s="1">
        <v>41741</v>
      </c>
      <c r="E5038" s="4">
        <f t="shared" si="78"/>
        <v>6</v>
      </c>
      <c r="F5038" s="3">
        <v>41735</v>
      </c>
      <c r="G5038">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3">
      <c r="A5039">
        <v>5038</v>
      </c>
      <c r="B5039" t="s">
        <v>10082</v>
      </c>
      <c r="C5039" s="1">
        <v>43056</v>
      </c>
      <c r="D5039" s="1">
        <v>43060</v>
      </c>
      <c r="E5039" s="4">
        <f t="shared" si="78"/>
        <v>4</v>
      </c>
      <c r="F5039" s="3">
        <v>43056</v>
      </c>
      <c r="G5039">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3">
      <c r="A5040">
        <v>5039</v>
      </c>
      <c r="B5040" t="s">
        <v>7410</v>
      </c>
      <c r="C5040" s="1">
        <v>42196</v>
      </c>
      <c r="D5040" s="1">
        <v>42197</v>
      </c>
      <c r="E5040" s="4">
        <f t="shared" si="78"/>
        <v>1</v>
      </c>
      <c r="F5040" s="3">
        <v>42196</v>
      </c>
      <c r="G5040">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3">
      <c r="A5041">
        <v>5040</v>
      </c>
      <c r="B5041" t="s">
        <v>7410</v>
      </c>
      <c r="C5041" s="1">
        <v>42196</v>
      </c>
      <c r="D5041" s="1">
        <v>42197</v>
      </c>
      <c r="E5041" s="4">
        <f t="shared" si="78"/>
        <v>1</v>
      </c>
      <c r="F5041" s="3">
        <v>42196</v>
      </c>
      <c r="G5041">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3">
      <c r="A5042">
        <v>5041</v>
      </c>
      <c r="B5042" t="s">
        <v>7410</v>
      </c>
      <c r="C5042" s="1">
        <v>42196</v>
      </c>
      <c r="D5042" s="1">
        <v>42197</v>
      </c>
      <c r="E5042" s="4">
        <f t="shared" si="78"/>
        <v>1</v>
      </c>
      <c r="F5042" s="3">
        <v>42196</v>
      </c>
      <c r="G5042">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3">
      <c r="A5043">
        <v>5042</v>
      </c>
      <c r="B5043" t="s">
        <v>8597</v>
      </c>
      <c r="C5043" s="1">
        <v>42684</v>
      </c>
      <c r="D5043" s="1">
        <v>42687</v>
      </c>
      <c r="E5043" s="4">
        <f t="shared" si="78"/>
        <v>3</v>
      </c>
      <c r="F5043" s="3">
        <v>42684</v>
      </c>
      <c r="G5043">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3">
      <c r="A5044">
        <v>5043</v>
      </c>
      <c r="B5044" t="s">
        <v>8597</v>
      </c>
      <c r="C5044" s="1">
        <v>42684</v>
      </c>
      <c r="D5044" s="1">
        <v>42687</v>
      </c>
      <c r="E5044" s="4">
        <f t="shared" si="78"/>
        <v>3</v>
      </c>
      <c r="F5044" s="3">
        <v>42684</v>
      </c>
      <c r="G504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3">
      <c r="A5045">
        <v>5044</v>
      </c>
      <c r="B5045" t="s">
        <v>8597</v>
      </c>
      <c r="C5045" s="1">
        <v>42684</v>
      </c>
      <c r="D5045" s="1">
        <v>42687</v>
      </c>
      <c r="E5045" s="4">
        <f t="shared" si="78"/>
        <v>3</v>
      </c>
      <c r="F5045" s="3">
        <v>42684</v>
      </c>
      <c r="G5045">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3">
      <c r="A5046">
        <v>5045</v>
      </c>
      <c r="B5046" t="s">
        <v>8597</v>
      </c>
      <c r="C5046" s="1">
        <v>42684</v>
      </c>
      <c r="D5046" s="1">
        <v>42687</v>
      </c>
      <c r="E5046" s="4">
        <f t="shared" si="78"/>
        <v>3</v>
      </c>
      <c r="F5046" s="3">
        <v>42684</v>
      </c>
      <c r="G5046">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3">
      <c r="A5047">
        <v>5046</v>
      </c>
      <c r="B5047" t="s">
        <v>8597</v>
      </c>
      <c r="C5047" s="1">
        <v>42684</v>
      </c>
      <c r="D5047" s="1">
        <v>42687</v>
      </c>
      <c r="E5047" s="4">
        <f t="shared" si="78"/>
        <v>3</v>
      </c>
      <c r="F5047" s="3">
        <v>42684</v>
      </c>
      <c r="G5047">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3">
      <c r="A5048">
        <v>5047</v>
      </c>
      <c r="B5048" t="s">
        <v>8597</v>
      </c>
      <c r="C5048" s="1">
        <v>42684</v>
      </c>
      <c r="D5048" s="1">
        <v>42687</v>
      </c>
      <c r="E5048" s="4">
        <f t="shared" si="78"/>
        <v>3</v>
      </c>
      <c r="F5048" s="3">
        <v>42684</v>
      </c>
      <c r="G5048">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3">
      <c r="A5049">
        <v>5048</v>
      </c>
      <c r="B5049" t="s">
        <v>8597</v>
      </c>
      <c r="C5049" s="1">
        <v>42684</v>
      </c>
      <c r="D5049" s="1">
        <v>42687</v>
      </c>
      <c r="E5049" s="4">
        <f t="shared" si="78"/>
        <v>3</v>
      </c>
      <c r="F5049" s="3">
        <v>42684</v>
      </c>
      <c r="G5049">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3">
      <c r="A5050">
        <v>5049</v>
      </c>
      <c r="B5050" t="s">
        <v>6421</v>
      </c>
      <c r="C5050" s="1">
        <v>41729</v>
      </c>
      <c r="D5050" s="1">
        <v>41733</v>
      </c>
      <c r="E5050" s="4">
        <f t="shared" si="78"/>
        <v>4</v>
      </c>
      <c r="F5050" s="3">
        <v>41729</v>
      </c>
      <c r="G5050">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3">
      <c r="A5051">
        <v>5050</v>
      </c>
      <c r="B5051" t="s">
        <v>6421</v>
      </c>
      <c r="C5051" s="1">
        <v>41729</v>
      </c>
      <c r="D5051" s="1">
        <v>41733</v>
      </c>
      <c r="E5051" s="4">
        <f t="shared" si="78"/>
        <v>4</v>
      </c>
      <c r="F5051" s="3">
        <v>41729</v>
      </c>
      <c r="G5051">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3">
      <c r="A5052">
        <v>5051</v>
      </c>
      <c r="B5052" t="s">
        <v>7411</v>
      </c>
      <c r="C5052" s="1">
        <v>42265</v>
      </c>
      <c r="D5052" s="1">
        <v>42271</v>
      </c>
      <c r="E5052" s="4">
        <f t="shared" si="78"/>
        <v>6</v>
      </c>
      <c r="F5052" s="3">
        <v>42265</v>
      </c>
      <c r="G5052">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3">
      <c r="A5053">
        <v>5052</v>
      </c>
      <c r="B5053" t="s">
        <v>7412</v>
      </c>
      <c r="C5053" s="1">
        <v>42315</v>
      </c>
      <c r="D5053" s="1">
        <v>42319</v>
      </c>
      <c r="E5053" s="4">
        <f t="shared" si="78"/>
        <v>4</v>
      </c>
      <c r="F5053" s="3">
        <v>42315</v>
      </c>
      <c r="G5053">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3">
      <c r="A5054">
        <v>5053</v>
      </c>
      <c r="B5054" t="s">
        <v>10083</v>
      </c>
      <c r="C5054" s="1">
        <v>42874</v>
      </c>
      <c r="D5054" s="1">
        <v>42874</v>
      </c>
      <c r="E5054" s="4">
        <f t="shared" si="78"/>
        <v>0</v>
      </c>
      <c r="F5054" s="3">
        <v>42874</v>
      </c>
      <c r="G505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3">
      <c r="A5055">
        <v>5054</v>
      </c>
      <c r="B5055" t="s">
        <v>7413</v>
      </c>
      <c r="C5055" s="1">
        <v>42007</v>
      </c>
      <c r="D5055" s="1">
        <v>42012</v>
      </c>
      <c r="E5055" s="4">
        <f t="shared" si="78"/>
        <v>5</v>
      </c>
      <c r="F5055" s="3">
        <v>42007</v>
      </c>
      <c r="G5055">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3">
      <c r="A5056">
        <v>5055</v>
      </c>
      <c r="B5056" t="s">
        <v>7413</v>
      </c>
      <c r="C5056" s="1">
        <v>42007</v>
      </c>
      <c r="D5056" s="1">
        <v>42012</v>
      </c>
      <c r="E5056" s="4">
        <f t="shared" si="78"/>
        <v>5</v>
      </c>
      <c r="F5056" s="3">
        <v>42007</v>
      </c>
      <c r="G5056">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3">
      <c r="A5057">
        <v>5056</v>
      </c>
      <c r="B5057" t="s">
        <v>7413</v>
      </c>
      <c r="C5057" s="1">
        <v>42007</v>
      </c>
      <c r="D5057" s="1">
        <v>42012</v>
      </c>
      <c r="E5057" s="4">
        <f t="shared" si="78"/>
        <v>5</v>
      </c>
      <c r="F5057" s="3">
        <v>42007</v>
      </c>
      <c r="G5057">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3">
      <c r="A5058">
        <v>5057</v>
      </c>
      <c r="B5058" t="s">
        <v>7414</v>
      </c>
      <c r="C5058" s="1">
        <v>42255</v>
      </c>
      <c r="D5058" s="1">
        <v>42258</v>
      </c>
      <c r="E5058" s="4">
        <f t="shared" si="78"/>
        <v>3</v>
      </c>
      <c r="F5058" s="3">
        <v>42255</v>
      </c>
      <c r="G5058">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3">
      <c r="A5059">
        <v>5058</v>
      </c>
      <c r="B5059" t="s">
        <v>7414</v>
      </c>
      <c r="C5059" s="1">
        <v>42255</v>
      </c>
      <c r="D5059" s="1">
        <v>42258</v>
      </c>
      <c r="E5059" s="4">
        <f t="shared" ref="E5059:E5122" si="79">D5059-C5059</f>
        <v>3</v>
      </c>
      <c r="F5059" s="3">
        <v>42255</v>
      </c>
      <c r="G5059">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3">
      <c r="A5060">
        <v>5059</v>
      </c>
      <c r="B5060" t="s">
        <v>8598</v>
      </c>
      <c r="C5060" s="1">
        <v>42463</v>
      </c>
      <c r="D5060" s="1">
        <v>42467</v>
      </c>
      <c r="E5060" s="4">
        <f t="shared" si="79"/>
        <v>4</v>
      </c>
      <c r="F5060" s="3">
        <v>42463</v>
      </c>
      <c r="G5060">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3">
      <c r="A5061">
        <v>5060</v>
      </c>
      <c r="B5061" t="s">
        <v>8599</v>
      </c>
      <c r="C5061" s="1">
        <v>42709</v>
      </c>
      <c r="D5061" s="1">
        <v>42711</v>
      </c>
      <c r="E5061" s="4">
        <f t="shared" si="79"/>
        <v>2</v>
      </c>
      <c r="F5061" s="3">
        <v>42709</v>
      </c>
      <c r="G5061">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3">
      <c r="A5062">
        <v>5061</v>
      </c>
      <c r="B5062" t="s">
        <v>8599</v>
      </c>
      <c r="C5062" s="1">
        <v>42709</v>
      </c>
      <c r="D5062" s="1">
        <v>42711</v>
      </c>
      <c r="E5062" s="4">
        <f t="shared" si="79"/>
        <v>2</v>
      </c>
      <c r="F5062" s="3">
        <v>42709</v>
      </c>
      <c r="G5062">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3">
      <c r="A5063">
        <v>5062</v>
      </c>
      <c r="B5063" t="s">
        <v>7415</v>
      </c>
      <c r="C5063" s="1">
        <v>42132</v>
      </c>
      <c r="D5063" s="1">
        <v>42136</v>
      </c>
      <c r="E5063" s="4">
        <f t="shared" si="79"/>
        <v>4</v>
      </c>
      <c r="F5063" s="3">
        <v>42132</v>
      </c>
      <c r="G5063">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3">
      <c r="A5064">
        <v>5063</v>
      </c>
      <c r="B5064" t="s">
        <v>7415</v>
      </c>
      <c r="C5064" s="1">
        <v>42132</v>
      </c>
      <c r="D5064" s="1">
        <v>42136</v>
      </c>
      <c r="E5064" s="4">
        <f t="shared" si="79"/>
        <v>4</v>
      </c>
      <c r="F5064" s="3">
        <v>42132</v>
      </c>
      <c r="G506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3">
      <c r="A5065">
        <v>5064</v>
      </c>
      <c r="B5065" t="s">
        <v>7415</v>
      </c>
      <c r="C5065" s="1">
        <v>42132</v>
      </c>
      <c r="D5065" s="1">
        <v>42136</v>
      </c>
      <c r="E5065" s="4">
        <f t="shared" si="79"/>
        <v>4</v>
      </c>
      <c r="F5065" s="3">
        <v>42132</v>
      </c>
      <c r="G5065">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3">
      <c r="A5066">
        <v>5065</v>
      </c>
      <c r="B5066" t="s">
        <v>10084</v>
      </c>
      <c r="C5066" s="1">
        <v>43000</v>
      </c>
      <c r="D5066" s="1">
        <v>43002</v>
      </c>
      <c r="E5066" s="4">
        <f t="shared" si="79"/>
        <v>2</v>
      </c>
      <c r="F5066" s="3">
        <v>43000</v>
      </c>
      <c r="G5066">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3">
      <c r="A5067">
        <v>5066</v>
      </c>
      <c r="B5067" t="s">
        <v>10085</v>
      </c>
      <c r="C5067" s="1">
        <v>43069</v>
      </c>
      <c r="D5067" s="1">
        <v>43076</v>
      </c>
      <c r="E5067" s="4">
        <f t="shared" si="79"/>
        <v>7</v>
      </c>
      <c r="F5067" s="3">
        <v>43069</v>
      </c>
      <c r="G5067">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3">
      <c r="A5068">
        <v>5067</v>
      </c>
      <c r="B5068" t="s">
        <v>10085</v>
      </c>
      <c r="C5068" s="1">
        <v>43069</v>
      </c>
      <c r="D5068" s="1">
        <v>43076</v>
      </c>
      <c r="E5068" s="4">
        <f t="shared" si="79"/>
        <v>7</v>
      </c>
      <c r="F5068" s="3">
        <v>43069</v>
      </c>
      <c r="G5068">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3">
      <c r="A5069">
        <v>5068</v>
      </c>
      <c r="B5069" t="s">
        <v>10086</v>
      </c>
      <c r="C5069" s="1">
        <v>42750</v>
      </c>
      <c r="D5069" s="1">
        <v>42754</v>
      </c>
      <c r="E5069" s="4">
        <f t="shared" si="79"/>
        <v>4</v>
      </c>
      <c r="F5069" s="3">
        <v>42750</v>
      </c>
      <c r="G5069">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3">
      <c r="A5070">
        <v>5069</v>
      </c>
      <c r="B5070" t="s">
        <v>6422</v>
      </c>
      <c r="C5070" s="1">
        <v>41859</v>
      </c>
      <c r="D5070" s="1">
        <v>41863</v>
      </c>
      <c r="E5070" s="4">
        <f t="shared" si="79"/>
        <v>4</v>
      </c>
      <c r="F5070" s="3">
        <v>41859</v>
      </c>
      <c r="G5070">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3">
      <c r="A5071">
        <v>5070</v>
      </c>
      <c r="B5071" t="s">
        <v>6422</v>
      </c>
      <c r="C5071" s="1">
        <v>41859</v>
      </c>
      <c r="D5071" s="1">
        <v>41863</v>
      </c>
      <c r="E5071" s="4">
        <f t="shared" si="79"/>
        <v>4</v>
      </c>
      <c r="F5071" s="3">
        <v>41859</v>
      </c>
      <c r="G5071">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3">
      <c r="A5072">
        <v>5071</v>
      </c>
      <c r="B5072" t="s">
        <v>6422</v>
      </c>
      <c r="C5072" s="1">
        <v>41859</v>
      </c>
      <c r="D5072" s="1">
        <v>41863</v>
      </c>
      <c r="E5072" s="4">
        <f t="shared" si="79"/>
        <v>4</v>
      </c>
      <c r="F5072" s="3">
        <v>41859</v>
      </c>
      <c r="G5072">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3">
      <c r="A5073">
        <v>5072</v>
      </c>
      <c r="B5073" t="s">
        <v>6422</v>
      </c>
      <c r="C5073" s="1">
        <v>41859</v>
      </c>
      <c r="D5073" s="1">
        <v>41863</v>
      </c>
      <c r="E5073" s="4">
        <f t="shared" si="79"/>
        <v>4</v>
      </c>
      <c r="F5073" s="3">
        <v>41859</v>
      </c>
      <c r="G5073">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3">
      <c r="A5074">
        <v>5073</v>
      </c>
      <c r="B5074" t="s">
        <v>6422</v>
      </c>
      <c r="C5074" s="1">
        <v>41859</v>
      </c>
      <c r="D5074" s="1">
        <v>41863</v>
      </c>
      <c r="E5074" s="4">
        <f t="shared" si="79"/>
        <v>4</v>
      </c>
      <c r="F5074" s="3">
        <v>41859</v>
      </c>
      <c r="G507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3">
      <c r="A5075">
        <v>5074</v>
      </c>
      <c r="B5075" t="s">
        <v>7416</v>
      </c>
      <c r="C5075" s="1">
        <v>42313</v>
      </c>
      <c r="D5075" s="1">
        <v>42313</v>
      </c>
      <c r="E5075" s="4">
        <f t="shared" si="79"/>
        <v>0</v>
      </c>
      <c r="F5075" s="3">
        <v>42313</v>
      </c>
      <c r="G5075">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3">
      <c r="A5076">
        <v>5075</v>
      </c>
      <c r="B5076" t="s">
        <v>10087</v>
      </c>
      <c r="C5076" s="1">
        <v>42850</v>
      </c>
      <c r="D5076" s="1">
        <v>42854</v>
      </c>
      <c r="E5076" s="4">
        <f t="shared" si="79"/>
        <v>4</v>
      </c>
      <c r="F5076" s="3">
        <v>42850</v>
      </c>
      <c r="G5076">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3">
      <c r="A5077">
        <v>5076</v>
      </c>
      <c r="B5077" t="s">
        <v>6423</v>
      </c>
      <c r="C5077" s="1">
        <v>41749</v>
      </c>
      <c r="D5077" s="1">
        <v>41751</v>
      </c>
      <c r="E5077" s="4">
        <f t="shared" si="79"/>
        <v>2</v>
      </c>
      <c r="F5077" s="3">
        <v>41749</v>
      </c>
      <c r="G5077">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3">
      <c r="A5078">
        <v>5077</v>
      </c>
      <c r="B5078" t="s">
        <v>6423</v>
      </c>
      <c r="C5078" s="1">
        <v>41749</v>
      </c>
      <c r="D5078" s="1">
        <v>41751</v>
      </c>
      <c r="E5078" s="4">
        <f t="shared" si="79"/>
        <v>2</v>
      </c>
      <c r="F5078" s="3">
        <v>41749</v>
      </c>
      <c r="G5078">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3">
      <c r="A5079">
        <v>5078</v>
      </c>
      <c r="B5079" t="s">
        <v>6423</v>
      </c>
      <c r="C5079" s="1">
        <v>41749</v>
      </c>
      <c r="D5079" s="1">
        <v>41751</v>
      </c>
      <c r="E5079" s="4">
        <f t="shared" si="79"/>
        <v>2</v>
      </c>
      <c r="F5079" s="3">
        <v>41749</v>
      </c>
      <c r="G5079">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3">
      <c r="A5080">
        <v>5079</v>
      </c>
      <c r="B5080" t="s">
        <v>10088</v>
      </c>
      <c r="C5080" s="1">
        <v>43050</v>
      </c>
      <c r="D5080" s="1">
        <v>43056</v>
      </c>
      <c r="E5080" s="4">
        <f t="shared" si="79"/>
        <v>6</v>
      </c>
      <c r="F5080" s="3">
        <v>43050</v>
      </c>
      <c r="G5080">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3">
      <c r="A5081">
        <v>5080</v>
      </c>
      <c r="B5081" t="s">
        <v>10089</v>
      </c>
      <c r="C5081" s="1">
        <v>43064</v>
      </c>
      <c r="D5081" s="1">
        <v>43068</v>
      </c>
      <c r="E5081" s="4">
        <f t="shared" si="79"/>
        <v>4</v>
      </c>
      <c r="F5081" s="3">
        <v>43064</v>
      </c>
      <c r="G5081">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3">
      <c r="A5082">
        <v>5081</v>
      </c>
      <c r="B5082" t="s">
        <v>10089</v>
      </c>
      <c r="C5082" s="1">
        <v>43064</v>
      </c>
      <c r="D5082" s="1">
        <v>43068</v>
      </c>
      <c r="E5082" s="4">
        <f t="shared" si="79"/>
        <v>4</v>
      </c>
      <c r="F5082" s="3">
        <v>43064</v>
      </c>
      <c r="G5082">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3">
      <c r="A5083">
        <v>5082</v>
      </c>
      <c r="B5083" t="s">
        <v>7417</v>
      </c>
      <c r="C5083" s="1">
        <v>42356</v>
      </c>
      <c r="D5083" s="1">
        <v>42356</v>
      </c>
      <c r="E5083" s="4">
        <f t="shared" si="79"/>
        <v>0</v>
      </c>
      <c r="F5083" s="3">
        <v>42356</v>
      </c>
      <c r="G5083">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3">
      <c r="A5084">
        <v>5083</v>
      </c>
      <c r="B5084" t="s">
        <v>8600</v>
      </c>
      <c r="C5084" s="1">
        <v>42621</v>
      </c>
      <c r="D5084" s="1">
        <v>42625</v>
      </c>
      <c r="E5084" s="4">
        <f t="shared" si="79"/>
        <v>4</v>
      </c>
      <c r="F5084" s="3">
        <v>42621</v>
      </c>
      <c r="G508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3">
      <c r="A5085">
        <v>5084</v>
      </c>
      <c r="B5085" t="s">
        <v>8600</v>
      </c>
      <c r="C5085" s="1">
        <v>42621</v>
      </c>
      <c r="D5085" s="1">
        <v>42625</v>
      </c>
      <c r="E5085" s="4">
        <f t="shared" si="79"/>
        <v>4</v>
      </c>
      <c r="F5085" s="3">
        <v>42621</v>
      </c>
      <c r="G5085">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3">
      <c r="A5086">
        <v>5085</v>
      </c>
      <c r="B5086" t="s">
        <v>8601</v>
      </c>
      <c r="C5086" s="1">
        <v>42527</v>
      </c>
      <c r="D5086" s="1">
        <v>42530</v>
      </c>
      <c r="E5086" s="4">
        <f t="shared" si="79"/>
        <v>3</v>
      </c>
      <c r="F5086" s="3">
        <v>42527</v>
      </c>
      <c r="G5086">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3">
      <c r="A5087">
        <v>5086</v>
      </c>
      <c r="B5087" t="s">
        <v>7418</v>
      </c>
      <c r="C5087" s="1">
        <v>42174</v>
      </c>
      <c r="D5087" s="1">
        <v>42178</v>
      </c>
      <c r="E5087" s="4">
        <f t="shared" si="79"/>
        <v>4</v>
      </c>
      <c r="F5087" s="3">
        <v>42174</v>
      </c>
      <c r="G5087">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3">
      <c r="A5088">
        <v>5087</v>
      </c>
      <c r="B5088" t="s">
        <v>7419</v>
      </c>
      <c r="C5088" s="1">
        <v>42068</v>
      </c>
      <c r="D5088" s="1">
        <v>42072</v>
      </c>
      <c r="E5088" s="4">
        <f t="shared" si="79"/>
        <v>4</v>
      </c>
      <c r="F5088" s="3">
        <v>42068</v>
      </c>
      <c r="G5088">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3">
      <c r="A5089">
        <v>5088</v>
      </c>
      <c r="B5089" t="s">
        <v>7419</v>
      </c>
      <c r="C5089" s="1">
        <v>42068</v>
      </c>
      <c r="D5089" s="1">
        <v>42072</v>
      </c>
      <c r="E5089" s="4">
        <f t="shared" si="79"/>
        <v>4</v>
      </c>
      <c r="F5089" s="3">
        <v>42068</v>
      </c>
      <c r="G5089">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3">
      <c r="A5090">
        <v>5089</v>
      </c>
      <c r="B5090" t="s">
        <v>7419</v>
      </c>
      <c r="C5090" s="1">
        <v>42068</v>
      </c>
      <c r="D5090" s="1">
        <v>42072</v>
      </c>
      <c r="E5090" s="4">
        <f t="shared" si="79"/>
        <v>4</v>
      </c>
      <c r="F5090" s="3">
        <v>42068</v>
      </c>
      <c r="G5090">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3">
      <c r="A5091">
        <v>5090</v>
      </c>
      <c r="B5091" t="s">
        <v>10090</v>
      </c>
      <c r="C5091" s="1">
        <v>42951</v>
      </c>
      <c r="D5091" s="1">
        <v>42954</v>
      </c>
      <c r="E5091" s="4">
        <f t="shared" si="79"/>
        <v>3</v>
      </c>
      <c r="F5091" s="3">
        <v>42951</v>
      </c>
      <c r="G5091">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3">
      <c r="A5092">
        <v>5091</v>
      </c>
      <c r="B5092" t="s">
        <v>10090</v>
      </c>
      <c r="C5092" s="1">
        <v>42951</v>
      </c>
      <c r="D5092" s="1">
        <v>42954</v>
      </c>
      <c r="E5092" s="4">
        <f t="shared" si="79"/>
        <v>3</v>
      </c>
      <c r="F5092" s="3">
        <v>42951</v>
      </c>
      <c r="G5092">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3">
      <c r="A5093">
        <v>5092</v>
      </c>
      <c r="B5093" t="s">
        <v>10091</v>
      </c>
      <c r="C5093" s="1">
        <v>43099</v>
      </c>
      <c r="D5093" s="1">
        <v>43103</v>
      </c>
      <c r="E5093" s="4">
        <f t="shared" si="79"/>
        <v>4</v>
      </c>
      <c r="F5093" s="3">
        <v>43099</v>
      </c>
      <c r="G5093">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3">
      <c r="A5094">
        <v>5093</v>
      </c>
      <c r="B5094" t="s">
        <v>7420</v>
      </c>
      <c r="C5094" s="1">
        <v>42147</v>
      </c>
      <c r="D5094" s="1">
        <v>42151</v>
      </c>
      <c r="E5094" s="4">
        <f t="shared" si="79"/>
        <v>4</v>
      </c>
      <c r="F5094" s="3">
        <v>42147</v>
      </c>
      <c r="G509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3">
      <c r="A5095">
        <v>5094</v>
      </c>
      <c r="B5095" t="s">
        <v>6424</v>
      </c>
      <c r="C5095" s="1">
        <v>41979</v>
      </c>
      <c r="D5095" s="1">
        <v>41983</v>
      </c>
      <c r="E5095" s="4">
        <f t="shared" si="79"/>
        <v>4</v>
      </c>
      <c r="F5095" s="3">
        <v>41979</v>
      </c>
      <c r="G5095">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3">
      <c r="A5096">
        <v>5095</v>
      </c>
      <c r="B5096" t="s">
        <v>6424</v>
      </c>
      <c r="C5096" s="1">
        <v>41979</v>
      </c>
      <c r="D5096" s="1">
        <v>41983</v>
      </c>
      <c r="E5096" s="4">
        <f t="shared" si="79"/>
        <v>4</v>
      </c>
      <c r="F5096" s="3">
        <v>41979</v>
      </c>
      <c r="G5096">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3">
      <c r="A5097">
        <v>5096</v>
      </c>
      <c r="B5097" t="s">
        <v>6424</v>
      </c>
      <c r="C5097" s="1">
        <v>41979</v>
      </c>
      <c r="D5097" s="1">
        <v>41983</v>
      </c>
      <c r="E5097" s="4">
        <f t="shared" si="79"/>
        <v>4</v>
      </c>
      <c r="F5097" s="3">
        <v>41979</v>
      </c>
      <c r="G5097">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3">
      <c r="A5098">
        <v>5097</v>
      </c>
      <c r="B5098" t="s">
        <v>6424</v>
      </c>
      <c r="C5098" s="1">
        <v>41979</v>
      </c>
      <c r="D5098" s="1">
        <v>41983</v>
      </c>
      <c r="E5098" s="4">
        <f t="shared" si="79"/>
        <v>4</v>
      </c>
      <c r="F5098" s="3">
        <v>41979</v>
      </c>
      <c r="G5098">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3">
      <c r="A5099">
        <v>5098</v>
      </c>
      <c r="B5099" t="s">
        <v>6424</v>
      </c>
      <c r="C5099" s="1">
        <v>41979</v>
      </c>
      <c r="D5099" s="1">
        <v>41983</v>
      </c>
      <c r="E5099" s="4">
        <f t="shared" si="79"/>
        <v>4</v>
      </c>
      <c r="F5099" s="3">
        <v>41979</v>
      </c>
      <c r="G5099">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3">
      <c r="A5100">
        <v>5099</v>
      </c>
      <c r="B5100" t="s">
        <v>6424</v>
      </c>
      <c r="C5100" s="1">
        <v>41979</v>
      </c>
      <c r="D5100" s="1">
        <v>41983</v>
      </c>
      <c r="E5100" s="4">
        <f t="shared" si="79"/>
        <v>4</v>
      </c>
      <c r="F5100" s="3">
        <v>41979</v>
      </c>
      <c r="G5100">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3">
      <c r="A5101">
        <v>5100</v>
      </c>
      <c r="B5101" t="s">
        <v>7421</v>
      </c>
      <c r="C5101" s="1">
        <v>42223</v>
      </c>
      <c r="D5101" s="1">
        <v>42228</v>
      </c>
      <c r="E5101" s="4">
        <f t="shared" si="79"/>
        <v>5</v>
      </c>
      <c r="F5101" s="3">
        <v>42223</v>
      </c>
      <c r="G5101">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3">
      <c r="A5102">
        <v>5101</v>
      </c>
      <c r="B5102" t="s">
        <v>6425</v>
      </c>
      <c r="C5102" s="1">
        <v>41715</v>
      </c>
      <c r="D5102" s="1">
        <v>41715</v>
      </c>
      <c r="E5102" s="4">
        <f t="shared" si="79"/>
        <v>0</v>
      </c>
      <c r="F5102" s="3">
        <v>41715</v>
      </c>
      <c r="G5102">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3">
      <c r="A5103">
        <v>5102</v>
      </c>
      <c r="B5103" t="s">
        <v>6425</v>
      </c>
      <c r="C5103" s="1">
        <v>41715</v>
      </c>
      <c r="D5103" s="1">
        <v>41715</v>
      </c>
      <c r="E5103" s="4">
        <f t="shared" si="79"/>
        <v>0</v>
      </c>
      <c r="F5103" s="3">
        <v>41715</v>
      </c>
      <c r="G5103">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3">
      <c r="A5104">
        <v>5103</v>
      </c>
      <c r="B5104" t="s">
        <v>6425</v>
      </c>
      <c r="C5104" s="1">
        <v>41715</v>
      </c>
      <c r="D5104" s="1">
        <v>41715</v>
      </c>
      <c r="E5104" s="4">
        <f t="shared" si="79"/>
        <v>0</v>
      </c>
      <c r="F5104" s="3">
        <v>41715</v>
      </c>
      <c r="G510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3">
      <c r="A5105">
        <v>5104</v>
      </c>
      <c r="B5105" t="s">
        <v>7422</v>
      </c>
      <c r="C5105" s="1">
        <v>42089</v>
      </c>
      <c r="D5105" s="1">
        <v>42093</v>
      </c>
      <c r="E5105" s="4">
        <f t="shared" si="79"/>
        <v>4</v>
      </c>
      <c r="F5105" s="3">
        <v>42089</v>
      </c>
      <c r="G5105">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3">
      <c r="A5106">
        <v>5105</v>
      </c>
      <c r="B5106" t="s">
        <v>7422</v>
      </c>
      <c r="C5106" s="1">
        <v>42089</v>
      </c>
      <c r="D5106" s="1">
        <v>42093</v>
      </c>
      <c r="E5106" s="4">
        <f t="shared" si="79"/>
        <v>4</v>
      </c>
      <c r="F5106" s="3">
        <v>42089</v>
      </c>
      <c r="G5106">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3">
      <c r="A5107">
        <v>5106</v>
      </c>
      <c r="B5107" t="s">
        <v>6426</v>
      </c>
      <c r="C5107" s="1">
        <v>41987</v>
      </c>
      <c r="D5107" s="1">
        <v>41993</v>
      </c>
      <c r="E5107" s="4">
        <f t="shared" si="79"/>
        <v>6</v>
      </c>
      <c r="F5107" s="3">
        <v>41987</v>
      </c>
      <c r="G5107">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3">
      <c r="A5108">
        <v>5107</v>
      </c>
      <c r="B5108" t="s">
        <v>7423</v>
      </c>
      <c r="C5108" s="1">
        <v>42266</v>
      </c>
      <c r="D5108" s="1">
        <v>42273</v>
      </c>
      <c r="E5108" s="4">
        <f t="shared" si="79"/>
        <v>7</v>
      </c>
      <c r="F5108" s="3">
        <v>42266</v>
      </c>
      <c r="G5108">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3">
      <c r="A5109">
        <v>5108</v>
      </c>
      <c r="B5109" t="s">
        <v>10092</v>
      </c>
      <c r="C5109" s="1">
        <v>42850</v>
      </c>
      <c r="D5109" s="1">
        <v>42851</v>
      </c>
      <c r="E5109" s="4">
        <f t="shared" si="79"/>
        <v>1</v>
      </c>
      <c r="F5109" s="3">
        <v>42850</v>
      </c>
      <c r="G5109">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3">
      <c r="A5110">
        <v>5109</v>
      </c>
      <c r="B5110" t="s">
        <v>10092</v>
      </c>
      <c r="C5110" s="1">
        <v>42850</v>
      </c>
      <c r="D5110" s="1">
        <v>42851</v>
      </c>
      <c r="E5110" s="4">
        <f t="shared" si="79"/>
        <v>1</v>
      </c>
      <c r="F5110" s="3">
        <v>42850</v>
      </c>
      <c r="G5110">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3">
      <c r="A5111">
        <v>5110</v>
      </c>
      <c r="B5111" t="s">
        <v>6427</v>
      </c>
      <c r="C5111" s="1">
        <v>41930</v>
      </c>
      <c r="D5111" s="1">
        <v>41934</v>
      </c>
      <c r="E5111" s="4">
        <f t="shared" si="79"/>
        <v>4</v>
      </c>
      <c r="F5111" s="3">
        <v>41930</v>
      </c>
      <c r="G5111">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3">
      <c r="A5112">
        <v>5111</v>
      </c>
      <c r="B5112" t="s">
        <v>6427</v>
      </c>
      <c r="C5112" s="1">
        <v>41930</v>
      </c>
      <c r="D5112" s="1">
        <v>41934</v>
      </c>
      <c r="E5112" s="4">
        <f t="shared" si="79"/>
        <v>4</v>
      </c>
      <c r="F5112" s="3">
        <v>41930</v>
      </c>
      <c r="G5112">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3">
      <c r="A5113">
        <v>5112</v>
      </c>
      <c r="B5113" t="s">
        <v>6427</v>
      </c>
      <c r="C5113" s="1">
        <v>41930</v>
      </c>
      <c r="D5113" s="1">
        <v>41934</v>
      </c>
      <c r="E5113" s="4">
        <f t="shared" si="79"/>
        <v>4</v>
      </c>
      <c r="F5113" s="3">
        <v>41930</v>
      </c>
      <c r="G5113">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3">
      <c r="A5114">
        <v>5113</v>
      </c>
      <c r="B5114" t="s">
        <v>7424</v>
      </c>
      <c r="C5114" s="1">
        <v>42321</v>
      </c>
      <c r="D5114" s="1">
        <v>42321</v>
      </c>
      <c r="E5114" s="4">
        <f t="shared" si="79"/>
        <v>0</v>
      </c>
      <c r="F5114" s="3">
        <v>42321</v>
      </c>
      <c r="G511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3">
      <c r="A5115">
        <v>5114</v>
      </c>
      <c r="B5115" t="s">
        <v>8602</v>
      </c>
      <c r="C5115" s="1">
        <v>42400</v>
      </c>
      <c r="D5115" s="1">
        <v>42402</v>
      </c>
      <c r="E5115" s="4">
        <f t="shared" si="79"/>
        <v>2</v>
      </c>
      <c r="F5115" s="3">
        <v>42400</v>
      </c>
      <c r="G5115">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3">
      <c r="A5116">
        <v>5115</v>
      </c>
      <c r="B5116" t="s">
        <v>8603</v>
      </c>
      <c r="C5116" s="1">
        <v>42691</v>
      </c>
      <c r="D5116" s="1">
        <v>42696</v>
      </c>
      <c r="E5116" s="4">
        <f t="shared" si="79"/>
        <v>5</v>
      </c>
      <c r="F5116" s="3">
        <v>42691</v>
      </c>
      <c r="G5116">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3">
      <c r="A5117">
        <v>5116</v>
      </c>
      <c r="B5117" t="s">
        <v>10093</v>
      </c>
      <c r="C5117" s="1">
        <v>42941</v>
      </c>
      <c r="D5117" s="1">
        <v>42945</v>
      </c>
      <c r="E5117" s="4">
        <f t="shared" si="79"/>
        <v>4</v>
      </c>
      <c r="F5117" s="3">
        <v>42941</v>
      </c>
      <c r="G5117">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3">
      <c r="A5118">
        <v>5117</v>
      </c>
      <c r="B5118" t="s">
        <v>10094</v>
      </c>
      <c r="C5118" s="1">
        <v>43050</v>
      </c>
      <c r="D5118" s="1">
        <v>43056</v>
      </c>
      <c r="E5118" s="4">
        <f t="shared" si="79"/>
        <v>6</v>
      </c>
      <c r="F5118" s="3">
        <v>43050</v>
      </c>
      <c r="G5118">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3">
      <c r="A5119">
        <v>5118</v>
      </c>
      <c r="B5119" t="s">
        <v>7425</v>
      </c>
      <c r="C5119" s="1">
        <v>42273</v>
      </c>
      <c r="D5119" s="1">
        <v>42280</v>
      </c>
      <c r="E5119" s="4">
        <f t="shared" si="79"/>
        <v>7</v>
      </c>
      <c r="F5119" s="3">
        <v>42273</v>
      </c>
      <c r="G5119">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3">
      <c r="A5120">
        <v>5119</v>
      </c>
      <c r="B5120" t="s">
        <v>7425</v>
      </c>
      <c r="C5120" s="1">
        <v>42273</v>
      </c>
      <c r="D5120" s="1">
        <v>42280</v>
      </c>
      <c r="E5120" s="4">
        <f t="shared" si="79"/>
        <v>7</v>
      </c>
      <c r="F5120" s="3">
        <v>42273</v>
      </c>
      <c r="G5120">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3">
      <c r="A5121">
        <v>5120</v>
      </c>
      <c r="B5121" t="s">
        <v>7425</v>
      </c>
      <c r="C5121" s="1">
        <v>42273</v>
      </c>
      <c r="D5121" s="1">
        <v>42280</v>
      </c>
      <c r="E5121" s="4">
        <f t="shared" si="79"/>
        <v>7</v>
      </c>
      <c r="F5121" s="3">
        <v>42273</v>
      </c>
      <c r="G5121">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3">
      <c r="A5122">
        <v>5121</v>
      </c>
      <c r="B5122" t="s">
        <v>6428</v>
      </c>
      <c r="C5122" s="1">
        <v>41733</v>
      </c>
      <c r="D5122" s="1">
        <v>41737</v>
      </c>
      <c r="E5122" s="4">
        <f t="shared" si="79"/>
        <v>4</v>
      </c>
      <c r="F5122" s="3">
        <v>41733</v>
      </c>
      <c r="G5122">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3">
      <c r="A5123">
        <v>5122</v>
      </c>
      <c r="B5123" t="s">
        <v>6428</v>
      </c>
      <c r="C5123" s="1">
        <v>41733</v>
      </c>
      <c r="D5123" s="1">
        <v>41737</v>
      </c>
      <c r="E5123" s="4">
        <f t="shared" ref="E5123:E5186" si="80">D5123-C5123</f>
        <v>4</v>
      </c>
      <c r="F5123" s="3">
        <v>41733</v>
      </c>
      <c r="G5123">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3">
      <c r="A5124">
        <v>5123</v>
      </c>
      <c r="B5124" t="s">
        <v>6428</v>
      </c>
      <c r="C5124" s="1">
        <v>41733</v>
      </c>
      <c r="D5124" s="1">
        <v>41737</v>
      </c>
      <c r="E5124" s="4">
        <f t="shared" si="80"/>
        <v>4</v>
      </c>
      <c r="F5124" s="3">
        <v>41733</v>
      </c>
      <c r="G512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3">
      <c r="A5125">
        <v>5124</v>
      </c>
      <c r="B5125" t="s">
        <v>6428</v>
      </c>
      <c r="C5125" s="1">
        <v>41733</v>
      </c>
      <c r="D5125" s="1">
        <v>41737</v>
      </c>
      <c r="E5125" s="4">
        <f t="shared" si="80"/>
        <v>4</v>
      </c>
      <c r="F5125" s="3">
        <v>41733</v>
      </c>
      <c r="G5125">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3">
      <c r="A5126">
        <v>5125</v>
      </c>
      <c r="B5126" t="s">
        <v>6429</v>
      </c>
      <c r="C5126" s="1">
        <v>41896</v>
      </c>
      <c r="D5126" s="1">
        <v>41896</v>
      </c>
      <c r="E5126" s="4">
        <f t="shared" si="80"/>
        <v>0</v>
      </c>
      <c r="F5126" s="3">
        <v>41896</v>
      </c>
      <c r="G5126">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3">
      <c r="A5127">
        <v>5126</v>
      </c>
      <c r="B5127" t="s">
        <v>6429</v>
      </c>
      <c r="C5127" s="1">
        <v>41896</v>
      </c>
      <c r="D5127" s="1">
        <v>41896</v>
      </c>
      <c r="E5127" s="4">
        <f t="shared" si="80"/>
        <v>0</v>
      </c>
      <c r="F5127" s="3">
        <v>41896</v>
      </c>
      <c r="G5127">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3">
      <c r="A5128">
        <v>5127</v>
      </c>
      <c r="B5128" t="s">
        <v>6429</v>
      </c>
      <c r="C5128" s="1">
        <v>41896</v>
      </c>
      <c r="D5128" s="1">
        <v>41896</v>
      </c>
      <c r="E5128" s="4">
        <f t="shared" si="80"/>
        <v>0</v>
      </c>
      <c r="F5128" s="3">
        <v>41896</v>
      </c>
      <c r="G5128">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3">
      <c r="A5129">
        <v>5128</v>
      </c>
      <c r="B5129" t="s">
        <v>6429</v>
      </c>
      <c r="C5129" s="1">
        <v>41896</v>
      </c>
      <c r="D5129" s="1">
        <v>41896</v>
      </c>
      <c r="E5129" s="4">
        <f t="shared" si="80"/>
        <v>0</v>
      </c>
      <c r="F5129" s="3">
        <v>41896</v>
      </c>
      <c r="G5129">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3">
      <c r="A5130">
        <v>5129</v>
      </c>
      <c r="B5130" t="s">
        <v>6429</v>
      </c>
      <c r="C5130" s="1">
        <v>41896</v>
      </c>
      <c r="D5130" s="1">
        <v>41896</v>
      </c>
      <c r="E5130" s="4">
        <f t="shared" si="80"/>
        <v>0</v>
      </c>
      <c r="F5130" s="3">
        <v>41896</v>
      </c>
      <c r="G5130">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3">
      <c r="A5131">
        <v>5130</v>
      </c>
      <c r="B5131" t="s">
        <v>6429</v>
      </c>
      <c r="C5131" s="1">
        <v>41896</v>
      </c>
      <c r="D5131" s="1">
        <v>41896</v>
      </c>
      <c r="E5131" s="4">
        <f t="shared" si="80"/>
        <v>0</v>
      </c>
      <c r="F5131" s="3">
        <v>41896</v>
      </c>
      <c r="G5131">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3">
      <c r="A5132">
        <v>5131</v>
      </c>
      <c r="B5132" t="s">
        <v>6429</v>
      </c>
      <c r="C5132" s="1">
        <v>41896</v>
      </c>
      <c r="D5132" s="1">
        <v>41896</v>
      </c>
      <c r="E5132" s="4">
        <f t="shared" si="80"/>
        <v>0</v>
      </c>
      <c r="F5132" s="3">
        <v>41896</v>
      </c>
      <c r="G5132">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3">
      <c r="A5133">
        <v>5132</v>
      </c>
      <c r="B5133" t="s">
        <v>10095</v>
      </c>
      <c r="C5133" s="1">
        <v>43098</v>
      </c>
      <c r="D5133" s="1">
        <v>43105</v>
      </c>
      <c r="E5133" s="4">
        <f t="shared" si="80"/>
        <v>7</v>
      </c>
      <c r="F5133" s="3">
        <v>43098</v>
      </c>
      <c r="G5133">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3">
      <c r="A5134">
        <v>5133</v>
      </c>
      <c r="B5134" t="s">
        <v>7426</v>
      </c>
      <c r="C5134" s="1">
        <v>42176</v>
      </c>
      <c r="D5134" s="1">
        <v>42182</v>
      </c>
      <c r="E5134" s="4">
        <f t="shared" si="80"/>
        <v>6</v>
      </c>
      <c r="F5134" s="3">
        <v>42176</v>
      </c>
      <c r="G513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3">
      <c r="A5135">
        <v>5134</v>
      </c>
      <c r="B5135" t="s">
        <v>10096</v>
      </c>
      <c r="C5135" s="1">
        <v>43065</v>
      </c>
      <c r="D5135" s="1">
        <v>43069</v>
      </c>
      <c r="E5135" s="4">
        <f t="shared" si="80"/>
        <v>4</v>
      </c>
      <c r="F5135" s="3">
        <v>43065</v>
      </c>
      <c r="G5135">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3">
      <c r="A5136">
        <v>5135</v>
      </c>
      <c r="B5136" t="s">
        <v>10096</v>
      </c>
      <c r="C5136" s="1">
        <v>43065</v>
      </c>
      <c r="D5136" s="1">
        <v>43069</v>
      </c>
      <c r="E5136" s="4">
        <f t="shared" si="80"/>
        <v>4</v>
      </c>
      <c r="F5136" s="3">
        <v>43065</v>
      </c>
      <c r="G5136">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3">
      <c r="A5137">
        <v>5136</v>
      </c>
      <c r="B5137" t="s">
        <v>8604</v>
      </c>
      <c r="C5137" s="1">
        <v>42666</v>
      </c>
      <c r="D5137" s="1">
        <v>42671</v>
      </c>
      <c r="E5137" s="4">
        <f t="shared" si="80"/>
        <v>5</v>
      </c>
      <c r="F5137" s="3">
        <v>42666</v>
      </c>
      <c r="G5137">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3">
      <c r="A5138">
        <v>5137</v>
      </c>
      <c r="B5138" t="s">
        <v>7427</v>
      </c>
      <c r="C5138" s="1">
        <v>42352</v>
      </c>
      <c r="D5138" s="1">
        <v>42357</v>
      </c>
      <c r="E5138" s="4">
        <f t="shared" si="80"/>
        <v>5</v>
      </c>
      <c r="F5138" s="3">
        <v>42352</v>
      </c>
      <c r="G5138">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3">
      <c r="A5139">
        <v>5138</v>
      </c>
      <c r="B5139" t="s">
        <v>8605</v>
      </c>
      <c r="C5139" s="1">
        <v>42687</v>
      </c>
      <c r="D5139" s="1">
        <v>42691</v>
      </c>
      <c r="E5139" s="4">
        <f t="shared" si="80"/>
        <v>4</v>
      </c>
      <c r="F5139" s="3">
        <v>42687</v>
      </c>
      <c r="G5139">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3">
      <c r="A5140">
        <v>5139</v>
      </c>
      <c r="B5140" t="s">
        <v>10097</v>
      </c>
      <c r="C5140" s="1">
        <v>43007</v>
      </c>
      <c r="D5140" s="1">
        <v>43013</v>
      </c>
      <c r="E5140" s="4">
        <f t="shared" si="80"/>
        <v>6</v>
      </c>
      <c r="F5140" s="3">
        <v>43007</v>
      </c>
      <c r="G5140">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3">
      <c r="A5141">
        <v>5140</v>
      </c>
      <c r="B5141" t="s">
        <v>10097</v>
      </c>
      <c r="C5141" s="1">
        <v>43007</v>
      </c>
      <c r="D5141" s="1">
        <v>43013</v>
      </c>
      <c r="E5141" s="4">
        <f t="shared" si="80"/>
        <v>6</v>
      </c>
      <c r="F5141" s="3">
        <v>43007</v>
      </c>
      <c r="G5141">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3">
      <c r="A5142">
        <v>5141</v>
      </c>
      <c r="B5142" t="s">
        <v>7428</v>
      </c>
      <c r="C5142" s="1">
        <v>42316</v>
      </c>
      <c r="D5142" s="1">
        <v>42320</v>
      </c>
      <c r="E5142" s="4">
        <f t="shared" si="80"/>
        <v>4</v>
      </c>
      <c r="F5142" s="3">
        <v>42316</v>
      </c>
      <c r="G5142">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3">
      <c r="A5143">
        <v>5142</v>
      </c>
      <c r="B5143" t="s">
        <v>8606</v>
      </c>
      <c r="C5143" s="1">
        <v>42461</v>
      </c>
      <c r="D5143" s="1">
        <v>42465</v>
      </c>
      <c r="E5143" s="4">
        <f t="shared" si="80"/>
        <v>4</v>
      </c>
      <c r="F5143" s="3">
        <v>42461</v>
      </c>
      <c r="G5143">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3">
      <c r="A5144">
        <v>5143</v>
      </c>
      <c r="B5144" t="s">
        <v>8606</v>
      </c>
      <c r="C5144" s="1">
        <v>42461</v>
      </c>
      <c r="D5144" s="1">
        <v>42465</v>
      </c>
      <c r="E5144" s="4">
        <f t="shared" si="80"/>
        <v>4</v>
      </c>
      <c r="F5144" s="3">
        <v>42461</v>
      </c>
      <c r="G514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3">
      <c r="A5145">
        <v>5144</v>
      </c>
      <c r="B5145" t="s">
        <v>8606</v>
      </c>
      <c r="C5145" s="1">
        <v>42461</v>
      </c>
      <c r="D5145" s="1">
        <v>42465</v>
      </c>
      <c r="E5145" s="4">
        <f t="shared" si="80"/>
        <v>4</v>
      </c>
      <c r="F5145" s="3">
        <v>42461</v>
      </c>
      <c r="G5145">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3">
      <c r="A5146">
        <v>5145</v>
      </c>
      <c r="B5146" t="s">
        <v>10098</v>
      </c>
      <c r="C5146" s="1">
        <v>42768</v>
      </c>
      <c r="D5146" s="1">
        <v>42773</v>
      </c>
      <c r="E5146" s="4">
        <f t="shared" si="80"/>
        <v>5</v>
      </c>
      <c r="F5146" s="3">
        <v>42768</v>
      </c>
      <c r="G5146">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3">
      <c r="A5147">
        <v>5146</v>
      </c>
      <c r="B5147" t="s">
        <v>10098</v>
      </c>
      <c r="C5147" s="1">
        <v>42768</v>
      </c>
      <c r="D5147" s="1">
        <v>42773</v>
      </c>
      <c r="E5147" s="4">
        <f t="shared" si="80"/>
        <v>5</v>
      </c>
      <c r="F5147" s="3">
        <v>42768</v>
      </c>
      <c r="G5147">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3">
      <c r="A5148">
        <v>5147</v>
      </c>
      <c r="B5148" t="s">
        <v>10098</v>
      </c>
      <c r="C5148" s="1">
        <v>42768</v>
      </c>
      <c r="D5148" s="1">
        <v>42773</v>
      </c>
      <c r="E5148" s="4">
        <f t="shared" si="80"/>
        <v>5</v>
      </c>
      <c r="F5148" s="3">
        <v>42768</v>
      </c>
      <c r="G5148">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3">
      <c r="A5149">
        <v>5148</v>
      </c>
      <c r="B5149" t="s">
        <v>10099</v>
      </c>
      <c r="C5149" s="1">
        <v>43093</v>
      </c>
      <c r="D5149" s="1">
        <v>43100</v>
      </c>
      <c r="E5149" s="4">
        <f t="shared" si="80"/>
        <v>7</v>
      </c>
      <c r="F5149" s="3">
        <v>43093</v>
      </c>
      <c r="G5149">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3">
      <c r="A5150">
        <v>5149</v>
      </c>
      <c r="B5150" t="s">
        <v>10099</v>
      </c>
      <c r="C5150" s="1">
        <v>43093</v>
      </c>
      <c r="D5150" s="1">
        <v>43100</v>
      </c>
      <c r="E5150" s="4">
        <f t="shared" si="80"/>
        <v>7</v>
      </c>
      <c r="F5150" s="3">
        <v>43093</v>
      </c>
      <c r="G5150">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3">
      <c r="A5151">
        <v>5150</v>
      </c>
      <c r="B5151" t="s">
        <v>6430</v>
      </c>
      <c r="C5151" s="1">
        <v>41811</v>
      </c>
      <c r="D5151" s="1">
        <v>41811</v>
      </c>
      <c r="E5151" s="4">
        <f t="shared" si="80"/>
        <v>0</v>
      </c>
      <c r="F5151" s="3">
        <v>41811</v>
      </c>
      <c r="G5151">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3">
      <c r="A5152">
        <v>5151</v>
      </c>
      <c r="B5152" t="s">
        <v>10100</v>
      </c>
      <c r="C5152" s="1">
        <v>42800</v>
      </c>
      <c r="D5152" s="1">
        <v>42804</v>
      </c>
      <c r="E5152" s="4">
        <f t="shared" si="80"/>
        <v>4</v>
      </c>
      <c r="F5152" s="3">
        <v>42800</v>
      </c>
      <c r="G5152">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3">
      <c r="A5153">
        <v>5152</v>
      </c>
      <c r="B5153" t="s">
        <v>10101</v>
      </c>
      <c r="C5153" s="1">
        <v>43003</v>
      </c>
      <c r="D5153" s="1">
        <v>43006</v>
      </c>
      <c r="E5153" s="4">
        <f t="shared" si="80"/>
        <v>3</v>
      </c>
      <c r="F5153" s="3">
        <v>43003</v>
      </c>
      <c r="G5153">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3">
      <c r="A5154">
        <v>5153</v>
      </c>
      <c r="B5154" t="s">
        <v>6431</v>
      </c>
      <c r="C5154" s="1">
        <v>41820</v>
      </c>
      <c r="D5154" s="1">
        <v>41826</v>
      </c>
      <c r="E5154" s="4">
        <f t="shared" si="80"/>
        <v>6</v>
      </c>
      <c r="F5154" s="3">
        <v>41820</v>
      </c>
      <c r="G515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3">
      <c r="A5155">
        <v>5154</v>
      </c>
      <c r="B5155" t="s">
        <v>6431</v>
      </c>
      <c r="C5155" s="1">
        <v>41820</v>
      </c>
      <c r="D5155" s="1">
        <v>41826</v>
      </c>
      <c r="E5155" s="4">
        <f t="shared" si="80"/>
        <v>6</v>
      </c>
      <c r="F5155" s="3">
        <v>41820</v>
      </c>
      <c r="G5155">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3">
      <c r="A5156">
        <v>5155</v>
      </c>
      <c r="B5156" t="s">
        <v>7429</v>
      </c>
      <c r="C5156" s="1">
        <v>42223</v>
      </c>
      <c r="D5156" s="1">
        <v>42224</v>
      </c>
      <c r="E5156" s="4">
        <f t="shared" si="80"/>
        <v>1</v>
      </c>
      <c r="F5156" s="3">
        <v>42223</v>
      </c>
      <c r="G5156">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3">
      <c r="A5157">
        <v>5156</v>
      </c>
      <c r="B5157" t="s">
        <v>7429</v>
      </c>
      <c r="C5157" s="1">
        <v>42223</v>
      </c>
      <c r="D5157" s="1">
        <v>42224</v>
      </c>
      <c r="E5157" s="4">
        <f t="shared" si="80"/>
        <v>1</v>
      </c>
      <c r="F5157" s="3">
        <v>42223</v>
      </c>
      <c r="G5157">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3">
      <c r="A5158">
        <v>5157</v>
      </c>
      <c r="B5158" t="s">
        <v>10102</v>
      </c>
      <c r="C5158" s="1">
        <v>42916</v>
      </c>
      <c r="D5158" s="1">
        <v>42920</v>
      </c>
      <c r="E5158" s="4">
        <f t="shared" si="80"/>
        <v>4</v>
      </c>
      <c r="F5158" s="3">
        <v>42916</v>
      </c>
      <c r="G5158">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3">
      <c r="A5159">
        <v>5158</v>
      </c>
      <c r="B5159" t="s">
        <v>10102</v>
      </c>
      <c r="C5159" s="1">
        <v>42916</v>
      </c>
      <c r="D5159" s="1">
        <v>42920</v>
      </c>
      <c r="E5159" s="4">
        <f t="shared" si="80"/>
        <v>4</v>
      </c>
      <c r="F5159" s="3">
        <v>42916</v>
      </c>
      <c r="G5159">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3">
      <c r="A5160">
        <v>5159</v>
      </c>
      <c r="B5160" t="s">
        <v>10102</v>
      </c>
      <c r="C5160" s="1">
        <v>42916</v>
      </c>
      <c r="D5160" s="1">
        <v>42920</v>
      </c>
      <c r="E5160" s="4">
        <f t="shared" si="80"/>
        <v>4</v>
      </c>
      <c r="F5160" s="3">
        <v>42916</v>
      </c>
      <c r="G5160">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3">
      <c r="A5161">
        <v>5160</v>
      </c>
      <c r="B5161" t="s">
        <v>7430</v>
      </c>
      <c r="C5161" s="1">
        <v>42303</v>
      </c>
      <c r="D5161" s="1">
        <v>42307</v>
      </c>
      <c r="E5161" s="4">
        <f t="shared" si="80"/>
        <v>4</v>
      </c>
      <c r="F5161" s="3">
        <v>42303</v>
      </c>
      <c r="G5161">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3">
      <c r="A5162">
        <v>5161</v>
      </c>
      <c r="B5162" t="s">
        <v>7430</v>
      </c>
      <c r="C5162" s="1">
        <v>42303</v>
      </c>
      <c r="D5162" s="1">
        <v>42307</v>
      </c>
      <c r="E5162" s="4">
        <f t="shared" si="80"/>
        <v>4</v>
      </c>
      <c r="F5162" s="3">
        <v>42303</v>
      </c>
      <c r="G5162">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3">
      <c r="A5163">
        <v>5162</v>
      </c>
      <c r="B5163" t="s">
        <v>6432</v>
      </c>
      <c r="C5163" s="1">
        <v>41850</v>
      </c>
      <c r="D5163" s="1">
        <v>41856</v>
      </c>
      <c r="E5163" s="4">
        <f t="shared" si="80"/>
        <v>6</v>
      </c>
      <c r="F5163" s="3">
        <v>41850</v>
      </c>
      <c r="G5163">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3">
      <c r="A5164">
        <v>5163</v>
      </c>
      <c r="B5164" t="s">
        <v>8607</v>
      </c>
      <c r="C5164" s="1">
        <v>42692</v>
      </c>
      <c r="D5164" s="1">
        <v>42697</v>
      </c>
      <c r="E5164" s="4">
        <f t="shared" si="80"/>
        <v>5</v>
      </c>
      <c r="F5164" s="3">
        <v>42692</v>
      </c>
      <c r="G516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3">
      <c r="A5165">
        <v>5164</v>
      </c>
      <c r="B5165" t="s">
        <v>7431</v>
      </c>
      <c r="C5165" s="1">
        <v>42191</v>
      </c>
      <c r="D5165" s="1">
        <v>42196</v>
      </c>
      <c r="E5165" s="4">
        <f t="shared" si="80"/>
        <v>5</v>
      </c>
      <c r="F5165" s="3">
        <v>42191</v>
      </c>
      <c r="G5165">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3">
      <c r="A5166">
        <v>5165</v>
      </c>
      <c r="B5166" t="s">
        <v>6433</v>
      </c>
      <c r="C5166" s="1">
        <v>41953</v>
      </c>
      <c r="D5166" s="1">
        <v>41959</v>
      </c>
      <c r="E5166" s="4">
        <f t="shared" si="80"/>
        <v>6</v>
      </c>
      <c r="F5166" s="3">
        <v>41953</v>
      </c>
      <c r="G5166">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3">
      <c r="A5167">
        <v>5166</v>
      </c>
      <c r="B5167" t="s">
        <v>6433</v>
      </c>
      <c r="C5167" s="1">
        <v>41953</v>
      </c>
      <c r="D5167" s="1">
        <v>41959</v>
      </c>
      <c r="E5167" s="4">
        <f t="shared" si="80"/>
        <v>6</v>
      </c>
      <c r="F5167" s="3">
        <v>41953</v>
      </c>
      <c r="G5167">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3">
      <c r="A5168">
        <v>5167</v>
      </c>
      <c r="B5168" t="s">
        <v>6433</v>
      </c>
      <c r="C5168" s="1">
        <v>41953</v>
      </c>
      <c r="D5168" s="1">
        <v>41959</v>
      </c>
      <c r="E5168" s="4">
        <f t="shared" si="80"/>
        <v>6</v>
      </c>
      <c r="F5168" s="3">
        <v>41953</v>
      </c>
      <c r="G5168">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3">
      <c r="A5169">
        <v>5168</v>
      </c>
      <c r="B5169" t="s">
        <v>6433</v>
      </c>
      <c r="C5169" s="1">
        <v>41953</v>
      </c>
      <c r="D5169" s="1">
        <v>41959</v>
      </c>
      <c r="E5169" s="4">
        <f t="shared" si="80"/>
        <v>6</v>
      </c>
      <c r="F5169" s="3">
        <v>41953</v>
      </c>
      <c r="G5169">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3">
      <c r="A5170">
        <v>5169</v>
      </c>
      <c r="B5170" t="s">
        <v>6433</v>
      </c>
      <c r="C5170" s="1">
        <v>41953</v>
      </c>
      <c r="D5170" s="1">
        <v>41959</v>
      </c>
      <c r="E5170" s="4">
        <f t="shared" si="80"/>
        <v>6</v>
      </c>
      <c r="F5170" s="3">
        <v>41953</v>
      </c>
      <c r="G5170">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3">
      <c r="A5171">
        <v>5170</v>
      </c>
      <c r="B5171" t="s">
        <v>6433</v>
      </c>
      <c r="C5171" s="1">
        <v>41953</v>
      </c>
      <c r="D5171" s="1">
        <v>41959</v>
      </c>
      <c r="E5171" s="4">
        <f t="shared" si="80"/>
        <v>6</v>
      </c>
      <c r="F5171" s="3">
        <v>41953</v>
      </c>
      <c r="G5171">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3">
      <c r="A5172">
        <v>5171</v>
      </c>
      <c r="B5172" t="s">
        <v>8608</v>
      </c>
      <c r="C5172" s="1">
        <v>42517</v>
      </c>
      <c r="D5172" s="1">
        <v>42519</v>
      </c>
      <c r="E5172" s="4">
        <f t="shared" si="80"/>
        <v>2</v>
      </c>
      <c r="F5172" s="3">
        <v>42517</v>
      </c>
      <c r="G5172">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3">
      <c r="A5173">
        <v>5172</v>
      </c>
      <c r="B5173" t="s">
        <v>8608</v>
      </c>
      <c r="C5173" s="1">
        <v>42517</v>
      </c>
      <c r="D5173" s="1">
        <v>42519</v>
      </c>
      <c r="E5173" s="4">
        <f t="shared" si="80"/>
        <v>2</v>
      </c>
      <c r="F5173" s="3">
        <v>42517</v>
      </c>
      <c r="G5173">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3">
      <c r="A5174">
        <v>5173</v>
      </c>
      <c r="B5174" t="s">
        <v>8608</v>
      </c>
      <c r="C5174" s="1">
        <v>42517</v>
      </c>
      <c r="D5174" s="1">
        <v>42519</v>
      </c>
      <c r="E5174" s="4">
        <f t="shared" si="80"/>
        <v>2</v>
      </c>
      <c r="F5174" s="3">
        <v>42517</v>
      </c>
      <c r="G517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3">
      <c r="A5175">
        <v>5174</v>
      </c>
      <c r="B5175" t="s">
        <v>7432</v>
      </c>
      <c r="C5175" s="1">
        <v>42071</v>
      </c>
      <c r="D5175" s="1">
        <v>42073</v>
      </c>
      <c r="E5175" s="4">
        <f t="shared" si="80"/>
        <v>2</v>
      </c>
      <c r="F5175" s="3">
        <v>42071</v>
      </c>
      <c r="G5175">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3">
      <c r="A5176">
        <v>5175</v>
      </c>
      <c r="B5176" t="s">
        <v>10103</v>
      </c>
      <c r="C5176" s="1">
        <v>43027</v>
      </c>
      <c r="D5176" s="1">
        <v>43032</v>
      </c>
      <c r="E5176" s="4">
        <f t="shared" si="80"/>
        <v>5</v>
      </c>
      <c r="F5176" s="3">
        <v>43027</v>
      </c>
      <c r="G5176">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3">
      <c r="A5177">
        <v>5176</v>
      </c>
      <c r="B5177" t="s">
        <v>10103</v>
      </c>
      <c r="C5177" s="1">
        <v>43027</v>
      </c>
      <c r="D5177" s="1">
        <v>43032</v>
      </c>
      <c r="E5177" s="4">
        <f t="shared" si="80"/>
        <v>5</v>
      </c>
      <c r="F5177" s="3">
        <v>43027</v>
      </c>
      <c r="G5177">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3">
      <c r="A5178">
        <v>5177</v>
      </c>
      <c r="B5178" t="s">
        <v>8609</v>
      </c>
      <c r="C5178" s="1">
        <v>42679</v>
      </c>
      <c r="D5178" s="1">
        <v>42682</v>
      </c>
      <c r="E5178" s="4">
        <f t="shared" si="80"/>
        <v>3</v>
      </c>
      <c r="F5178" s="3">
        <v>42679</v>
      </c>
      <c r="G5178">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3">
      <c r="A5179">
        <v>5178</v>
      </c>
      <c r="B5179" t="s">
        <v>8610</v>
      </c>
      <c r="C5179" s="1">
        <v>42730</v>
      </c>
      <c r="D5179" s="1">
        <v>42734</v>
      </c>
      <c r="E5179" s="4">
        <f t="shared" si="80"/>
        <v>4</v>
      </c>
      <c r="F5179" s="3">
        <v>42730</v>
      </c>
      <c r="G5179">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3">
      <c r="A5180">
        <v>5179</v>
      </c>
      <c r="B5180" t="s">
        <v>7433</v>
      </c>
      <c r="C5180" s="1">
        <v>42107</v>
      </c>
      <c r="D5180" s="1">
        <v>42113</v>
      </c>
      <c r="E5180" s="4">
        <f t="shared" si="80"/>
        <v>6</v>
      </c>
      <c r="F5180" s="3">
        <v>42107</v>
      </c>
      <c r="G5180">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3">
      <c r="A5181">
        <v>5180</v>
      </c>
      <c r="B5181" t="s">
        <v>7433</v>
      </c>
      <c r="C5181" s="1">
        <v>42107</v>
      </c>
      <c r="D5181" s="1">
        <v>42113</v>
      </c>
      <c r="E5181" s="4">
        <f t="shared" si="80"/>
        <v>6</v>
      </c>
      <c r="F5181" s="3">
        <v>42107</v>
      </c>
      <c r="G5181">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3">
      <c r="A5182">
        <v>5181</v>
      </c>
      <c r="B5182" t="s">
        <v>7433</v>
      </c>
      <c r="C5182" s="1">
        <v>42107</v>
      </c>
      <c r="D5182" s="1">
        <v>42113</v>
      </c>
      <c r="E5182" s="4">
        <f t="shared" si="80"/>
        <v>6</v>
      </c>
      <c r="F5182" s="3">
        <v>42107</v>
      </c>
      <c r="G5182">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3">
      <c r="A5183">
        <v>5182</v>
      </c>
      <c r="B5183" t="s">
        <v>10104</v>
      </c>
      <c r="C5183" s="1">
        <v>42990</v>
      </c>
      <c r="D5183" s="1">
        <v>42993</v>
      </c>
      <c r="E5183" s="4">
        <f t="shared" si="80"/>
        <v>3</v>
      </c>
      <c r="F5183" s="3">
        <v>42990</v>
      </c>
      <c r="G5183">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3">
      <c r="A5184">
        <v>5183</v>
      </c>
      <c r="B5184" t="s">
        <v>10104</v>
      </c>
      <c r="C5184" s="1">
        <v>42990</v>
      </c>
      <c r="D5184" s="1">
        <v>42993</v>
      </c>
      <c r="E5184" s="4">
        <f t="shared" si="80"/>
        <v>3</v>
      </c>
      <c r="F5184" s="3">
        <v>42990</v>
      </c>
      <c r="G518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3">
      <c r="A5185">
        <v>5184</v>
      </c>
      <c r="B5185" t="s">
        <v>10105</v>
      </c>
      <c r="C5185" s="1">
        <v>43002</v>
      </c>
      <c r="D5185" s="1">
        <v>43005</v>
      </c>
      <c r="E5185" s="4">
        <f t="shared" si="80"/>
        <v>3</v>
      </c>
      <c r="F5185" s="3">
        <v>43002</v>
      </c>
      <c r="G5185">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3">
      <c r="A5186">
        <v>5185</v>
      </c>
      <c r="B5186" t="s">
        <v>10105</v>
      </c>
      <c r="C5186" s="1">
        <v>43002</v>
      </c>
      <c r="D5186" s="1">
        <v>43005</v>
      </c>
      <c r="E5186" s="4">
        <f t="shared" si="80"/>
        <v>3</v>
      </c>
      <c r="F5186" s="3">
        <v>43002</v>
      </c>
      <c r="G5186">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3">
      <c r="A5187">
        <v>5186</v>
      </c>
      <c r="B5187" t="s">
        <v>7434</v>
      </c>
      <c r="C5187" s="1">
        <v>42287</v>
      </c>
      <c r="D5187" s="1">
        <v>42292</v>
      </c>
      <c r="E5187" s="4">
        <f t="shared" ref="E5187:E5250" si="81">D5187-C5187</f>
        <v>5</v>
      </c>
      <c r="F5187" s="3">
        <v>42287</v>
      </c>
      <c r="G5187">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3">
      <c r="A5188">
        <v>5187</v>
      </c>
      <c r="B5188" t="s">
        <v>7435</v>
      </c>
      <c r="C5188" s="1">
        <v>42335</v>
      </c>
      <c r="D5188" s="1">
        <v>42341</v>
      </c>
      <c r="E5188" s="4">
        <f t="shared" si="81"/>
        <v>6</v>
      </c>
      <c r="F5188" s="3">
        <v>42335</v>
      </c>
      <c r="G5188">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3">
      <c r="A5189">
        <v>5188</v>
      </c>
      <c r="B5189" t="s">
        <v>7436</v>
      </c>
      <c r="C5189" s="1">
        <v>42260</v>
      </c>
      <c r="D5189" s="1">
        <v>42265</v>
      </c>
      <c r="E5189" s="4">
        <f t="shared" si="81"/>
        <v>5</v>
      </c>
      <c r="F5189" s="3">
        <v>42260</v>
      </c>
      <c r="G5189">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3">
      <c r="A5190">
        <v>5189</v>
      </c>
      <c r="B5190" t="s">
        <v>7436</v>
      </c>
      <c r="C5190" s="1">
        <v>42260</v>
      </c>
      <c r="D5190" s="1">
        <v>42265</v>
      </c>
      <c r="E5190" s="4">
        <f t="shared" si="81"/>
        <v>5</v>
      </c>
      <c r="F5190" s="3">
        <v>42260</v>
      </c>
      <c r="G5190">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3">
      <c r="A5191">
        <v>5190</v>
      </c>
      <c r="B5191" t="s">
        <v>10106</v>
      </c>
      <c r="C5191" s="1">
        <v>43053</v>
      </c>
      <c r="D5191" s="1">
        <v>43057</v>
      </c>
      <c r="E5191" s="4">
        <f t="shared" si="81"/>
        <v>4</v>
      </c>
      <c r="F5191" s="3">
        <v>43053</v>
      </c>
      <c r="G5191">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3">
      <c r="A5192">
        <v>5191</v>
      </c>
      <c r="B5192" t="s">
        <v>10106</v>
      </c>
      <c r="C5192" s="1">
        <v>43053</v>
      </c>
      <c r="D5192" s="1">
        <v>43057</v>
      </c>
      <c r="E5192" s="4">
        <f t="shared" si="81"/>
        <v>4</v>
      </c>
      <c r="F5192" s="3">
        <v>43053</v>
      </c>
      <c r="G5192">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3">
      <c r="A5193">
        <v>5192</v>
      </c>
      <c r="B5193" t="s">
        <v>10107</v>
      </c>
      <c r="C5193" s="1">
        <v>42860</v>
      </c>
      <c r="D5193" s="1">
        <v>42864</v>
      </c>
      <c r="E5193" s="4">
        <f t="shared" si="81"/>
        <v>4</v>
      </c>
      <c r="F5193" s="3">
        <v>42860</v>
      </c>
      <c r="G5193">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3">
      <c r="A5194">
        <v>5193</v>
      </c>
      <c r="B5194" t="s">
        <v>6434</v>
      </c>
      <c r="C5194" s="1">
        <v>41971</v>
      </c>
      <c r="D5194" s="1">
        <v>41974</v>
      </c>
      <c r="E5194" s="4">
        <f t="shared" si="81"/>
        <v>3</v>
      </c>
      <c r="F5194" s="3">
        <v>41971</v>
      </c>
      <c r="G519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3">
      <c r="A5195">
        <v>5194</v>
      </c>
      <c r="B5195" t="s">
        <v>6434</v>
      </c>
      <c r="C5195" s="1">
        <v>41971</v>
      </c>
      <c r="D5195" s="1">
        <v>41974</v>
      </c>
      <c r="E5195" s="4">
        <f t="shared" si="81"/>
        <v>3</v>
      </c>
      <c r="F5195" s="3">
        <v>41971</v>
      </c>
      <c r="G5195">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3">
      <c r="A5196">
        <v>5195</v>
      </c>
      <c r="B5196" t="s">
        <v>6434</v>
      </c>
      <c r="C5196" s="1">
        <v>41971</v>
      </c>
      <c r="D5196" s="1">
        <v>41974</v>
      </c>
      <c r="E5196" s="4">
        <f t="shared" si="81"/>
        <v>3</v>
      </c>
      <c r="F5196" s="3">
        <v>41971</v>
      </c>
      <c r="G5196">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3">
      <c r="A5197">
        <v>5196</v>
      </c>
      <c r="B5197" t="s">
        <v>6434</v>
      </c>
      <c r="C5197" s="1">
        <v>41971</v>
      </c>
      <c r="D5197" s="1">
        <v>41974</v>
      </c>
      <c r="E5197" s="4">
        <f t="shared" si="81"/>
        <v>3</v>
      </c>
      <c r="F5197" s="3">
        <v>41971</v>
      </c>
      <c r="G5197">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3">
      <c r="A5198">
        <v>5197</v>
      </c>
      <c r="B5198" t="s">
        <v>6435</v>
      </c>
      <c r="C5198" s="1">
        <v>41769</v>
      </c>
      <c r="D5198" s="1">
        <v>41774</v>
      </c>
      <c r="E5198" s="4">
        <f t="shared" si="81"/>
        <v>5</v>
      </c>
      <c r="F5198" s="3">
        <v>41769</v>
      </c>
      <c r="G5198">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3">
      <c r="A5199">
        <v>5198</v>
      </c>
      <c r="B5199" t="s">
        <v>6435</v>
      </c>
      <c r="C5199" s="1">
        <v>41769</v>
      </c>
      <c r="D5199" s="1">
        <v>41774</v>
      </c>
      <c r="E5199" s="4">
        <f t="shared" si="81"/>
        <v>5</v>
      </c>
      <c r="F5199" s="3">
        <v>41769</v>
      </c>
      <c r="G5199">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3">
      <c r="A5200">
        <v>5199</v>
      </c>
      <c r="B5200" t="s">
        <v>8611</v>
      </c>
      <c r="C5200" s="1">
        <v>42432</v>
      </c>
      <c r="D5200" s="1">
        <v>42437</v>
      </c>
      <c r="E5200" s="4">
        <f t="shared" si="81"/>
        <v>5</v>
      </c>
      <c r="F5200" s="3">
        <v>42432</v>
      </c>
      <c r="G5200">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3">
      <c r="A5201">
        <v>5200</v>
      </c>
      <c r="B5201" t="s">
        <v>8611</v>
      </c>
      <c r="C5201" s="1">
        <v>42432</v>
      </c>
      <c r="D5201" s="1">
        <v>42437</v>
      </c>
      <c r="E5201" s="4">
        <f t="shared" si="81"/>
        <v>5</v>
      </c>
      <c r="F5201" s="3">
        <v>42432</v>
      </c>
      <c r="G5201">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3">
      <c r="A5202">
        <v>5201</v>
      </c>
      <c r="B5202" t="s">
        <v>8611</v>
      </c>
      <c r="C5202" s="1">
        <v>42432</v>
      </c>
      <c r="D5202" s="1">
        <v>42437</v>
      </c>
      <c r="E5202" s="4">
        <f t="shared" si="81"/>
        <v>5</v>
      </c>
      <c r="F5202" s="3">
        <v>42432</v>
      </c>
      <c r="G5202">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3">
      <c r="A5203">
        <v>5202</v>
      </c>
      <c r="B5203" t="s">
        <v>8611</v>
      </c>
      <c r="C5203" s="1">
        <v>42432</v>
      </c>
      <c r="D5203" s="1">
        <v>42437</v>
      </c>
      <c r="E5203" s="4">
        <f t="shared" si="81"/>
        <v>5</v>
      </c>
      <c r="F5203" s="3">
        <v>42432</v>
      </c>
      <c r="G5203">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3">
      <c r="A5204">
        <v>5203</v>
      </c>
      <c r="B5204" t="s">
        <v>7437</v>
      </c>
      <c r="C5204" s="1">
        <v>42231</v>
      </c>
      <c r="D5204" s="1">
        <v>42235</v>
      </c>
      <c r="E5204" s="4">
        <f t="shared" si="81"/>
        <v>4</v>
      </c>
      <c r="F5204" s="3">
        <v>42231</v>
      </c>
      <c r="G520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3">
      <c r="A5205">
        <v>5204</v>
      </c>
      <c r="B5205" t="s">
        <v>7437</v>
      </c>
      <c r="C5205" s="1">
        <v>42231</v>
      </c>
      <c r="D5205" s="1">
        <v>42235</v>
      </c>
      <c r="E5205" s="4">
        <f t="shared" si="81"/>
        <v>4</v>
      </c>
      <c r="F5205" s="3">
        <v>42231</v>
      </c>
      <c r="G5205">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3">
      <c r="A5206">
        <v>5205</v>
      </c>
      <c r="B5206" t="s">
        <v>7438</v>
      </c>
      <c r="C5206" s="1">
        <v>42259</v>
      </c>
      <c r="D5206" s="1">
        <v>42265</v>
      </c>
      <c r="E5206" s="4">
        <f t="shared" si="81"/>
        <v>6</v>
      </c>
      <c r="F5206" s="3">
        <v>42259</v>
      </c>
      <c r="G5206">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3">
      <c r="A5207">
        <v>5206</v>
      </c>
      <c r="B5207" t="s">
        <v>7438</v>
      </c>
      <c r="C5207" s="1">
        <v>42259</v>
      </c>
      <c r="D5207" s="1">
        <v>42265</v>
      </c>
      <c r="E5207" s="4">
        <f t="shared" si="81"/>
        <v>6</v>
      </c>
      <c r="F5207" s="3">
        <v>42259</v>
      </c>
      <c r="G5207">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3">
      <c r="A5208">
        <v>5207</v>
      </c>
      <c r="B5208" t="s">
        <v>7438</v>
      </c>
      <c r="C5208" s="1">
        <v>42259</v>
      </c>
      <c r="D5208" s="1">
        <v>42265</v>
      </c>
      <c r="E5208" s="4">
        <f t="shared" si="81"/>
        <v>6</v>
      </c>
      <c r="F5208" s="3">
        <v>42259</v>
      </c>
      <c r="G5208">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3">
      <c r="A5209">
        <v>5208</v>
      </c>
      <c r="B5209" t="s">
        <v>7438</v>
      </c>
      <c r="C5209" s="1">
        <v>42259</v>
      </c>
      <c r="D5209" s="1">
        <v>42265</v>
      </c>
      <c r="E5209" s="4">
        <f t="shared" si="81"/>
        <v>6</v>
      </c>
      <c r="F5209" s="3">
        <v>42259</v>
      </c>
      <c r="G5209">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3">
      <c r="A5210">
        <v>5209</v>
      </c>
      <c r="B5210" t="s">
        <v>7438</v>
      </c>
      <c r="C5210" s="1">
        <v>42259</v>
      </c>
      <c r="D5210" s="1">
        <v>42265</v>
      </c>
      <c r="E5210" s="4">
        <f t="shared" si="81"/>
        <v>6</v>
      </c>
      <c r="F5210" s="3">
        <v>42259</v>
      </c>
      <c r="G5210">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3">
      <c r="A5211">
        <v>5210</v>
      </c>
      <c r="B5211" t="s">
        <v>7438</v>
      </c>
      <c r="C5211" s="1">
        <v>42259</v>
      </c>
      <c r="D5211" s="1">
        <v>42265</v>
      </c>
      <c r="E5211" s="4">
        <f t="shared" si="81"/>
        <v>6</v>
      </c>
      <c r="F5211" s="3">
        <v>42259</v>
      </c>
      <c r="G5211">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3">
      <c r="A5212">
        <v>5211</v>
      </c>
      <c r="B5212" t="s">
        <v>7439</v>
      </c>
      <c r="C5212" s="1">
        <v>42016</v>
      </c>
      <c r="D5212" s="1">
        <v>42022</v>
      </c>
      <c r="E5212" s="4">
        <f t="shared" si="81"/>
        <v>6</v>
      </c>
      <c r="F5212" s="3">
        <v>42016</v>
      </c>
      <c r="G5212">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3">
      <c r="A5213">
        <v>5212</v>
      </c>
      <c r="B5213" t="s">
        <v>7440</v>
      </c>
      <c r="C5213" s="1">
        <v>42136</v>
      </c>
      <c r="D5213" s="1">
        <v>42140</v>
      </c>
      <c r="E5213" s="4">
        <f t="shared" si="81"/>
        <v>4</v>
      </c>
      <c r="F5213" s="3">
        <v>42136</v>
      </c>
      <c r="G5213">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3">
      <c r="A5214">
        <v>5213</v>
      </c>
      <c r="B5214" t="s">
        <v>8612</v>
      </c>
      <c r="C5214" s="1">
        <v>42639</v>
      </c>
      <c r="D5214" s="1">
        <v>42639</v>
      </c>
      <c r="E5214" s="4">
        <f t="shared" si="81"/>
        <v>0</v>
      </c>
      <c r="F5214" s="3">
        <v>42639</v>
      </c>
      <c r="G521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3">
      <c r="A5215">
        <v>5214</v>
      </c>
      <c r="B5215" t="s">
        <v>8612</v>
      </c>
      <c r="C5215" s="1">
        <v>42639</v>
      </c>
      <c r="D5215" s="1">
        <v>42639</v>
      </c>
      <c r="E5215" s="4">
        <f t="shared" si="81"/>
        <v>0</v>
      </c>
      <c r="F5215" s="3">
        <v>42639</v>
      </c>
      <c r="G5215">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3">
      <c r="A5216">
        <v>5215</v>
      </c>
      <c r="B5216" t="s">
        <v>8612</v>
      </c>
      <c r="C5216" s="1">
        <v>42639</v>
      </c>
      <c r="D5216" s="1">
        <v>42639</v>
      </c>
      <c r="E5216" s="4">
        <f t="shared" si="81"/>
        <v>0</v>
      </c>
      <c r="F5216" s="3">
        <v>42639</v>
      </c>
      <c r="G5216">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3">
      <c r="A5217">
        <v>5216</v>
      </c>
      <c r="B5217" t="s">
        <v>8612</v>
      </c>
      <c r="C5217" s="1">
        <v>42639</v>
      </c>
      <c r="D5217" s="1">
        <v>42639</v>
      </c>
      <c r="E5217" s="4">
        <f t="shared" si="81"/>
        <v>0</v>
      </c>
      <c r="F5217" s="3">
        <v>42639</v>
      </c>
      <c r="G5217">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3">
      <c r="A5218">
        <v>5217</v>
      </c>
      <c r="B5218" t="s">
        <v>10108</v>
      </c>
      <c r="C5218" s="1">
        <v>42987</v>
      </c>
      <c r="D5218" s="1">
        <v>42993</v>
      </c>
      <c r="E5218" s="4">
        <f t="shared" si="81"/>
        <v>6</v>
      </c>
      <c r="F5218" s="3">
        <v>42987</v>
      </c>
      <c r="G5218">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3">
      <c r="A5219">
        <v>5218</v>
      </c>
      <c r="B5219" t="s">
        <v>10109</v>
      </c>
      <c r="C5219" s="1">
        <v>42840</v>
      </c>
      <c r="D5219" s="1">
        <v>42842</v>
      </c>
      <c r="E5219" s="4">
        <f t="shared" si="81"/>
        <v>2</v>
      </c>
      <c r="F5219" s="3">
        <v>42840</v>
      </c>
      <c r="G5219">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3">
      <c r="A5220">
        <v>5219</v>
      </c>
      <c r="B5220" t="s">
        <v>10110</v>
      </c>
      <c r="C5220" s="1">
        <v>42896</v>
      </c>
      <c r="D5220" s="1">
        <v>42900</v>
      </c>
      <c r="E5220" s="4">
        <f t="shared" si="81"/>
        <v>4</v>
      </c>
      <c r="F5220" s="3">
        <v>42896</v>
      </c>
      <c r="G5220">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3">
      <c r="A5221">
        <v>5220</v>
      </c>
      <c r="B5221" t="s">
        <v>10111</v>
      </c>
      <c r="C5221" s="1">
        <v>42979</v>
      </c>
      <c r="D5221" s="1">
        <v>42979</v>
      </c>
      <c r="E5221" s="4">
        <f t="shared" si="81"/>
        <v>0</v>
      </c>
      <c r="F5221" s="3">
        <v>42979</v>
      </c>
      <c r="G5221">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3">
      <c r="A5222">
        <v>5221</v>
      </c>
      <c r="B5222" t="s">
        <v>6436</v>
      </c>
      <c r="C5222" s="1">
        <v>41804</v>
      </c>
      <c r="D5222" s="1">
        <v>41810</v>
      </c>
      <c r="E5222" s="4">
        <f t="shared" si="81"/>
        <v>6</v>
      </c>
      <c r="F5222" s="3">
        <v>41804</v>
      </c>
      <c r="G5222">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3">
      <c r="A5223">
        <v>5222</v>
      </c>
      <c r="B5223" t="s">
        <v>10112</v>
      </c>
      <c r="C5223" s="1">
        <v>42873</v>
      </c>
      <c r="D5223" s="1">
        <v>42877</v>
      </c>
      <c r="E5223" s="4">
        <f t="shared" si="81"/>
        <v>4</v>
      </c>
      <c r="F5223" s="3">
        <v>42873</v>
      </c>
      <c r="G5223">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3">
      <c r="A5224">
        <v>5223</v>
      </c>
      <c r="B5224" t="s">
        <v>10112</v>
      </c>
      <c r="C5224" s="1">
        <v>42873</v>
      </c>
      <c r="D5224" s="1">
        <v>42877</v>
      </c>
      <c r="E5224" s="4">
        <f t="shared" si="81"/>
        <v>4</v>
      </c>
      <c r="F5224" s="3">
        <v>42873</v>
      </c>
      <c r="G522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3">
      <c r="A5225">
        <v>5224</v>
      </c>
      <c r="B5225" t="s">
        <v>10112</v>
      </c>
      <c r="C5225" s="1">
        <v>42873</v>
      </c>
      <c r="D5225" s="1">
        <v>42877</v>
      </c>
      <c r="E5225" s="4">
        <f t="shared" si="81"/>
        <v>4</v>
      </c>
      <c r="F5225" s="3">
        <v>42873</v>
      </c>
      <c r="G5225">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3">
      <c r="A5226">
        <v>5225</v>
      </c>
      <c r="B5226" t="s">
        <v>10113</v>
      </c>
      <c r="C5226" s="1">
        <v>42990</v>
      </c>
      <c r="D5226" s="1">
        <v>42995</v>
      </c>
      <c r="E5226" s="4">
        <f t="shared" si="81"/>
        <v>5</v>
      </c>
      <c r="F5226" s="3">
        <v>42990</v>
      </c>
      <c r="G5226">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3">
      <c r="A5227">
        <v>5226</v>
      </c>
      <c r="B5227" t="s">
        <v>8613</v>
      </c>
      <c r="C5227" s="1">
        <v>42542</v>
      </c>
      <c r="D5227" s="1">
        <v>42547</v>
      </c>
      <c r="E5227" s="4">
        <f t="shared" si="81"/>
        <v>5</v>
      </c>
      <c r="F5227" s="3">
        <v>42542</v>
      </c>
      <c r="G5227">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3">
      <c r="A5228">
        <v>5227</v>
      </c>
      <c r="B5228" t="s">
        <v>8613</v>
      </c>
      <c r="C5228" s="1">
        <v>42542</v>
      </c>
      <c r="D5228" s="1">
        <v>42547</v>
      </c>
      <c r="E5228" s="4">
        <f t="shared" si="81"/>
        <v>5</v>
      </c>
      <c r="F5228" s="3">
        <v>42542</v>
      </c>
      <c r="G5228">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3">
      <c r="A5229">
        <v>5228</v>
      </c>
      <c r="B5229" t="s">
        <v>8613</v>
      </c>
      <c r="C5229" s="1">
        <v>42542</v>
      </c>
      <c r="D5229" s="1">
        <v>42547</v>
      </c>
      <c r="E5229" s="4">
        <f t="shared" si="81"/>
        <v>5</v>
      </c>
      <c r="F5229" s="3">
        <v>42542</v>
      </c>
      <c r="G5229">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3">
      <c r="A5230">
        <v>5229</v>
      </c>
      <c r="B5230" t="s">
        <v>6437</v>
      </c>
      <c r="C5230" s="1">
        <v>41969</v>
      </c>
      <c r="D5230" s="1">
        <v>41974</v>
      </c>
      <c r="E5230" s="4">
        <f t="shared" si="81"/>
        <v>5</v>
      </c>
      <c r="F5230" s="3">
        <v>41969</v>
      </c>
      <c r="G5230">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3">
      <c r="A5231">
        <v>5230</v>
      </c>
      <c r="B5231" t="s">
        <v>10114</v>
      </c>
      <c r="C5231" s="1">
        <v>42813</v>
      </c>
      <c r="D5231" s="1">
        <v>42816</v>
      </c>
      <c r="E5231" s="4">
        <f t="shared" si="81"/>
        <v>3</v>
      </c>
      <c r="F5231" s="3">
        <v>42813</v>
      </c>
      <c r="G5231">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3">
      <c r="A5232">
        <v>5231</v>
      </c>
      <c r="B5232" t="s">
        <v>10114</v>
      </c>
      <c r="C5232" s="1">
        <v>42813</v>
      </c>
      <c r="D5232" s="1">
        <v>42816</v>
      </c>
      <c r="E5232" s="4">
        <f t="shared" si="81"/>
        <v>3</v>
      </c>
      <c r="F5232" s="3">
        <v>42813</v>
      </c>
      <c r="G5232">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3">
      <c r="A5233">
        <v>5232</v>
      </c>
      <c r="B5233" t="s">
        <v>10114</v>
      </c>
      <c r="C5233" s="1">
        <v>42813</v>
      </c>
      <c r="D5233" s="1">
        <v>42816</v>
      </c>
      <c r="E5233" s="4">
        <f t="shared" si="81"/>
        <v>3</v>
      </c>
      <c r="F5233" s="3">
        <v>42813</v>
      </c>
      <c r="G5233">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3">
      <c r="A5234">
        <v>5233</v>
      </c>
      <c r="B5234" t="s">
        <v>10114</v>
      </c>
      <c r="C5234" s="1">
        <v>42813</v>
      </c>
      <c r="D5234" s="1">
        <v>42816</v>
      </c>
      <c r="E5234" s="4">
        <f t="shared" si="81"/>
        <v>3</v>
      </c>
      <c r="F5234" s="3">
        <v>42813</v>
      </c>
      <c r="G523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3">
      <c r="A5235">
        <v>5234</v>
      </c>
      <c r="B5235" t="s">
        <v>6438</v>
      </c>
      <c r="C5235" s="1">
        <v>41930</v>
      </c>
      <c r="D5235" s="1">
        <v>41934</v>
      </c>
      <c r="E5235" s="4">
        <f t="shared" si="81"/>
        <v>4</v>
      </c>
      <c r="F5235" s="3">
        <v>41930</v>
      </c>
      <c r="G5235">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3">
      <c r="A5236">
        <v>5235</v>
      </c>
      <c r="B5236" t="s">
        <v>10115</v>
      </c>
      <c r="C5236" s="1">
        <v>42969</v>
      </c>
      <c r="D5236" s="1">
        <v>42970</v>
      </c>
      <c r="E5236" s="4">
        <f t="shared" si="81"/>
        <v>1</v>
      </c>
      <c r="F5236" s="3">
        <v>42969</v>
      </c>
      <c r="G5236">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3">
      <c r="A5237">
        <v>5236</v>
      </c>
      <c r="B5237" t="s">
        <v>8614</v>
      </c>
      <c r="C5237" s="1">
        <v>42693</v>
      </c>
      <c r="D5237" s="1">
        <v>42696</v>
      </c>
      <c r="E5237" s="4">
        <f t="shared" si="81"/>
        <v>3</v>
      </c>
      <c r="F5237" s="3">
        <v>42693</v>
      </c>
      <c r="G5237">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3">
      <c r="A5238">
        <v>5237</v>
      </c>
      <c r="B5238" t="s">
        <v>6439</v>
      </c>
      <c r="C5238" s="1">
        <v>41902</v>
      </c>
      <c r="D5238" s="1">
        <v>41906</v>
      </c>
      <c r="E5238" s="4">
        <f t="shared" si="81"/>
        <v>4</v>
      </c>
      <c r="F5238" s="3">
        <v>41902</v>
      </c>
      <c r="G5238">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3">
      <c r="A5239">
        <v>5238</v>
      </c>
      <c r="B5239" t="s">
        <v>6439</v>
      </c>
      <c r="C5239" s="1">
        <v>41902</v>
      </c>
      <c r="D5239" s="1">
        <v>41906</v>
      </c>
      <c r="E5239" s="4">
        <f t="shared" si="81"/>
        <v>4</v>
      </c>
      <c r="F5239" s="3">
        <v>41902</v>
      </c>
      <c r="G5239">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3">
      <c r="A5240">
        <v>5239</v>
      </c>
      <c r="B5240" t="s">
        <v>6439</v>
      </c>
      <c r="C5240" s="1">
        <v>41902</v>
      </c>
      <c r="D5240" s="1">
        <v>41906</v>
      </c>
      <c r="E5240" s="4">
        <f t="shared" si="81"/>
        <v>4</v>
      </c>
      <c r="F5240" s="3">
        <v>41902</v>
      </c>
      <c r="G5240">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3">
      <c r="A5241">
        <v>5240</v>
      </c>
      <c r="B5241" t="s">
        <v>8615</v>
      </c>
      <c r="C5241" s="1">
        <v>42624</v>
      </c>
      <c r="D5241" s="1">
        <v>42630</v>
      </c>
      <c r="E5241" s="4">
        <f t="shared" si="81"/>
        <v>6</v>
      </c>
      <c r="F5241" s="3">
        <v>42624</v>
      </c>
      <c r="G5241">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3">
      <c r="A5242">
        <v>5241</v>
      </c>
      <c r="B5242" t="s">
        <v>8615</v>
      </c>
      <c r="C5242" s="1">
        <v>42624</v>
      </c>
      <c r="D5242" s="1">
        <v>42630</v>
      </c>
      <c r="E5242" s="4">
        <f t="shared" si="81"/>
        <v>6</v>
      </c>
      <c r="F5242" s="3">
        <v>42624</v>
      </c>
      <c r="G5242">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3">
      <c r="A5243">
        <v>5242</v>
      </c>
      <c r="B5243" t="s">
        <v>8616</v>
      </c>
      <c r="C5243" s="1">
        <v>42636</v>
      </c>
      <c r="D5243" s="1">
        <v>42639</v>
      </c>
      <c r="E5243" s="4">
        <f t="shared" si="81"/>
        <v>3</v>
      </c>
      <c r="F5243" s="3">
        <v>42636</v>
      </c>
      <c r="G5243">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3">
      <c r="A5244">
        <v>5243</v>
      </c>
      <c r="B5244" t="s">
        <v>10116</v>
      </c>
      <c r="C5244" s="1">
        <v>42951</v>
      </c>
      <c r="D5244" s="1">
        <v>42955</v>
      </c>
      <c r="E5244" s="4">
        <f t="shared" si="81"/>
        <v>4</v>
      </c>
      <c r="F5244" s="3">
        <v>42951</v>
      </c>
      <c r="G524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3">
      <c r="A5245">
        <v>5244</v>
      </c>
      <c r="B5245" t="s">
        <v>8617</v>
      </c>
      <c r="C5245" s="1">
        <v>42576</v>
      </c>
      <c r="D5245" s="1">
        <v>42577</v>
      </c>
      <c r="E5245" s="4">
        <f t="shared" si="81"/>
        <v>1</v>
      </c>
      <c r="F5245" s="3">
        <v>42576</v>
      </c>
      <c r="G5245">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3">
      <c r="A5246">
        <v>5245</v>
      </c>
      <c r="B5246" t="s">
        <v>8618</v>
      </c>
      <c r="C5246" s="1">
        <v>42584</v>
      </c>
      <c r="D5246" s="1">
        <v>42586</v>
      </c>
      <c r="E5246" s="4">
        <f t="shared" si="81"/>
        <v>2</v>
      </c>
      <c r="F5246" s="3">
        <v>42584</v>
      </c>
      <c r="G5246">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3">
      <c r="A5247">
        <v>5246</v>
      </c>
      <c r="B5247" t="s">
        <v>8618</v>
      </c>
      <c r="C5247" s="1">
        <v>42584</v>
      </c>
      <c r="D5247" s="1">
        <v>42586</v>
      </c>
      <c r="E5247" s="4">
        <f t="shared" si="81"/>
        <v>2</v>
      </c>
      <c r="F5247" s="3">
        <v>42584</v>
      </c>
      <c r="G5247">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3">
      <c r="A5248">
        <v>5247</v>
      </c>
      <c r="B5248" t="s">
        <v>8618</v>
      </c>
      <c r="C5248" s="1">
        <v>42584</v>
      </c>
      <c r="D5248" s="1">
        <v>42586</v>
      </c>
      <c r="E5248" s="4">
        <f t="shared" si="81"/>
        <v>2</v>
      </c>
      <c r="F5248" s="3">
        <v>42584</v>
      </c>
      <c r="G5248">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3">
      <c r="A5249">
        <v>5248</v>
      </c>
      <c r="B5249" t="s">
        <v>7441</v>
      </c>
      <c r="C5249" s="1">
        <v>42145</v>
      </c>
      <c r="D5249" s="1">
        <v>42151</v>
      </c>
      <c r="E5249" s="4">
        <f t="shared" si="81"/>
        <v>6</v>
      </c>
      <c r="F5249" s="3">
        <v>42145</v>
      </c>
      <c r="G5249">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3">
      <c r="A5250">
        <v>5249</v>
      </c>
      <c r="B5250" t="s">
        <v>10117</v>
      </c>
      <c r="C5250" s="1">
        <v>43042</v>
      </c>
      <c r="D5250" s="1">
        <v>43044</v>
      </c>
      <c r="E5250" s="4">
        <f t="shared" si="81"/>
        <v>2</v>
      </c>
      <c r="F5250" s="3">
        <v>43042</v>
      </c>
      <c r="G5250">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3">
      <c r="A5251">
        <v>5250</v>
      </c>
      <c r="B5251" t="s">
        <v>7442</v>
      </c>
      <c r="C5251" s="1">
        <v>42110</v>
      </c>
      <c r="D5251" s="1">
        <v>42115</v>
      </c>
      <c r="E5251" s="4">
        <f t="shared" ref="E5251:E5314" si="82">D5251-C5251</f>
        <v>5</v>
      </c>
      <c r="F5251" s="3">
        <v>42110</v>
      </c>
      <c r="G5251">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3">
      <c r="A5252">
        <v>5251</v>
      </c>
      <c r="B5252" t="s">
        <v>8619</v>
      </c>
      <c r="C5252" s="1">
        <v>42716</v>
      </c>
      <c r="D5252" s="1">
        <v>42722</v>
      </c>
      <c r="E5252" s="4">
        <f t="shared" si="82"/>
        <v>6</v>
      </c>
      <c r="F5252" s="3">
        <v>42716</v>
      </c>
      <c r="G5252">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3">
      <c r="A5253">
        <v>5252</v>
      </c>
      <c r="B5253" t="s">
        <v>8619</v>
      </c>
      <c r="C5253" s="1">
        <v>42716</v>
      </c>
      <c r="D5253" s="1">
        <v>42722</v>
      </c>
      <c r="E5253" s="4">
        <f t="shared" si="82"/>
        <v>6</v>
      </c>
      <c r="F5253" s="3">
        <v>42716</v>
      </c>
      <c r="G5253">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3">
      <c r="A5254">
        <v>5253</v>
      </c>
      <c r="B5254" t="s">
        <v>7443</v>
      </c>
      <c r="C5254" s="1">
        <v>42307</v>
      </c>
      <c r="D5254" s="1">
        <v>42310</v>
      </c>
      <c r="E5254" s="4">
        <f t="shared" si="82"/>
        <v>3</v>
      </c>
      <c r="F5254" s="3">
        <v>42307</v>
      </c>
      <c r="G525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3">
      <c r="A5255">
        <v>5254</v>
      </c>
      <c r="B5255" t="s">
        <v>6440</v>
      </c>
      <c r="C5255" s="1">
        <v>41705</v>
      </c>
      <c r="D5255" s="1">
        <v>41709</v>
      </c>
      <c r="E5255" s="4">
        <f t="shared" si="82"/>
        <v>4</v>
      </c>
      <c r="F5255" s="3">
        <v>41705</v>
      </c>
      <c r="G5255">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3">
      <c r="A5256">
        <v>5255</v>
      </c>
      <c r="B5256" t="s">
        <v>7444</v>
      </c>
      <c r="C5256" s="1">
        <v>42068</v>
      </c>
      <c r="D5256" s="1">
        <v>42070</v>
      </c>
      <c r="E5256" s="4">
        <f t="shared" si="82"/>
        <v>2</v>
      </c>
      <c r="F5256" s="3">
        <v>42068</v>
      </c>
      <c r="G5256">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3">
      <c r="A5257">
        <v>5256</v>
      </c>
      <c r="B5257" t="s">
        <v>7444</v>
      </c>
      <c r="C5257" s="1">
        <v>42068</v>
      </c>
      <c r="D5257" s="1">
        <v>42070</v>
      </c>
      <c r="E5257" s="4">
        <f t="shared" si="82"/>
        <v>2</v>
      </c>
      <c r="F5257" s="3">
        <v>42068</v>
      </c>
      <c r="G5257">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3">
      <c r="A5258">
        <v>5257</v>
      </c>
      <c r="B5258" t="s">
        <v>8620</v>
      </c>
      <c r="C5258" s="1">
        <v>42590</v>
      </c>
      <c r="D5258" s="1">
        <v>42596</v>
      </c>
      <c r="E5258" s="4">
        <f t="shared" si="82"/>
        <v>6</v>
      </c>
      <c r="F5258" s="3">
        <v>42590</v>
      </c>
      <c r="G5258">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3">
      <c r="A5259">
        <v>5258</v>
      </c>
      <c r="B5259" t="s">
        <v>10118</v>
      </c>
      <c r="C5259" s="1">
        <v>42738</v>
      </c>
      <c r="D5259" s="1">
        <v>42743</v>
      </c>
      <c r="E5259" s="4">
        <f t="shared" si="82"/>
        <v>5</v>
      </c>
      <c r="F5259" s="3">
        <v>42738</v>
      </c>
      <c r="G5259">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3">
      <c r="A5260">
        <v>5259</v>
      </c>
      <c r="B5260" t="s">
        <v>10119</v>
      </c>
      <c r="C5260" s="1">
        <v>43017</v>
      </c>
      <c r="D5260" s="1">
        <v>43019</v>
      </c>
      <c r="E5260" s="4">
        <f t="shared" si="82"/>
        <v>2</v>
      </c>
      <c r="F5260" s="3">
        <v>43017</v>
      </c>
      <c r="G5260">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3">
      <c r="A5261">
        <v>5260</v>
      </c>
      <c r="B5261" t="s">
        <v>10120</v>
      </c>
      <c r="C5261" s="1">
        <v>43028</v>
      </c>
      <c r="D5261" s="1">
        <v>43034</v>
      </c>
      <c r="E5261" s="4">
        <f t="shared" si="82"/>
        <v>6</v>
      </c>
      <c r="F5261" s="3">
        <v>43028</v>
      </c>
      <c r="G5261">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3">
      <c r="A5262">
        <v>5261</v>
      </c>
      <c r="B5262" t="s">
        <v>6441</v>
      </c>
      <c r="C5262" s="1">
        <v>41889</v>
      </c>
      <c r="D5262" s="1">
        <v>41892</v>
      </c>
      <c r="E5262" s="4">
        <f t="shared" si="82"/>
        <v>3</v>
      </c>
      <c r="F5262" s="3">
        <v>41889</v>
      </c>
      <c r="G5262">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3">
      <c r="A5263">
        <v>5262</v>
      </c>
      <c r="B5263" t="s">
        <v>6441</v>
      </c>
      <c r="C5263" s="1">
        <v>41889</v>
      </c>
      <c r="D5263" s="1">
        <v>41892</v>
      </c>
      <c r="E5263" s="4">
        <f t="shared" si="82"/>
        <v>3</v>
      </c>
      <c r="F5263" s="3">
        <v>41889</v>
      </c>
      <c r="G5263">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3">
      <c r="A5264">
        <v>5263</v>
      </c>
      <c r="B5264" t="s">
        <v>6441</v>
      </c>
      <c r="C5264" s="1">
        <v>41889</v>
      </c>
      <c r="D5264" s="1">
        <v>41892</v>
      </c>
      <c r="E5264" s="4">
        <f t="shared" si="82"/>
        <v>3</v>
      </c>
      <c r="F5264" s="3">
        <v>41889</v>
      </c>
      <c r="G526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3">
      <c r="A5265">
        <v>5264</v>
      </c>
      <c r="B5265" t="s">
        <v>6441</v>
      </c>
      <c r="C5265" s="1">
        <v>41889</v>
      </c>
      <c r="D5265" s="1">
        <v>41892</v>
      </c>
      <c r="E5265" s="4">
        <f t="shared" si="82"/>
        <v>3</v>
      </c>
      <c r="F5265" s="3">
        <v>41889</v>
      </c>
      <c r="G5265">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3">
      <c r="A5266">
        <v>5265</v>
      </c>
      <c r="B5266" t="s">
        <v>6441</v>
      </c>
      <c r="C5266" s="1">
        <v>41889</v>
      </c>
      <c r="D5266" s="1">
        <v>41892</v>
      </c>
      <c r="E5266" s="4">
        <f t="shared" si="82"/>
        <v>3</v>
      </c>
      <c r="F5266" s="3">
        <v>41889</v>
      </c>
      <c r="G5266">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3">
      <c r="A5267">
        <v>5266</v>
      </c>
      <c r="B5267" t="s">
        <v>10121</v>
      </c>
      <c r="C5267" s="1">
        <v>43008</v>
      </c>
      <c r="D5267" s="1">
        <v>43011</v>
      </c>
      <c r="E5267" s="4">
        <f t="shared" si="82"/>
        <v>3</v>
      </c>
      <c r="F5267" s="3">
        <v>43008</v>
      </c>
      <c r="G5267">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3">
      <c r="A5268">
        <v>5267</v>
      </c>
      <c r="B5268" t="s">
        <v>10121</v>
      </c>
      <c r="C5268" s="1">
        <v>43008</v>
      </c>
      <c r="D5268" s="1">
        <v>43011</v>
      </c>
      <c r="E5268" s="4">
        <f t="shared" si="82"/>
        <v>3</v>
      </c>
      <c r="F5268" s="3">
        <v>43008</v>
      </c>
      <c r="G5268">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3">
      <c r="A5269">
        <v>5268</v>
      </c>
      <c r="B5269" t="s">
        <v>10121</v>
      </c>
      <c r="C5269" s="1">
        <v>43008</v>
      </c>
      <c r="D5269" s="1">
        <v>43011</v>
      </c>
      <c r="E5269" s="4">
        <f t="shared" si="82"/>
        <v>3</v>
      </c>
      <c r="F5269" s="3">
        <v>43008</v>
      </c>
      <c r="G5269">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3">
      <c r="A5270">
        <v>5269</v>
      </c>
      <c r="B5270" t="s">
        <v>10122</v>
      </c>
      <c r="C5270" s="1">
        <v>43055</v>
      </c>
      <c r="D5270" s="1">
        <v>43060</v>
      </c>
      <c r="E5270" s="4">
        <f t="shared" si="82"/>
        <v>5</v>
      </c>
      <c r="F5270" s="3">
        <v>43055</v>
      </c>
      <c r="G5270">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3">
      <c r="A5271">
        <v>5270</v>
      </c>
      <c r="B5271" t="s">
        <v>10123</v>
      </c>
      <c r="C5271" s="1">
        <v>42989</v>
      </c>
      <c r="D5271" s="1">
        <v>42989</v>
      </c>
      <c r="E5271" s="4">
        <f t="shared" si="82"/>
        <v>0</v>
      </c>
      <c r="F5271" s="3">
        <v>42989</v>
      </c>
      <c r="G5271">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3">
      <c r="A5272">
        <v>5271</v>
      </c>
      <c r="B5272" t="s">
        <v>10123</v>
      </c>
      <c r="C5272" s="1">
        <v>42989</v>
      </c>
      <c r="D5272" s="1">
        <v>42989</v>
      </c>
      <c r="E5272" s="4">
        <f t="shared" si="82"/>
        <v>0</v>
      </c>
      <c r="F5272" s="3">
        <v>42989</v>
      </c>
      <c r="G5272">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3">
      <c r="A5273">
        <v>5272</v>
      </c>
      <c r="B5273" t="s">
        <v>10124</v>
      </c>
      <c r="C5273" s="1">
        <v>42751</v>
      </c>
      <c r="D5273" s="1">
        <v>42751</v>
      </c>
      <c r="E5273" s="4">
        <f t="shared" si="82"/>
        <v>0</v>
      </c>
      <c r="F5273" s="3">
        <v>42751</v>
      </c>
      <c r="G5273">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3">
      <c r="A5274">
        <v>5273</v>
      </c>
      <c r="B5274" t="s">
        <v>10124</v>
      </c>
      <c r="C5274" s="1">
        <v>42751</v>
      </c>
      <c r="D5274" s="1">
        <v>42751</v>
      </c>
      <c r="E5274" s="4">
        <f t="shared" si="82"/>
        <v>0</v>
      </c>
      <c r="F5274" s="3">
        <v>42751</v>
      </c>
      <c r="G527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3">
      <c r="A5275">
        <v>5274</v>
      </c>
      <c r="B5275" t="s">
        <v>8621</v>
      </c>
      <c r="C5275" s="1">
        <v>42700</v>
      </c>
      <c r="D5275" s="1">
        <v>42703</v>
      </c>
      <c r="E5275" s="4">
        <f t="shared" si="82"/>
        <v>3</v>
      </c>
      <c r="F5275" s="3">
        <v>42700</v>
      </c>
      <c r="G5275">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3">
      <c r="A5276">
        <v>5275</v>
      </c>
      <c r="B5276" t="s">
        <v>7445</v>
      </c>
      <c r="C5276" s="1">
        <v>42315</v>
      </c>
      <c r="D5276" s="1">
        <v>42317</v>
      </c>
      <c r="E5276" s="4">
        <f t="shared" si="82"/>
        <v>2</v>
      </c>
      <c r="F5276" s="3">
        <v>42315</v>
      </c>
      <c r="G5276">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3">
      <c r="A5277">
        <v>5276</v>
      </c>
      <c r="B5277" t="s">
        <v>10125</v>
      </c>
      <c r="C5277" s="1">
        <v>43083</v>
      </c>
      <c r="D5277" s="1">
        <v>43089</v>
      </c>
      <c r="E5277" s="4">
        <f t="shared" si="82"/>
        <v>6</v>
      </c>
      <c r="F5277" s="3">
        <v>43083</v>
      </c>
      <c r="G5277">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3">
      <c r="A5278">
        <v>5277</v>
      </c>
      <c r="B5278" t="s">
        <v>10125</v>
      </c>
      <c r="C5278" s="1">
        <v>43083</v>
      </c>
      <c r="D5278" s="1">
        <v>43089</v>
      </c>
      <c r="E5278" s="4">
        <f t="shared" si="82"/>
        <v>6</v>
      </c>
      <c r="F5278" s="3">
        <v>43083</v>
      </c>
      <c r="G5278">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3">
      <c r="A5279">
        <v>5278</v>
      </c>
      <c r="B5279" t="s">
        <v>6442</v>
      </c>
      <c r="C5279" s="1">
        <v>41895</v>
      </c>
      <c r="D5279" s="1">
        <v>41899</v>
      </c>
      <c r="E5279" s="4">
        <f t="shared" si="82"/>
        <v>4</v>
      </c>
      <c r="F5279" s="3">
        <v>41895</v>
      </c>
      <c r="G5279">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3">
      <c r="A5280">
        <v>5279</v>
      </c>
      <c r="B5280" t="s">
        <v>6443</v>
      </c>
      <c r="C5280" s="1">
        <v>41980</v>
      </c>
      <c r="D5280" s="1">
        <v>41986</v>
      </c>
      <c r="E5280" s="4">
        <f t="shared" si="82"/>
        <v>6</v>
      </c>
      <c r="F5280" s="3">
        <v>41980</v>
      </c>
      <c r="G5280">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3">
      <c r="A5281">
        <v>5280</v>
      </c>
      <c r="B5281" t="s">
        <v>10126</v>
      </c>
      <c r="C5281" s="1">
        <v>42985</v>
      </c>
      <c r="D5281" s="1">
        <v>42989</v>
      </c>
      <c r="E5281" s="4">
        <f t="shared" si="82"/>
        <v>4</v>
      </c>
      <c r="F5281" s="3">
        <v>42985</v>
      </c>
      <c r="G5281">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3">
      <c r="A5282">
        <v>5281</v>
      </c>
      <c r="B5282" t="s">
        <v>10127</v>
      </c>
      <c r="C5282" s="1">
        <v>43015</v>
      </c>
      <c r="D5282" s="1">
        <v>43020</v>
      </c>
      <c r="E5282" s="4">
        <f t="shared" si="82"/>
        <v>5</v>
      </c>
      <c r="F5282" s="3">
        <v>43015</v>
      </c>
      <c r="G5282">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3">
      <c r="A5283">
        <v>5282</v>
      </c>
      <c r="B5283" t="s">
        <v>7446</v>
      </c>
      <c r="C5283" s="1">
        <v>42252</v>
      </c>
      <c r="D5283" s="1">
        <v>42257</v>
      </c>
      <c r="E5283" s="4">
        <f t="shared" si="82"/>
        <v>5</v>
      </c>
      <c r="F5283" s="3">
        <v>42252</v>
      </c>
      <c r="G5283">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3">
      <c r="A5284">
        <v>5283</v>
      </c>
      <c r="B5284" t="s">
        <v>7446</v>
      </c>
      <c r="C5284" s="1">
        <v>42252</v>
      </c>
      <c r="D5284" s="1">
        <v>42257</v>
      </c>
      <c r="E5284" s="4">
        <f t="shared" si="82"/>
        <v>5</v>
      </c>
      <c r="F5284" s="3">
        <v>42252</v>
      </c>
      <c r="G528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3">
      <c r="A5285">
        <v>5284</v>
      </c>
      <c r="B5285" t="s">
        <v>6444</v>
      </c>
      <c r="C5285" s="1">
        <v>41728</v>
      </c>
      <c r="D5285" s="1">
        <v>41733</v>
      </c>
      <c r="E5285" s="4">
        <f t="shared" si="82"/>
        <v>5</v>
      </c>
      <c r="F5285" s="3">
        <v>41728</v>
      </c>
      <c r="G5285">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3">
      <c r="A5286">
        <v>5285</v>
      </c>
      <c r="B5286" t="s">
        <v>6444</v>
      </c>
      <c r="C5286" s="1">
        <v>41728</v>
      </c>
      <c r="D5286" s="1">
        <v>41733</v>
      </c>
      <c r="E5286" s="4">
        <f t="shared" si="82"/>
        <v>5</v>
      </c>
      <c r="F5286" s="3">
        <v>41728</v>
      </c>
      <c r="G5286">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3">
      <c r="A5287">
        <v>5286</v>
      </c>
      <c r="B5287" t="s">
        <v>10128</v>
      </c>
      <c r="C5287" s="1">
        <v>42860</v>
      </c>
      <c r="D5287" s="1">
        <v>42861</v>
      </c>
      <c r="E5287" s="4">
        <f t="shared" si="82"/>
        <v>1</v>
      </c>
      <c r="F5287" s="3">
        <v>42860</v>
      </c>
      <c r="G5287">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3">
      <c r="A5288">
        <v>5287</v>
      </c>
      <c r="B5288" t="s">
        <v>10128</v>
      </c>
      <c r="C5288" s="1">
        <v>42860</v>
      </c>
      <c r="D5288" s="1">
        <v>42861</v>
      </c>
      <c r="E5288" s="4">
        <f t="shared" si="82"/>
        <v>1</v>
      </c>
      <c r="F5288" s="3">
        <v>42860</v>
      </c>
      <c r="G5288">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3">
      <c r="A5289">
        <v>5288</v>
      </c>
      <c r="B5289" t="s">
        <v>10128</v>
      </c>
      <c r="C5289" s="1">
        <v>42860</v>
      </c>
      <c r="D5289" s="1">
        <v>42861</v>
      </c>
      <c r="E5289" s="4">
        <f t="shared" si="82"/>
        <v>1</v>
      </c>
      <c r="F5289" s="3">
        <v>42860</v>
      </c>
      <c r="G5289">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3">
      <c r="A5290">
        <v>5289</v>
      </c>
      <c r="B5290" t="s">
        <v>10129</v>
      </c>
      <c r="C5290" s="1">
        <v>42855</v>
      </c>
      <c r="D5290" s="1">
        <v>42860</v>
      </c>
      <c r="E5290" s="4">
        <f t="shared" si="82"/>
        <v>5</v>
      </c>
      <c r="F5290" s="3">
        <v>42855</v>
      </c>
      <c r="G5290">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3">
      <c r="A5291">
        <v>5290</v>
      </c>
      <c r="B5291" t="s">
        <v>6445</v>
      </c>
      <c r="C5291" s="1">
        <v>41890</v>
      </c>
      <c r="D5291" s="1">
        <v>41897</v>
      </c>
      <c r="E5291" s="4">
        <f t="shared" si="82"/>
        <v>7</v>
      </c>
      <c r="F5291" s="3">
        <v>41890</v>
      </c>
      <c r="G5291">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3">
      <c r="A5292">
        <v>5291</v>
      </c>
      <c r="B5292" t="s">
        <v>6445</v>
      </c>
      <c r="C5292" s="1">
        <v>41890</v>
      </c>
      <c r="D5292" s="1">
        <v>41897</v>
      </c>
      <c r="E5292" s="4">
        <f t="shared" si="82"/>
        <v>7</v>
      </c>
      <c r="F5292" s="3">
        <v>41890</v>
      </c>
      <c r="G5292">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3">
      <c r="A5293">
        <v>5292</v>
      </c>
      <c r="B5293" t="s">
        <v>6445</v>
      </c>
      <c r="C5293" s="1">
        <v>41890</v>
      </c>
      <c r="D5293" s="1">
        <v>41897</v>
      </c>
      <c r="E5293" s="4">
        <f t="shared" si="82"/>
        <v>7</v>
      </c>
      <c r="F5293" s="3">
        <v>41890</v>
      </c>
      <c r="G5293">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3">
      <c r="A5294">
        <v>5293</v>
      </c>
      <c r="B5294" t="s">
        <v>10130</v>
      </c>
      <c r="C5294" s="1">
        <v>42906</v>
      </c>
      <c r="D5294" s="1">
        <v>42909</v>
      </c>
      <c r="E5294" s="4">
        <f t="shared" si="82"/>
        <v>3</v>
      </c>
      <c r="F5294" s="3">
        <v>42906</v>
      </c>
      <c r="G529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3">
      <c r="A5295">
        <v>5294</v>
      </c>
      <c r="B5295" t="s">
        <v>7447</v>
      </c>
      <c r="C5295" s="1">
        <v>42364</v>
      </c>
      <c r="D5295" s="1">
        <v>42368</v>
      </c>
      <c r="E5295" s="4">
        <f t="shared" si="82"/>
        <v>4</v>
      </c>
      <c r="F5295" s="3">
        <v>42364</v>
      </c>
      <c r="G5295">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3">
      <c r="A5296">
        <v>5295</v>
      </c>
      <c r="B5296" t="s">
        <v>10131</v>
      </c>
      <c r="C5296" s="1">
        <v>42962</v>
      </c>
      <c r="D5296" s="1">
        <v>42966</v>
      </c>
      <c r="E5296" s="4">
        <f t="shared" si="82"/>
        <v>4</v>
      </c>
      <c r="F5296" s="3">
        <v>42962</v>
      </c>
      <c r="G5296">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3">
      <c r="A5297">
        <v>5296</v>
      </c>
      <c r="B5297" t="s">
        <v>10132</v>
      </c>
      <c r="C5297" s="1">
        <v>42798</v>
      </c>
      <c r="D5297" s="1">
        <v>42803</v>
      </c>
      <c r="E5297" s="4">
        <f t="shared" si="82"/>
        <v>5</v>
      </c>
      <c r="F5297" s="3">
        <v>42798</v>
      </c>
      <c r="G5297">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3">
      <c r="A5298">
        <v>5297</v>
      </c>
      <c r="B5298" t="s">
        <v>10133</v>
      </c>
      <c r="C5298" s="1">
        <v>42943</v>
      </c>
      <c r="D5298" s="1">
        <v>42947</v>
      </c>
      <c r="E5298" s="4">
        <f t="shared" si="82"/>
        <v>4</v>
      </c>
      <c r="F5298" s="3">
        <v>42943</v>
      </c>
      <c r="G5298">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3">
      <c r="A5299">
        <v>5298</v>
      </c>
      <c r="B5299" t="s">
        <v>10133</v>
      </c>
      <c r="C5299" s="1">
        <v>42943</v>
      </c>
      <c r="D5299" s="1">
        <v>42947</v>
      </c>
      <c r="E5299" s="4">
        <f t="shared" si="82"/>
        <v>4</v>
      </c>
      <c r="F5299" s="3">
        <v>42943</v>
      </c>
      <c r="G5299">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3">
      <c r="A5300">
        <v>5299</v>
      </c>
      <c r="B5300" t="s">
        <v>8622</v>
      </c>
      <c r="C5300" s="1">
        <v>42636</v>
      </c>
      <c r="D5300" s="1">
        <v>42639</v>
      </c>
      <c r="E5300" s="4">
        <f t="shared" si="82"/>
        <v>3</v>
      </c>
      <c r="F5300" s="3">
        <v>42636</v>
      </c>
      <c r="G5300">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3">
      <c r="A5301">
        <v>5300</v>
      </c>
      <c r="B5301" t="s">
        <v>8622</v>
      </c>
      <c r="C5301" s="1">
        <v>42636</v>
      </c>
      <c r="D5301" s="1">
        <v>42639</v>
      </c>
      <c r="E5301" s="4">
        <f t="shared" si="82"/>
        <v>3</v>
      </c>
      <c r="F5301" s="3">
        <v>42636</v>
      </c>
      <c r="G5301">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3">
      <c r="A5302">
        <v>5301</v>
      </c>
      <c r="B5302" t="s">
        <v>8623</v>
      </c>
      <c r="C5302" s="1">
        <v>42520</v>
      </c>
      <c r="D5302" s="1">
        <v>42524</v>
      </c>
      <c r="E5302" s="4">
        <f t="shared" si="82"/>
        <v>4</v>
      </c>
      <c r="F5302" s="3">
        <v>42520</v>
      </c>
      <c r="G5302">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3">
      <c r="A5303">
        <v>5302</v>
      </c>
      <c r="B5303" t="s">
        <v>8623</v>
      </c>
      <c r="C5303" s="1">
        <v>42520</v>
      </c>
      <c r="D5303" s="1">
        <v>42524</v>
      </c>
      <c r="E5303" s="4">
        <f t="shared" si="82"/>
        <v>4</v>
      </c>
      <c r="F5303" s="3">
        <v>42520</v>
      </c>
      <c r="G5303">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3">
      <c r="A5304">
        <v>5303</v>
      </c>
      <c r="B5304" t="s">
        <v>8623</v>
      </c>
      <c r="C5304" s="1">
        <v>42520</v>
      </c>
      <c r="D5304" s="1">
        <v>42524</v>
      </c>
      <c r="E5304" s="4">
        <f t="shared" si="82"/>
        <v>4</v>
      </c>
      <c r="F5304" s="3">
        <v>42520</v>
      </c>
      <c r="G530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3">
      <c r="A5305">
        <v>5304</v>
      </c>
      <c r="B5305" t="s">
        <v>6446</v>
      </c>
      <c r="C5305" s="1">
        <v>41959</v>
      </c>
      <c r="D5305" s="1">
        <v>41963</v>
      </c>
      <c r="E5305" s="4">
        <f t="shared" si="82"/>
        <v>4</v>
      </c>
      <c r="F5305" s="3">
        <v>41959</v>
      </c>
      <c r="G5305">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3">
      <c r="A5306">
        <v>5305</v>
      </c>
      <c r="B5306" t="s">
        <v>6447</v>
      </c>
      <c r="C5306" s="1">
        <v>41903</v>
      </c>
      <c r="D5306" s="1">
        <v>41905</v>
      </c>
      <c r="E5306" s="4">
        <f t="shared" si="82"/>
        <v>2</v>
      </c>
      <c r="F5306" s="3">
        <v>41903</v>
      </c>
      <c r="G5306">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3">
      <c r="A5307">
        <v>5306</v>
      </c>
      <c r="B5307" t="s">
        <v>8624</v>
      </c>
      <c r="C5307" s="1">
        <v>42421</v>
      </c>
      <c r="D5307" s="1">
        <v>42426</v>
      </c>
      <c r="E5307" s="4">
        <f t="shared" si="82"/>
        <v>5</v>
      </c>
      <c r="F5307" s="3">
        <v>42421</v>
      </c>
      <c r="G5307">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3">
      <c r="A5308">
        <v>5307</v>
      </c>
      <c r="B5308" t="s">
        <v>8624</v>
      </c>
      <c r="C5308" s="1">
        <v>42421</v>
      </c>
      <c r="D5308" s="1">
        <v>42426</v>
      </c>
      <c r="E5308" s="4">
        <f t="shared" si="82"/>
        <v>5</v>
      </c>
      <c r="F5308" s="3">
        <v>42421</v>
      </c>
      <c r="G5308">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3">
      <c r="A5309">
        <v>5308</v>
      </c>
      <c r="B5309" t="s">
        <v>8624</v>
      </c>
      <c r="C5309" s="1">
        <v>42421</v>
      </c>
      <c r="D5309" s="1">
        <v>42426</v>
      </c>
      <c r="E5309" s="4">
        <f t="shared" si="82"/>
        <v>5</v>
      </c>
      <c r="F5309" s="3">
        <v>42421</v>
      </c>
      <c r="G5309">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3">
      <c r="A5310">
        <v>5309</v>
      </c>
      <c r="B5310" t="s">
        <v>10134</v>
      </c>
      <c r="C5310" s="1">
        <v>43058</v>
      </c>
      <c r="D5310" s="1">
        <v>43060</v>
      </c>
      <c r="E5310" s="4">
        <f t="shared" si="82"/>
        <v>2</v>
      </c>
      <c r="F5310" s="3">
        <v>43058</v>
      </c>
      <c r="G5310">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3">
      <c r="A5311">
        <v>5310</v>
      </c>
      <c r="B5311" t="s">
        <v>10134</v>
      </c>
      <c r="C5311" s="1">
        <v>43058</v>
      </c>
      <c r="D5311" s="1">
        <v>43060</v>
      </c>
      <c r="E5311" s="4">
        <f t="shared" si="82"/>
        <v>2</v>
      </c>
      <c r="F5311" s="3">
        <v>43058</v>
      </c>
      <c r="G5311">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3">
      <c r="A5312">
        <v>5311</v>
      </c>
      <c r="B5312" t="s">
        <v>10134</v>
      </c>
      <c r="C5312" s="1">
        <v>43058</v>
      </c>
      <c r="D5312" s="1">
        <v>43060</v>
      </c>
      <c r="E5312" s="4">
        <f t="shared" si="82"/>
        <v>2</v>
      </c>
      <c r="F5312" s="3">
        <v>43058</v>
      </c>
      <c r="G5312">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3">
      <c r="A5313">
        <v>5312</v>
      </c>
      <c r="B5313" t="s">
        <v>8625</v>
      </c>
      <c r="C5313" s="1">
        <v>42603</v>
      </c>
      <c r="D5313" s="1">
        <v>42609</v>
      </c>
      <c r="E5313" s="4">
        <f t="shared" si="82"/>
        <v>6</v>
      </c>
      <c r="F5313" s="3">
        <v>42603</v>
      </c>
      <c r="G5313">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3">
      <c r="A5314">
        <v>5313</v>
      </c>
      <c r="B5314" t="s">
        <v>8625</v>
      </c>
      <c r="C5314" s="1">
        <v>42603</v>
      </c>
      <c r="D5314" s="1">
        <v>42609</v>
      </c>
      <c r="E5314" s="4">
        <f t="shared" si="82"/>
        <v>6</v>
      </c>
      <c r="F5314" s="3">
        <v>42603</v>
      </c>
      <c r="G531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3">
      <c r="A5315">
        <v>5314</v>
      </c>
      <c r="B5315" t="s">
        <v>10135</v>
      </c>
      <c r="C5315" s="1">
        <v>42855</v>
      </c>
      <c r="D5315" s="1">
        <v>42860</v>
      </c>
      <c r="E5315" s="4">
        <f t="shared" ref="E5315:E5378" si="83">D5315-C5315</f>
        <v>5</v>
      </c>
      <c r="F5315" s="3">
        <v>42855</v>
      </c>
      <c r="G5315">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3">
      <c r="A5316">
        <v>5315</v>
      </c>
      <c r="B5316" t="s">
        <v>10135</v>
      </c>
      <c r="C5316" s="1">
        <v>42855</v>
      </c>
      <c r="D5316" s="1">
        <v>42860</v>
      </c>
      <c r="E5316" s="4">
        <f t="shared" si="83"/>
        <v>5</v>
      </c>
      <c r="F5316" s="3">
        <v>42855</v>
      </c>
      <c r="G5316">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3">
      <c r="A5317">
        <v>5316</v>
      </c>
      <c r="B5317" t="s">
        <v>8626</v>
      </c>
      <c r="C5317" s="1">
        <v>42492</v>
      </c>
      <c r="D5317" s="1">
        <v>42498</v>
      </c>
      <c r="E5317" s="4">
        <f t="shared" si="83"/>
        <v>6</v>
      </c>
      <c r="F5317" s="3">
        <v>42492</v>
      </c>
      <c r="G5317">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3">
      <c r="A5318">
        <v>5317</v>
      </c>
      <c r="B5318" t="s">
        <v>10136</v>
      </c>
      <c r="C5318" s="1">
        <v>43010</v>
      </c>
      <c r="D5318" s="1">
        <v>43013</v>
      </c>
      <c r="E5318" s="4">
        <f t="shared" si="83"/>
        <v>3</v>
      </c>
      <c r="F5318" s="3">
        <v>43010</v>
      </c>
      <c r="G5318">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3">
      <c r="A5319">
        <v>5318</v>
      </c>
      <c r="B5319" t="s">
        <v>10136</v>
      </c>
      <c r="C5319" s="1">
        <v>43010</v>
      </c>
      <c r="D5319" s="1">
        <v>43013</v>
      </c>
      <c r="E5319" s="4">
        <f t="shared" si="83"/>
        <v>3</v>
      </c>
      <c r="F5319" s="3">
        <v>43010</v>
      </c>
      <c r="G5319">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3">
      <c r="A5320">
        <v>5319</v>
      </c>
      <c r="B5320" t="s">
        <v>10136</v>
      </c>
      <c r="C5320" s="1">
        <v>43010</v>
      </c>
      <c r="D5320" s="1">
        <v>43013</v>
      </c>
      <c r="E5320" s="4">
        <f t="shared" si="83"/>
        <v>3</v>
      </c>
      <c r="F5320" s="3">
        <v>43010</v>
      </c>
      <c r="G5320">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3">
      <c r="A5321">
        <v>5320</v>
      </c>
      <c r="B5321" t="s">
        <v>10136</v>
      </c>
      <c r="C5321" s="1">
        <v>43010</v>
      </c>
      <c r="D5321" s="1">
        <v>43013</v>
      </c>
      <c r="E5321" s="4">
        <f t="shared" si="83"/>
        <v>3</v>
      </c>
      <c r="F5321" s="3">
        <v>43010</v>
      </c>
      <c r="G5321">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3">
      <c r="A5322">
        <v>5321</v>
      </c>
      <c r="B5322" t="s">
        <v>10136</v>
      </c>
      <c r="C5322" s="1">
        <v>43010</v>
      </c>
      <c r="D5322" s="1">
        <v>43013</v>
      </c>
      <c r="E5322" s="4">
        <f t="shared" si="83"/>
        <v>3</v>
      </c>
      <c r="F5322" s="3">
        <v>43010</v>
      </c>
      <c r="G5322">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3">
      <c r="A5323">
        <v>5322</v>
      </c>
      <c r="B5323" t="s">
        <v>10136</v>
      </c>
      <c r="C5323" s="1">
        <v>43010</v>
      </c>
      <c r="D5323" s="1">
        <v>43013</v>
      </c>
      <c r="E5323" s="4">
        <f t="shared" si="83"/>
        <v>3</v>
      </c>
      <c r="F5323" s="3">
        <v>43010</v>
      </c>
      <c r="G5323">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3">
      <c r="A5324">
        <v>5323</v>
      </c>
      <c r="B5324" t="s">
        <v>10136</v>
      </c>
      <c r="C5324" s="1">
        <v>43010</v>
      </c>
      <c r="D5324" s="1">
        <v>43013</v>
      </c>
      <c r="E5324" s="4">
        <f t="shared" si="83"/>
        <v>3</v>
      </c>
      <c r="F5324" s="3">
        <v>43010</v>
      </c>
      <c r="G532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3">
      <c r="A5325">
        <v>5324</v>
      </c>
      <c r="B5325" t="s">
        <v>10137</v>
      </c>
      <c r="C5325" s="1">
        <v>42996</v>
      </c>
      <c r="D5325" s="1">
        <v>43001</v>
      </c>
      <c r="E5325" s="4">
        <f t="shared" si="83"/>
        <v>5</v>
      </c>
      <c r="F5325" s="3">
        <v>42996</v>
      </c>
      <c r="G5325">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3">
      <c r="A5326">
        <v>5325</v>
      </c>
      <c r="B5326" t="s">
        <v>7448</v>
      </c>
      <c r="C5326" s="1">
        <v>42342</v>
      </c>
      <c r="D5326" s="1">
        <v>42347</v>
      </c>
      <c r="E5326" s="4">
        <f t="shared" si="83"/>
        <v>5</v>
      </c>
      <c r="F5326" s="3">
        <v>42342</v>
      </c>
      <c r="G5326">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3">
      <c r="A5327">
        <v>5326</v>
      </c>
      <c r="B5327" t="s">
        <v>7448</v>
      </c>
      <c r="C5327" s="1">
        <v>42342</v>
      </c>
      <c r="D5327" s="1">
        <v>42347</v>
      </c>
      <c r="E5327" s="4">
        <f t="shared" si="83"/>
        <v>5</v>
      </c>
      <c r="F5327" s="3">
        <v>42342</v>
      </c>
      <c r="G5327">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3">
      <c r="A5328">
        <v>5327</v>
      </c>
      <c r="B5328" t="s">
        <v>7449</v>
      </c>
      <c r="C5328" s="1">
        <v>42021</v>
      </c>
      <c r="D5328" s="1">
        <v>42026</v>
      </c>
      <c r="E5328" s="4">
        <f t="shared" si="83"/>
        <v>5</v>
      </c>
      <c r="F5328" s="3">
        <v>42021</v>
      </c>
      <c r="G5328">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3">
      <c r="A5329">
        <v>5328</v>
      </c>
      <c r="B5329" t="s">
        <v>6448</v>
      </c>
      <c r="C5329" s="1">
        <v>41645</v>
      </c>
      <c r="D5329" s="1">
        <v>41647</v>
      </c>
      <c r="E5329" s="4">
        <f t="shared" si="83"/>
        <v>2</v>
      </c>
      <c r="F5329" s="3">
        <v>41645</v>
      </c>
      <c r="G5329">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3">
      <c r="A5330">
        <v>5329</v>
      </c>
      <c r="B5330" t="s">
        <v>7450</v>
      </c>
      <c r="C5330" s="1">
        <v>42068</v>
      </c>
      <c r="D5330" s="1">
        <v>42072</v>
      </c>
      <c r="E5330" s="4">
        <f t="shared" si="83"/>
        <v>4</v>
      </c>
      <c r="F5330" s="3">
        <v>42068</v>
      </c>
      <c r="G5330">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3">
      <c r="A5331">
        <v>5330</v>
      </c>
      <c r="B5331" t="s">
        <v>8627</v>
      </c>
      <c r="C5331" s="1">
        <v>42729</v>
      </c>
      <c r="D5331" s="1">
        <v>42732</v>
      </c>
      <c r="E5331" s="4">
        <f t="shared" si="83"/>
        <v>3</v>
      </c>
      <c r="F5331" s="3">
        <v>42729</v>
      </c>
      <c r="G5331">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3">
      <c r="A5332">
        <v>5331</v>
      </c>
      <c r="B5332" t="s">
        <v>8628</v>
      </c>
      <c r="C5332" s="1">
        <v>42617</v>
      </c>
      <c r="D5332" s="1">
        <v>42621</v>
      </c>
      <c r="E5332" s="4">
        <f t="shared" si="83"/>
        <v>4</v>
      </c>
      <c r="F5332" s="3">
        <v>42617</v>
      </c>
      <c r="G5332">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3">
      <c r="A5333">
        <v>5332</v>
      </c>
      <c r="B5333" t="s">
        <v>8628</v>
      </c>
      <c r="C5333" s="1">
        <v>42617</v>
      </c>
      <c r="D5333" s="1">
        <v>42621</v>
      </c>
      <c r="E5333" s="4">
        <f t="shared" si="83"/>
        <v>4</v>
      </c>
      <c r="F5333" s="3">
        <v>42617</v>
      </c>
      <c r="G5333">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3">
      <c r="A5334">
        <v>5333</v>
      </c>
      <c r="B5334" t="s">
        <v>8628</v>
      </c>
      <c r="C5334" s="1">
        <v>42617</v>
      </c>
      <c r="D5334" s="1">
        <v>42621</v>
      </c>
      <c r="E5334" s="4">
        <f t="shared" si="83"/>
        <v>4</v>
      </c>
      <c r="F5334" s="3">
        <v>42617</v>
      </c>
      <c r="G533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3">
      <c r="A5335">
        <v>5334</v>
      </c>
      <c r="B5335" t="s">
        <v>6449</v>
      </c>
      <c r="C5335" s="1">
        <v>41877</v>
      </c>
      <c r="D5335" s="1">
        <v>41883</v>
      </c>
      <c r="E5335" s="4">
        <f t="shared" si="83"/>
        <v>6</v>
      </c>
      <c r="F5335" s="3">
        <v>41877</v>
      </c>
      <c r="G5335">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3">
      <c r="A5336">
        <v>5335</v>
      </c>
      <c r="B5336" t="s">
        <v>6449</v>
      </c>
      <c r="C5336" s="1">
        <v>41877</v>
      </c>
      <c r="D5336" s="1">
        <v>41883</v>
      </c>
      <c r="E5336" s="4">
        <f t="shared" si="83"/>
        <v>6</v>
      </c>
      <c r="F5336" s="3">
        <v>41877</v>
      </c>
      <c r="G5336">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3">
      <c r="A5337">
        <v>5336</v>
      </c>
      <c r="B5337" t="s">
        <v>6449</v>
      </c>
      <c r="C5337" s="1">
        <v>41877</v>
      </c>
      <c r="D5337" s="1">
        <v>41883</v>
      </c>
      <c r="E5337" s="4">
        <f t="shared" si="83"/>
        <v>6</v>
      </c>
      <c r="F5337" s="3">
        <v>41877</v>
      </c>
      <c r="G5337">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3">
      <c r="A5338">
        <v>5337</v>
      </c>
      <c r="B5338" t="s">
        <v>7451</v>
      </c>
      <c r="C5338" s="1">
        <v>42145</v>
      </c>
      <c r="D5338" s="1">
        <v>42149</v>
      </c>
      <c r="E5338" s="4">
        <f t="shared" si="83"/>
        <v>4</v>
      </c>
      <c r="F5338" s="3">
        <v>42145</v>
      </c>
      <c r="G5338">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3">
      <c r="A5339">
        <v>5338</v>
      </c>
      <c r="B5339" t="s">
        <v>10138</v>
      </c>
      <c r="C5339" s="1">
        <v>43024</v>
      </c>
      <c r="D5339" s="1">
        <v>43029</v>
      </c>
      <c r="E5339" s="4">
        <f t="shared" si="83"/>
        <v>5</v>
      </c>
      <c r="F5339" s="3">
        <v>43024</v>
      </c>
      <c r="G5339">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3">
      <c r="A5340">
        <v>5339</v>
      </c>
      <c r="B5340" t="s">
        <v>7452</v>
      </c>
      <c r="C5340" s="1">
        <v>42317</v>
      </c>
      <c r="D5340" s="1">
        <v>42322</v>
      </c>
      <c r="E5340" s="4">
        <f t="shared" si="83"/>
        <v>5</v>
      </c>
      <c r="F5340" s="3">
        <v>42317</v>
      </c>
      <c r="G5340">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3">
      <c r="A5341">
        <v>5340</v>
      </c>
      <c r="B5341" t="s">
        <v>7452</v>
      </c>
      <c r="C5341" s="1">
        <v>42317</v>
      </c>
      <c r="D5341" s="1">
        <v>42322</v>
      </c>
      <c r="E5341" s="4">
        <f t="shared" si="83"/>
        <v>5</v>
      </c>
      <c r="F5341" s="3">
        <v>42317</v>
      </c>
      <c r="G5341">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3">
      <c r="A5342">
        <v>5341</v>
      </c>
      <c r="B5342" t="s">
        <v>7452</v>
      </c>
      <c r="C5342" s="1">
        <v>42317</v>
      </c>
      <c r="D5342" s="1">
        <v>42322</v>
      </c>
      <c r="E5342" s="4">
        <f t="shared" si="83"/>
        <v>5</v>
      </c>
      <c r="F5342" s="3">
        <v>42317</v>
      </c>
      <c r="G5342">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3">
      <c r="A5343">
        <v>5342</v>
      </c>
      <c r="B5343" t="s">
        <v>7452</v>
      </c>
      <c r="C5343" s="1">
        <v>42317</v>
      </c>
      <c r="D5343" s="1">
        <v>42322</v>
      </c>
      <c r="E5343" s="4">
        <f t="shared" si="83"/>
        <v>5</v>
      </c>
      <c r="F5343" s="3">
        <v>42317</v>
      </c>
      <c r="G5343">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3">
      <c r="A5344">
        <v>5343</v>
      </c>
      <c r="B5344" t="s">
        <v>6450</v>
      </c>
      <c r="C5344" s="1">
        <v>41964</v>
      </c>
      <c r="D5344" s="1">
        <v>41970</v>
      </c>
      <c r="E5344" s="4">
        <f t="shared" si="83"/>
        <v>6</v>
      </c>
      <c r="F5344" s="3">
        <v>41964</v>
      </c>
      <c r="G534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3">
      <c r="A5345">
        <v>5344</v>
      </c>
      <c r="B5345" t="s">
        <v>6450</v>
      </c>
      <c r="C5345" s="1">
        <v>41964</v>
      </c>
      <c r="D5345" s="1">
        <v>41970</v>
      </c>
      <c r="E5345" s="4">
        <f t="shared" si="83"/>
        <v>6</v>
      </c>
      <c r="F5345" s="3">
        <v>41964</v>
      </c>
      <c r="G5345">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3">
      <c r="A5346">
        <v>5345</v>
      </c>
      <c r="B5346" t="s">
        <v>7453</v>
      </c>
      <c r="C5346" s="1">
        <v>42288</v>
      </c>
      <c r="D5346" s="1">
        <v>42290</v>
      </c>
      <c r="E5346" s="4">
        <f t="shared" si="83"/>
        <v>2</v>
      </c>
      <c r="F5346" s="3">
        <v>42288</v>
      </c>
      <c r="G5346">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3">
      <c r="A5347">
        <v>5346</v>
      </c>
      <c r="B5347" t="s">
        <v>10139</v>
      </c>
      <c r="C5347" s="1">
        <v>42815</v>
      </c>
      <c r="D5347" s="1">
        <v>42817</v>
      </c>
      <c r="E5347" s="4">
        <f t="shared" si="83"/>
        <v>2</v>
      </c>
      <c r="F5347" s="3">
        <v>42815</v>
      </c>
      <c r="G5347">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3">
      <c r="A5348">
        <v>5347</v>
      </c>
      <c r="B5348" t="s">
        <v>10139</v>
      </c>
      <c r="C5348" s="1">
        <v>42815</v>
      </c>
      <c r="D5348" s="1">
        <v>42817</v>
      </c>
      <c r="E5348" s="4">
        <f t="shared" si="83"/>
        <v>2</v>
      </c>
      <c r="F5348" s="3">
        <v>42815</v>
      </c>
      <c r="G5348">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3">
      <c r="A5349">
        <v>5348</v>
      </c>
      <c r="B5349" t="s">
        <v>10139</v>
      </c>
      <c r="C5349" s="1">
        <v>42815</v>
      </c>
      <c r="D5349" s="1">
        <v>42817</v>
      </c>
      <c r="E5349" s="4">
        <f t="shared" si="83"/>
        <v>2</v>
      </c>
      <c r="F5349" s="3">
        <v>42815</v>
      </c>
      <c r="G5349">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3">
      <c r="A5350">
        <v>5349</v>
      </c>
      <c r="B5350" t="s">
        <v>7454</v>
      </c>
      <c r="C5350" s="1">
        <v>42008</v>
      </c>
      <c r="D5350" s="1">
        <v>42014</v>
      </c>
      <c r="E5350" s="4">
        <f t="shared" si="83"/>
        <v>6</v>
      </c>
      <c r="F5350" s="3">
        <v>42008</v>
      </c>
      <c r="G5350">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3">
      <c r="A5351">
        <v>5350</v>
      </c>
      <c r="B5351" t="s">
        <v>7454</v>
      </c>
      <c r="C5351" s="1">
        <v>42008</v>
      </c>
      <c r="D5351" s="1">
        <v>42014</v>
      </c>
      <c r="E5351" s="4">
        <f t="shared" si="83"/>
        <v>6</v>
      </c>
      <c r="F5351" s="3">
        <v>42008</v>
      </c>
      <c r="G5351">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3">
      <c r="A5352">
        <v>5351</v>
      </c>
      <c r="B5352" t="s">
        <v>10140</v>
      </c>
      <c r="C5352" s="1">
        <v>43078</v>
      </c>
      <c r="D5352" s="1">
        <v>43085</v>
      </c>
      <c r="E5352" s="4">
        <f t="shared" si="83"/>
        <v>7</v>
      </c>
      <c r="F5352" s="3">
        <v>43078</v>
      </c>
      <c r="G5352">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3">
      <c r="A5353">
        <v>5352</v>
      </c>
      <c r="B5353" t="s">
        <v>8629</v>
      </c>
      <c r="C5353" s="1">
        <v>42619</v>
      </c>
      <c r="D5353" s="1">
        <v>42625</v>
      </c>
      <c r="E5353" s="4">
        <f t="shared" si="83"/>
        <v>6</v>
      </c>
      <c r="F5353" s="3">
        <v>42619</v>
      </c>
      <c r="G5353">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3">
      <c r="A5354">
        <v>5353</v>
      </c>
      <c r="B5354" t="s">
        <v>8629</v>
      </c>
      <c r="C5354" s="1">
        <v>42619</v>
      </c>
      <c r="D5354" s="1">
        <v>42625</v>
      </c>
      <c r="E5354" s="4">
        <f t="shared" si="83"/>
        <v>6</v>
      </c>
      <c r="F5354" s="3">
        <v>42619</v>
      </c>
      <c r="G535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3">
      <c r="A5355">
        <v>5354</v>
      </c>
      <c r="B5355" t="s">
        <v>8630</v>
      </c>
      <c r="C5355" s="1">
        <v>42616</v>
      </c>
      <c r="D5355" s="1">
        <v>42619</v>
      </c>
      <c r="E5355" s="4">
        <f t="shared" si="83"/>
        <v>3</v>
      </c>
      <c r="F5355" s="3">
        <v>42616</v>
      </c>
      <c r="G5355">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3">
      <c r="A5356">
        <v>5355</v>
      </c>
      <c r="B5356" t="s">
        <v>6451</v>
      </c>
      <c r="C5356" s="1">
        <v>41772</v>
      </c>
      <c r="D5356" s="1">
        <v>41778</v>
      </c>
      <c r="E5356" s="4">
        <f t="shared" si="83"/>
        <v>6</v>
      </c>
      <c r="F5356" s="3">
        <v>41772</v>
      </c>
      <c r="G5356">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3">
      <c r="A5357">
        <v>5356</v>
      </c>
      <c r="B5357" t="s">
        <v>6451</v>
      </c>
      <c r="C5357" s="1">
        <v>41772</v>
      </c>
      <c r="D5357" s="1">
        <v>41778</v>
      </c>
      <c r="E5357" s="4">
        <f t="shared" si="83"/>
        <v>6</v>
      </c>
      <c r="F5357" s="3">
        <v>41772</v>
      </c>
      <c r="G5357">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3">
      <c r="A5358">
        <v>5357</v>
      </c>
      <c r="B5358" t="s">
        <v>8631</v>
      </c>
      <c r="C5358" s="1">
        <v>42642</v>
      </c>
      <c r="D5358" s="1">
        <v>42646</v>
      </c>
      <c r="E5358" s="4">
        <f t="shared" si="83"/>
        <v>4</v>
      </c>
      <c r="F5358" s="3">
        <v>42642</v>
      </c>
      <c r="G5358">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3">
      <c r="A5359">
        <v>5358</v>
      </c>
      <c r="B5359" t="s">
        <v>6452</v>
      </c>
      <c r="C5359" s="1">
        <v>41856</v>
      </c>
      <c r="D5359" s="1">
        <v>41862</v>
      </c>
      <c r="E5359" s="4">
        <f t="shared" si="83"/>
        <v>6</v>
      </c>
      <c r="F5359" s="3">
        <v>41856</v>
      </c>
      <c r="G5359">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3">
      <c r="A5360">
        <v>5359</v>
      </c>
      <c r="B5360" t="s">
        <v>6452</v>
      </c>
      <c r="C5360" s="1">
        <v>41856</v>
      </c>
      <c r="D5360" s="1">
        <v>41862</v>
      </c>
      <c r="E5360" s="4">
        <f t="shared" si="83"/>
        <v>6</v>
      </c>
      <c r="F5360" s="3">
        <v>41856</v>
      </c>
      <c r="G5360">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3">
      <c r="A5361">
        <v>5360</v>
      </c>
      <c r="B5361" t="s">
        <v>6452</v>
      </c>
      <c r="C5361" s="1">
        <v>41856</v>
      </c>
      <c r="D5361" s="1">
        <v>41862</v>
      </c>
      <c r="E5361" s="4">
        <f t="shared" si="83"/>
        <v>6</v>
      </c>
      <c r="F5361" s="3">
        <v>41856</v>
      </c>
      <c r="G5361">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3">
      <c r="A5362">
        <v>5361</v>
      </c>
      <c r="B5362" t="s">
        <v>10141</v>
      </c>
      <c r="C5362" s="1">
        <v>42839</v>
      </c>
      <c r="D5362" s="1">
        <v>42843</v>
      </c>
      <c r="E5362" s="4">
        <f t="shared" si="83"/>
        <v>4</v>
      </c>
      <c r="F5362" s="3">
        <v>42839</v>
      </c>
      <c r="G5362">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3">
      <c r="A5363">
        <v>5362</v>
      </c>
      <c r="B5363" t="s">
        <v>10142</v>
      </c>
      <c r="C5363" s="1">
        <v>42895</v>
      </c>
      <c r="D5363" s="1">
        <v>42896</v>
      </c>
      <c r="E5363" s="4">
        <f t="shared" si="83"/>
        <v>1</v>
      </c>
      <c r="F5363" s="3">
        <v>42895</v>
      </c>
      <c r="G5363">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3">
      <c r="A5364">
        <v>5363</v>
      </c>
      <c r="B5364" t="s">
        <v>10143</v>
      </c>
      <c r="C5364" s="1">
        <v>42733</v>
      </c>
      <c r="D5364" s="1">
        <v>42737</v>
      </c>
      <c r="E5364" s="4">
        <f t="shared" si="83"/>
        <v>4</v>
      </c>
      <c r="F5364" s="3">
        <v>42733</v>
      </c>
      <c r="G536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3">
      <c r="A5365">
        <v>5364</v>
      </c>
      <c r="B5365" t="s">
        <v>10143</v>
      </c>
      <c r="C5365" s="1">
        <v>42733</v>
      </c>
      <c r="D5365" s="1">
        <v>42737</v>
      </c>
      <c r="E5365" s="4">
        <f t="shared" si="83"/>
        <v>4</v>
      </c>
      <c r="F5365" s="3">
        <v>42733</v>
      </c>
      <c r="G5365">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3">
      <c r="A5366">
        <v>5365</v>
      </c>
      <c r="B5366" t="s">
        <v>6453</v>
      </c>
      <c r="C5366" s="1">
        <v>41657</v>
      </c>
      <c r="D5366" s="1">
        <v>41660</v>
      </c>
      <c r="E5366" s="4">
        <f t="shared" si="83"/>
        <v>3</v>
      </c>
      <c r="F5366" s="3">
        <v>41657</v>
      </c>
      <c r="G5366">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3">
      <c r="A5367">
        <v>5366</v>
      </c>
      <c r="B5367" t="s">
        <v>8632</v>
      </c>
      <c r="C5367" s="1">
        <v>42694</v>
      </c>
      <c r="D5367" s="1">
        <v>42698</v>
      </c>
      <c r="E5367" s="4">
        <f t="shared" si="83"/>
        <v>4</v>
      </c>
      <c r="F5367" s="3">
        <v>42694</v>
      </c>
      <c r="G5367">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3">
      <c r="A5368">
        <v>5367</v>
      </c>
      <c r="B5368" t="s">
        <v>10144</v>
      </c>
      <c r="C5368" s="1">
        <v>42896</v>
      </c>
      <c r="D5368" s="1">
        <v>42901</v>
      </c>
      <c r="E5368" s="4">
        <f t="shared" si="83"/>
        <v>5</v>
      </c>
      <c r="F5368" s="3">
        <v>42896</v>
      </c>
      <c r="G5368">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3">
      <c r="A5369">
        <v>5368</v>
      </c>
      <c r="B5369" t="s">
        <v>10144</v>
      </c>
      <c r="C5369" s="1">
        <v>42896</v>
      </c>
      <c r="D5369" s="1">
        <v>42901</v>
      </c>
      <c r="E5369" s="4">
        <f t="shared" si="83"/>
        <v>5</v>
      </c>
      <c r="F5369" s="3">
        <v>42896</v>
      </c>
      <c r="G5369">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3">
      <c r="A5370">
        <v>5369</v>
      </c>
      <c r="B5370" t="s">
        <v>10144</v>
      </c>
      <c r="C5370" s="1">
        <v>42896</v>
      </c>
      <c r="D5370" s="1">
        <v>42901</v>
      </c>
      <c r="E5370" s="4">
        <f t="shared" si="83"/>
        <v>5</v>
      </c>
      <c r="F5370" s="3">
        <v>42896</v>
      </c>
      <c r="G5370">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3">
      <c r="A5371">
        <v>5370</v>
      </c>
      <c r="B5371" t="s">
        <v>10145</v>
      </c>
      <c r="C5371" s="1">
        <v>42988</v>
      </c>
      <c r="D5371" s="1">
        <v>42991</v>
      </c>
      <c r="E5371" s="4">
        <f t="shared" si="83"/>
        <v>3</v>
      </c>
      <c r="F5371" s="3">
        <v>42988</v>
      </c>
      <c r="G5371">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3">
      <c r="A5372">
        <v>5371</v>
      </c>
      <c r="B5372" t="s">
        <v>10146</v>
      </c>
      <c r="C5372" s="1">
        <v>42833</v>
      </c>
      <c r="D5372" s="1">
        <v>42837</v>
      </c>
      <c r="E5372" s="4">
        <f t="shared" si="83"/>
        <v>4</v>
      </c>
      <c r="F5372" s="3">
        <v>42833</v>
      </c>
      <c r="G5372">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3">
      <c r="A5373">
        <v>5372</v>
      </c>
      <c r="B5373" t="s">
        <v>10146</v>
      </c>
      <c r="C5373" s="1">
        <v>42833</v>
      </c>
      <c r="D5373" s="1">
        <v>42837</v>
      </c>
      <c r="E5373" s="4">
        <f t="shared" si="83"/>
        <v>4</v>
      </c>
      <c r="F5373" s="3">
        <v>42833</v>
      </c>
      <c r="G5373">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3">
      <c r="A5374">
        <v>5373</v>
      </c>
      <c r="B5374" t="s">
        <v>7455</v>
      </c>
      <c r="C5374" s="1">
        <v>42301</v>
      </c>
      <c r="D5374" s="1">
        <v>42307</v>
      </c>
      <c r="E5374" s="4">
        <f t="shared" si="83"/>
        <v>6</v>
      </c>
      <c r="F5374" s="3">
        <v>42301</v>
      </c>
      <c r="G537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3">
      <c r="A5375">
        <v>5374</v>
      </c>
      <c r="B5375" t="s">
        <v>7455</v>
      </c>
      <c r="C5375" s="1">
        <v>42301</v>
      </c>
      <c r="D5375" s="1">
        <v>42307</v>
      </c>
      <c r="E5375" s="4">
        <f t="shared" si="83"/>
        <v>6</v>
      </c>
      <c r="F5375" s="3">
        <v>42301</v>
      </c>
      <c r="G5375">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3">
      <c r="A5376">
        <v>5375</v>
      </c>
      <c r="B5376" t="s">
        <v>7455</v>
      </c>
      <c r="C5376" s="1">
        <v>42301</v>
      </c>
      <c r="D5376" s="1">
        <v>42307</v>
      </c>
      <c r="E5376" s="4">
        <f t="shared" si="83"/>
        <v>6</v>
      </c>
      <c r="F5376" s="3">
        <v>42301</v>
      </c>
      <c r="G5376">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3">
      <c r="A5377">
        <v>5376</v>
      </c>
      <c r="B5377" t="s">
        <v>10147</v>
      </c>
      <c r="C5377" s="1">
        <v>42882</v>
      </c>
      <c r="D5377" s="1">
        <v>42886</v>
      </c>
      <c r="E5377" s="4">
        <f t="shared" si="83"/>
        <v>4</v>
      </c>
      <c r="F5377" s="3">
        <v>42882</v>
      </c>
      <c r="G5377">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3">
      <c r="A5378">
        <v>5377</v>
      </c>
      <c r="B5378" t="s">
        <v>10147</v>
      </c>
      <c r="C5378" s="1">
        <v>42882</v>
      </c>
      <c r="D5378" s="1">
        <v>42886</v>
      </c>
      <c r="E5378" s="4">
        <f t="shared" si="83"/>
        <v>4</v>
      </c>
      <c r="F5378" s="3">
        <v>42882</v>
      </c>
      <c r="G5378">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3">
      <c r="A5379">
        <v>5378</v>
      </c>
      <c r="B5379" t="s">
        <v>6454</v>
      </c>
      <c r="C5379" s="1">
        <v>41978</v>
      </c>
      <c r="D5379" s="1">
        <v>41980</v>
      </c>
      <c r="E5379" s="4">
        <f t="shared" ref="E5379:E5442" si="84">D5379-C5379</f>
        <v>2</v>
      </c>
      <c r="F5379" s="3">
        <v>41978</v>
      </c>
      <c r="G5379">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3">
      <c r="A5380">
        <v>5379</v>
      </c>
      <c r="B5380" t="s">
        <v>6454</v>
      </c>
      <c r="C5380" s="1">
        <v>41978</v>
      </c>
      <c r="D5380" s="1">
        <v>41980</v>
      </c>
      <c r="E5380" s="4">
        <f t="shared" si="84"/>
        <v>2</v>
      </c>
      <c r="F5380" s="3">
        <v>41978</v>
      </c>
      <c r="G5380">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3">
      <c r="A5381">
        <v>5380</v>
      </c>
      <c r="B5381" t="s">
        <v>8633</v>
      </c>
      <c r="C5381" s="1">
        <v>42596</v>
      </c>
      <c r="D5381" s="1">
        <v>42600</v>
      </c>
      <c r="E5381" s="4">
        <f t="shared" si="84"/>
        <v>4</v>
      </c>
      <c r="F5381" s="3">
        <v>42596</v>
      </c>
      <c r="G5381">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3">
      <c r="A5382">
        <v>5381</v>
      </c>
      <c r="B5382" t="s">
        <v>8633</v>
      </c>
      <c r="C5382" s="1">
        <v>42596</v>
      </c>
      <c r="D5382" s="1">
        <v>42600</v>
      </c>
      <c r="E5382" s="4">
        <f t="shared" si="84"/>
        <v>4</v>
      </c>
      <c r="F5382" s="3">
        <v>42596</v>
      </c>
      <c r="G5382">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3">
      <c r="A5383">
        <v>5382</v>
      </c>
      <c r="B5383" t="s">
        <v>8634</v>
      </c>
      <c r="C5383" s="1">
        <v>42618</v>
      </c>
      <c r="D5383" s="1">
        <v>42620</v>
      </c>
      <c r="E5383" s="4">
        <f t="shared" si="84"/>
        <v>2</v>
      </c>
      <c r="F5383" s="3">
        <v>42618</v>
      </c>
      <c r="G5383">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3">
      <c r="A5384">
        <v>5383</v>
      </c>
      <c r="B5384" t="s">
        <v>8634</v>
      </c>
      <c r="C5384" s="1">
        <v>42618</v>
      </c>
      <c r="D5384" s="1">
        <v>42620</v>
      </c>
      <c r="E5384" s="4">
        <f t="shared" si="84"/>
        <v>2</v>
      </c>
      <c r="F5384" s="3">
        <v>42618</v>
      </c>
      <c r="G538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3">
      <c r="A5385">
        <v>5384</v>
      </c>
      <c r="B5385" t="s">
        <v>8634</v>
      </c>
      <c r="C5385" s="1">
        <v>42618</v>
      </c>
      <c r="D5385" s="1">
        <v>42620</v>
      </c>
      <c r="E5385" s="4">
        <f t="shared" si="84"/>
        <v>2</v>
      </c>
      <c r="F5385" s="3">
        <v>42618</v>
      </c>
      <c r="G5385">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3">
      <c r="A5386">
        <v>5385</v>
      </c>
      <c r="B5386" t="s">
        <v>10148</v>
      </c>
      <c r="C5386" s="1">
        <v>42912</v>
      </c>
      <c r="D5386" s="1">
        <v>42919</v>
      </c>
      <c r="E5386" s="4">
        <f t="shared" si="84"/>
        <v>7</v>
      </c>
      <c r="F5386" s="3">
        <v>42912</v>
      </c>
      <c r="G5386">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3">
      <c r="A5387">
        <v>5386</v>
      </c>
      <c r="B5387" t="s">
        <v>10148</v>
      </c>
      <c r="C5387" s="1">
        <v>42912</v>
      </c>
      <c r="D5387" s="1">
        <v>42919</v>
      </c>
      <c r="E5387" s="4">
        <f t="shared" si="84"/>
        <v>7</v>
      </c>
      <c r="F5387" s="3">
        <v>42912</v>
      </c>
      <c r="G5387">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3">
      <c r="A5388">
        <v>5387</v>
      </c>
      <c r="B5388" t="s">
        <v>10149</v>
      </c>
      <c r="C5388" s="1">
        <v>42806</v>
      </c>
      <c r="D5388" s="1">
        <v>42811</v>
      </c>
      <c r="E5388" s="4">
        <f t="shared" si="84"/>
        <v>5</v>
      </c>
      <c r="F5388" s="3">
        <v>42806</v>
      </c>
      <c r="G5388">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3">
      <c r="A5389">
        <v>5388</v>
      </c>
      <c r="B5389" t="s">
        <v>10150</v>
      </c>
      <c r="C5389" s="1">
        <v>42784</v>
      </c>
      <c r="D5389" s="1">
        <v>42787</v>
      </c>
      <c r="E5389" s="4">
        <f t="shared" si="84"/>
        <v>3</v>
      </c>
      <c r="F5389" s="3">
        <v>42784</v>
      </c>
      <c r="G5389">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3">
      <c r="A5390">
        <v>5389</v>
      </c>
      <c r="B5390" t="s">
        <v>10150</v>
      </c>
      <c r="C5390" s="1">
        <v>42784</v>
      </c>
      <c r="D5390" s="1">
        <v>42787</v>
      </c>
      <c r="E5390" s="4">
        <f t="shared" si="84"/>
        <v>3</v>
      </c>
      <c r="F5390" s="3">
        <v>42784</v>
      </c>
      <c r="G5390">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3">
      <c r="A5391">
        <v>5390</v>
      </c>
      <c r="B5391" t="s">
        <v>10150</v>
      </c>
      <c r="C5391" s="1">
        <v>42784</v>
      </c>
      <c r="D5391" s="1">
        <v>42787</v>
      </c>
      <c r="E5391" s="4">
        <f t="shared" si="84"/>
        <v>3</v>
      </c>
      <c r="F5391" s="3">
        <v>42784</v>
      </c>
      <c r="G5391">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3">
      <c r="A5392">
        <v>5391</v>
      </c>
      <c r="B5392" t="s">
        <v>10151</v>
      </c>
      <c r="C5392" s="1">
        <v>43049</v>
      </c>
      <c r="D5392" s="1">
        <v>43051</v>
      </c>
      <c r="E5392" s="4">
        <f t="shared" si="84"/>
        <v>2</v>
      </c>
      <c r="F5392" s="3">
        <v>43049</v>
      </c>
      <c r="G5392">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3">
      <c r="A5393">
        <v>5392</v>
      </c>
      <c r="B5393" t="s">
        <v>6455</v>
      </c>
      <c r="C5393" s="1">
        <v>41962</v>
      </c>
      <c r="D5393" s="1">
        <v>41968</v>
      </c>
      <c r="E5393" s="4">
        <f t="shared" si="84"/>
        <v>6</v>
      </c>
      <c r="F5393" s="3">
        <v>41962</v>
      </c>
      <c r="G5393">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3">
      <c r="A5394">
        <v>5393</v>
      </c>
      <c r="B5394" t="s">
        <v>6455</v>
      </c>
      <c r="C5394" s="1">
        <v>41962</v>
      </c>
      <c r="D5394" s="1">
        <v>41968</v>
      </c>
      <c r="E5394" s="4">
        <f t="shared" si="84"/>
        <v>6</v>
      </c>
      <c r="F5394" s="3">
        <v>41962</v>
      </c>
      <c r="G539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3">
      <c r="A5395">
        <v>5394</v>
      </c>
      <c r="B5395" t="s">
        <v>6455</v>
      </c>
      <c r="C5395" s="1">
        <v>41962</v>
      </c>
      <c r="D5395" s="1">
        <v>41968</v>
      </c>
      <c r="E5395" s="4">
        <f t="shared" si="84"/>
        <v>6</v>
      </c>
      <c r="F5395" s="3">
        <v>41962</v>
      </c>
      <c r="G5395">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3">
      <c r="A5396">
        <v>5395</v>
      </c>
      <c r="B5396" t="s">
        <v>6455</v>
      </c>
      <c r="C5396" s="1">
        <v>41962</v>
      </c>
      <c r="D5396" s="1">
        <v>41968</v>
      </c>
      <c r="E5396" s="4">
        <f t="shared" si="84"/>
        <v>6</v>
      </c>
      <c r="F5396" s="3">
        <v>41962</v>
      </c>
      <c r="G5396">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3">
      <c r="A5397">
        <v>5396</v>
      </c>
      <c r="B5397" t="s">
        <v>6456</v>
      </c>
      <c r="C5397" s="1">
        <v>41961</v>
      </c>
      <c r="D5397" s="1">
        <v>41964</v>
      </c>
      <c r="E5397" s="4">
        <f t="shared" si="84"/>
        <v>3</v>
      </c>
      <c r="F5397" s="3">
        <v>41961</v>
      </c>
      <c r="G5397">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3">
      <c r="A5398">
        <v>5397</v>
      </c>
      <c r="B5398" t="s">
        <v>8635</v>
      </c>
      <c r="C5398" s="1">
        <v>42637</v>
      </c>
      <c r="D5398" s="1">
        <v>42637</v>
      </c>
      <c r="E5398" s="4">
        <f t="shared" si="84"/>
        <v>0</v>
      </c>
      <c r="F5398" s="3">
        <v>42637</v>
      </c>
      <c r="G5398">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3">
      <c r="A5399">
        <v>5398</v>
      </c>
      <c r="B5399" t="s">
        <v>8636</v>
      </c>
      <c r="C5399" s="1">
        <v>42694</v>
      </c>
      <c r="D5399" s="1">
        <v>42701</v>
      </c>
      <c r="E5399" s="4">
        <f t="shared" si="84"/>
        <v>7</v>
      </c>
      <c r="F5399" s="3">
        <v>42694</v>
      </c>
      <c r="G5399">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3">
      <c r="A5400">
        <v>5399</v>
      </c>
      <c r="B5400" t="s">
        <v>8637</v>
      </c>
      <c r="C5400" s="1">
        <v>42640</v>
      </c>
      <c r="D5400" s="1">
        <v>42645</v>
      </c>
      <c r="E5400" s="4">
        <f t="shared" si="84"/>
        <v>5</v>
      </c>
      <c r="F5400" s="3">
        <v>42640</v>
      </c>
      <c r="G5400">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3">
      <c r="A5401">
        <v>5400</v>
      </c>
      <c r="B5401" t="s">
        <v>8638</v>
      </c>
      <c r="C5401" s="1">
        <v>42469</v>
      </c>
      <c r="D5401" s="1">
        <v>42474</v>
      </c>
      <c r="E5401" s="4">
        <f t="shared" si="84"/>
        <v>5</v>
      </c>
      <c r="F5401" s="3">
        <v>42469</v>
      </c>
      <c r="G5401">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3">
      <c r="A5402">
        <v>5401</v>
      </c>
      <c r="B5402" t="s">
        <v>10152</v>
      </c>
      <c r="C5402" s="1">
        <v>42999</v>
      </c>
      <c r="D5402" s="1">
        <v>43001</v>
      </c>
      <c r="E5402" s="4">
        <f t="shared" si="84"/>
        <v>2</v>
      </c>
      <c r="F5402" s="3">
        <v>42999</v>
      </c>
      <c r="G5402">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3">
      <c r="A5403">
        <v>5402</v>
      </c>
      <c r="B5403" t="s">
        <v>10152</v>
      </c>
      <c r="C5403" s="1">
        <v>42999</v>
      </c>
      <c r="D5403" s="1">
        <v>43001</v>
      </c>
      <c r="E5403" s="4">
        <f t="shared" si="84"/>
        <v>2</v>
      </c>
      <c r="F5403" s="3">
        <v>42999</v>
      </c>
      <c r="G5403">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3">
      <c r="A5404">
        <v>5403</v>
      </c>
      <c r="B5404" t="s">
        <v>10153</v>
      </c>
      <c r="C5404" s="1">
        <v>42971</v>
      </c>
      <c r="D5404" s="1">
        <v>42976</v>
      </c>
      <c r="E5404" s="4">
        <f t="shared" si="84"/>
        <v>5</v>
      </c>
      <c r="F5404" s="3">
        <v>42971</v>
      </c>
      <c r="G540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3">
      <c r="A5405">
        <v>5404</v>
      </c>
      <c r="B5405" t="s">
        <v>10153</v>
      </c>
      <c r="C5405" s="1">
        <v>42971</v>
      </c>
      <c r="D5405" s="1">
        <v>42976</v>
      </c>
      <c r="E5405" s="4">
        <f t="shared" si="84"/>
        <v>5</v>
      </c>
      <c r="F5405" s="3">
        <v>42971</v>
      </c>
      <c r="G5405">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3">
      <c r="A5406">
        <v>5405</v>
      </c>
      <c r="B5406" t="s">
        <v>8639</v>
      </c>
      <c r="C5406" s="1">
        <v>42422</v>
      </c>
      <c r="D5406" s="1">
        <v>42426</v>
      </c>
      <c r="E5406" s="4">
        <f t="shared" si="84"/>
        <v>4</v>
      </c>
      <c r="F5406" s="3">
        <v>42422</v>
      </c>
      <c r="G5406">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3">
      <c r="A5407">
        <v>5406</v>
      </c>
      <c r="B5407" t="s">
        <v>8639</v>
      </c>
      <c r="C5407" s="1">
        <v>42422</v>
      </c>
      <c r="D5407" s="1">
        <v>42426</v>
      </c>
      <c r="E5407" s="4">
        <f t="shared" si="84"/>
        <v>4</v>
      </c>
      <c r="F5407" s="3">
        <v>42422</v>
      </c>
      <c r="G5407">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3">
      <c r="A5408">
        <v>5407</v>
      </c>
      <c r="B5408" t="s">
        <v>8639</v>
      </c>
      <c r="C5408" s="1">
        <v>42422</v>
      </c>
      <c r="D5408" s="1">
        <v>42426</v>
      </c>
      <c r="E5408" s="4">
        <f t="shared" si="84"/>
        <v>4</v>
      </c>
      <c r="F5408" s="3">
        <v>42422</v>
      </c>
      <c r="G5408">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3">
      <c r="A5409">
        <v>5408</v>
      </c>
      <c r="B5409" t="s">
        <v>10154</v>
      </c>
      <c r="C5409" s="1">
        <v>43077</v>
      </c>
      <c r="D5409" s="1">
        <v>43083</v>
      </c>
      <c r="E5409" s="4">
        <f t="shared" si="84"/>
        <v>6</v>
      </c>
      <c r="F5409" s="3">
        <v>43077</v>
      </c>
      <c r="G5409">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3">
      <c r="A5410">
        <v>5409</v>
      </c>
      <c r="B5410" t="s">
        <v>10154</v>
      </c>
      <c r="C5410" s="1">
        <v>43077</v>
      </c>
      <c r="D5410" s="1">
        <v>43083</v>
      </c>
      <c r="E5410" s="4">
        <f t="shared" si="84"/>
        <v>6</v>
      </c>
      <c r="F5410" s="3">
        <v>43077</v>
      </c>
      <c r="G5410">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3">
      <c r="A5411">
        <v>5410</v>
      </c>
      <c r="B5411" t="s">
        <v>10154</v>
      </c>
      <c r="C5411" s="1">
        <v>43077</v>
      </c>
      <c r="D5411" s="1">
        <v>43083</v>
      </c>
      <c r="E5411" s="4">
        <f t="shared" si="84"/>
        <v>6</v>
      </c>
      <c r="F5411" s="3">
        <v>43077</v>
      </c>
      <c r="G5411">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3">
      <c r="A5412">
        <v>5411</v>
      </c>
      <c r="B5412" t="s">
        <v>10154</v>
      </c>
      <c r="C5412" s="1">
        <v>43077</v>
      </c>
      <c r="D5412" s="1">
        <v>43083</v>
      </c>
      <c r="E5412" s="4">
        <f t="shared" si="84"/>
        <v>6</v>
      </c>
      <c r="F5412" s="3">
        <v>43077</v>
      </c>
      <c r="G5412">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3">
      <c r="A5413">
        <v>5412</v>
      </c>
      <c r="B5413" t="s">
        <v>10155</v>
      </c>
      <c r="C5413" s="1">
        <v>42996</v>
      </c>
      <c r="D5413" s="1">
        <v>43000</v>
      </c>
      <c r="E5413" s="4">
        <f t="shared" si="84"/>
        <v>4</v>
      </c>
      <c r="F5413" s="3">
        <v>42996</v>
      </c>
      <c r="G5413">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3">
      <c r="A5414">
        <v>5413</v>
      </c>
      <c r="B5414" t="s">
        <v>10155</v>
      </c>
      <c r="C5414" s="1">
        <v>42996</v>
      </c>
      <c r="D5414" s="1">
        <v>43000</v>
      </c>
      <c r="E5414" s="4">
        <f t="shared" si="84"/>
        <v>4</v>
      </c>
      <c r="F5414" s="3">
        <v>42996</v>
      </c>
      <c r="G541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3">
      <c r="A5415">
        <v>5414</v>
      </c>
      <c r="B5415" t="s">
        <v>8640</v>
      </c>
      <c r="C5415" s="1">
        <v>42624</v>
      </c>
      <c r="D5415" s="1">
        <v>42627</v>
      </c>
      <c r="E5415" s="4">
        <f t="shared" si="84"/>
        <v>3</v>
      </c>
      <c r="F5415" s="3">
        <v>42624</v>
      </c>
      <c r="G5415">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3">
      <c r="A5416">
        <v>5415</v>
      </c>
      <c r="B5416" t="s">
        <v>10156</v>
      </c>
      <c r="C5416" s="1">
        <v>43001</v>
      </c>
      <c r="D5416" s="1">
        <v>43006</v>
      </c>
      <c r="E5416" s="4">
        <f t="shared" si="84"/>
        <v>5</v>
      </c>
      <c r="F5416" s="3">
        <v>43001</v>
      </c>
      <c r="G5416">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3">
      <c r="A5417">
        <v>5416</v>
      </c>
      <c r="B5417" t="s">
        <v>10156</v>
      </c>
      <c r="C5417" s="1">
        <v>43001</v>
      </c>
      <c r="D5417" s="1">
        <v>43006</v>
      </c>
      <c r="E5417" s="4">
        <f t="shared" si="84"/>
        <v>5</v>
      </c>
      <c r="F5417" s="3">
        <v>43001</v>
      </c>
      <c r="G5417">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3">
      <c r="A5418">
        <v>5417</v>
      </c>
      <c r="B5418" t="s">
        <v>10156</v>
      </c>
      <c r="C5418" s="1">
        <v>43001</v>
      </c>
      <c r="D5418" s="1">
        <v>43006</v>
      </c>
      <c r="E5418" s="4">
        <f t="shared" si="84"/>
        <v>5</v>
      </c>
      <c r="F5418" s="3">
        <v>43001</v>
      </c>
      <c r="G5418">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3">
      <c r="A5419">
        <v>5418</v>
      </c>
      <c r="B5419" t="s">
        <v>6457</v>
      </c>
      <c r="C5419" s="1">
        <v>41918</v>
      </c>
      <c r="D5419" s="1">
        <v>41920</v>
      </c>
      <c r="E5419" s="4">
        <f t="shared" si="84"/>
        <v>2</v>
      </c>
      <c r="F5419" s="3">
        <v>41918</v>
      </c>
      <c r="G5419">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3">
      <c r="A5420">
        <v>5419</v>
      </c>
      <c r="B5420" t="s">
        <v>7456</v>
      </c>
      <c r="C5420" s="1">
        <v>42300</v>
      </c>
      <c r="D5420" s="1">
        <v>42303</v>
      </c>
      <c r="E5420" s="4">
        <f t="shared" si="84"/>
        <v>3</v>
      </c>
      <c r="F5420" s="3">
        <v>42300</v>
      </c>
      <c r="G5420">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3">
      <c r="A5421">
        <v>5420</v>
      </c>
      <c r="B5421" t="s">
        <v>7456</v>
      </c>
      <c r="C5421" s="1">
        <v>42300</v>
      </c>
      <c r="D5421" s="1">
        <v>42303</v>
      </c>
      <c r="E5421" s="4">
        <f t="shared" si="84"/>
        <v>3</v>
      </c>
      <c r="F5421" s="3">
        <v>42300</v>
      </c>
      <c r="G5421">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3">
      <c r="A5422">
        <v>5421</v>
      </c>
      <c r="B5422" t="s">
        <v>8641</v>
      </c>
      <c r="C5422" s="1">
        <v>42460</v>
      </c>
      <c r="D5422" s="1">
        <v>42462</v>
      </c>
      <c r="E5422" s="4">
        <f t="shared" si="84"/>
        <v>2</v>
      </c>
      <c r="F5422" s="3">
        <v>42460</v>
      </c>
      <c r="G5422">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3">
      <c r="A5423">
        <v>5422</v>
      </c>
      <c r="B5423" t="s">
        <v>8641</v>
      </c>
      <c r="C5423" s="1">
        <v>42460</v>
      </c>
      <c r="D5423" s="1">
        <v>42462</v>
      </c>
      <c r="E5423" s="4">
        <f t="shared" si="84"/>
        <v>2</v>
      </c>
      <c r="F5423" s="3">
        <v>42460</v>
      </c>
      <c r="G5423">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3">
      <c r="A5424">
        <v>5423</v>
      </c>
      <c r="B5424" t="s">
        <v>8642</v>
      </c>
      <c r="C5424" s="1">
        <v>42733</v>
      </c>
      <c r="D5424" s="1">
        <v>42737</v>
      </c>
      <c r="E5424" s="4">
        <f t="shared" si="84"/>
        <v>4</v>
      </c>
      <c r="F5424" s="3">
        <v>42733</v>
      </c>
      <c r="G542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3">
      <c r="A5425">
        <v>5424</v>
      </c>
      <c r="B5425" t="s">
        <v>10157</v>
      </c>
      <c r="C5425" s="1">
        <v>43042</v>
      </c>
      <c r="D5425" s="1">
        <v>43044</v>
      </c>
      <c r="E5425" s="4">
        <f t="shared" si="84"/>
        <v>2</v>
      </c>
      <c r="F5425" s="3">
        <v>43042</v>
      </c>
      <c r="G5425">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3">
      <c r="A5426">
        <v>5425</v>
      </c>
      <c r="B5426" t="s">
        <v>10158</v>
      </c>
      <c r="C5426" s="1">
        <v>42755</v>
      </c>
      <c r="D5426" s="1">
        <v>42761</v>
      </c>
      <c r="E5426" s="4">
        <f t="shared" si="84"/>
        <v>6</v>
      </c>
      <c r="F5426" s="3">
        <v>42755</v>
      </c>
      <c r="G5426">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3">
      <c r="A5427">
        <v>5426</v>
      </c>
      <c r="B5427" t="s">
        <v>8643</v>
      </c>
      <c r="C5427" s="1">
        <v>42707</v>
      </c>
      <c r="D5427" s="1">
        <v>42710</v>
      </c>
      <c r="E5427" s="4">
        <f t="shared" si="84"/>
        <v>3</v>
      </c>
      <c r="F5427" s="3">
        <v>42707</v>
      </c>
      <c r="G5427">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3">
      <c r="A5428">
        <v>5427</v>
      </c>
      <c r="B5428" t="s">
        <v>8643</v>
      </c>
      <c r="C5428" s="1">
        <v>42707</v>
      </c>
      <c r="D5428" s="1">
        <v>42710</v>
      </c>
      <c r="E5428" s="4">
        <f t="shared" si="84"/>
        <v>3</v>
      </c>
      <c r="F5428" s="3">
        <v>42707</v>
      </c>
      <c r="G5428">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3">
      <c r="A5429">
        <v>5428</v>
      </c>
      <c r="B5429" t="s">
        <v>8644</v>
      </c>
      <c r="C5429" s="1">
        <v>42535</v>
      </c>
      <c r="D5429" s="1">
        <v>42535</v>
      </c>
      <c r="E5429" s="4">
        <f t="shared" si="84"/>
        <v>0</v>
      </c>
      <c r="F5429" s="3">
        <v>42535</v>
      </c>
      <c r="G5429">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3">
      <c r="A5430">
        <v>5429</v>
      </c>
      <c r="B5430" t="s">
        <v>8645</v>
      </c>
      <c r="C5430" s="1">
        <v>42615</v>
      </c>
      <c r="D5430" s="1">
        <v>42617</v>
      </c>
      <c r="E5430" s="4">
        <f t="shared" si="84"/>
        <v>2</v>
      </c>
      <c r="F5430" s="3">
        <v>42615</v>
      </c>
      <c r="G5430">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3">
      <c r="A5431">
        <v>5430</v>
      </c>
      <c r="B5431" t="s">
        <v>6458</v>
      </c>
      <c r="C5431" s="1">
        <v>41887</v>
      </c>
      <c r="D5431" s="1">
        <v>41889</v>
      </c>
      <c r="E5431" s="4">
        <f t="shared" si="84"/>
        <v>2</v>
      </c>
      <c r="F5431" s="3">
        <v>41887</v>
      </c>
      <c r="G5431">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3">
      <c r="A5432">
        <v>5431</v>
      </c>
      <c r="B5432" t="s">
        <v>10159</v>
      </c>
      <c r="C5432" s="1">
        <v>43029</v>
      </c>
      <c r="D5432" s="1">
        <v>43033</v>
      </c>
      <c r="E5432" s="4">
        <f t="shared" si="84"/>
        <v>4</v>
      </c>
      <c r="F5432" s="3">
        <v>43029</v>
      </c>
      <c r="G5432">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3">
      <c r="A5433">
        <v>5432</v>
      </c>
      <c r="B5433" t="s">
        <v>10159</v>
      </c>
      <c r="C5433" s="1">
        <v>43029</v>
      </c>
      <c r="D5433" s="1">
        <v>43033</v>
      </c>
      <c r="E5433" s="4">
        <f t="shared" si="84"/>
        <v>4</v>
      </c>
      <c r="F5433" s="3">
        <v>43029</v>
      </c>
      <c r="G5433">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3">
      <c r="A5434">
        <v>5433</v>
      </c>
      <c r="B5434" t="s">
        <v>10159</v>
      </c>
      <c r="C5434" s="1">
        <v>43029</v>
      </c>
      <c r="D5434" s="1">
        <v>43033</v>
      </c>
      <c r="E5434" s="4">
        <f t="shared" si="84"/>
        <v>4</v>
      </c>
      <c r="F5434" s="3">
        <v>43029</v>
      </c>
      <c r="G543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3">
      <c r="A5435">
        <v>5434</v>
      </c>
      <c r="B5435" t="s">
        <v>10160</v>
      </c>
      <c r="C5435" s="1">
        <v>42850</v>
      </c>
      <c r="D5435" s="1">
        <v>42854</v>
      </c>
      <c r="E5435" s="4">
        <f t="shared" si="84"/>
        <v>4</v>
      </c>
      <c r="F5435" s="3">
        <v>42850</v>
      </c>
      <c r="G5435">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3">
      <c r="A5436">
        <v>5435</v>
      </c>
      <c r="B5436" t="s">
        <v>7457</v>
      </c>
      <c r="C5436" s="1">
        <v>42296</v>
      </c>
      <c r="D5436" s="1">
        <v>42301</v>
      </c>
      <c r="E5436" s="4">
        <f t="shared" si="84"/>
        <v>5</v>
      </c>
      <c r="F5436" s="3">
        <v>42296</v>
      </c>
      <c r="G5436">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3">
      <c r="A5437">
        <v>5436</v>
      </c>
      <c r="B5437" t="s">
        <v>7457</v>
      </c>
      <c r="C5437" s="1">
        <v>42296</v>
      </c>
      <c r="D5437" s="1">
        <v>42301</v>
      </c>
      <c r="E5437" s="4">
        <f t="shared" si="84"/>
        <v>5</v>
      </c>
      <c r="F5437" s="3">
        <v>42296</v>
      </c>
      <c r="G5437">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3">
      <c r="A5438">
        <v>5437</v>
      </c>
      <c r="B5438" t="s">
        <v>6459</v>
      </c>
      <c r="C5438" s="1">
        <v>41825</v>
      </c>
      <c r="D5438" s="1">
        <v>41828</v>
      </c>
      <c r="E5438" s="4">
        <f t="shared" si="84"/>
        <v>3</v>
      </c>
      <c r="F5438" s="3">
        <v>41825</v>
      </c>
      <c r="G5438">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3">
      <c r="A5439">
        <v>5438</v>
      </c>
      <c r="B5439" t="s">
        <v>6459</v>
      </c>
      <c r="C5439" s="1">
        <v>41825</v>
      </c>
      <c r="D5439" s="1">
        <v>41828</v>
      </c>
      <c r="E5439" s="4">
        <f t="shared" si="84"/>
        <v>3</v>
      </c>
      <c r="F5439" s="3">
        <v>41825</v>
      </c>
      <c r="G5439">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3">
      <c r="A5440">
        <v>5439</v>
      </c>
      <c r="B5440" t="s">
        <v>6459</v>
      </c>
      <c r="C5440" s="1">
        <v>41825</v>
      </c>
      <c r="D5440" s="1">
        <v>41828</v>
      </c>
      <c r="E5440" s="4">
        <f t="shared" si="84"/>
        <v>3</v>
      </c>
      <c r="F5440" s="3">
        <v>41825</v>
      </c>
      <c r="G5440">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3">
      <c r="A5441">
        <v>5440</v>
      </c>
      <c r="B5441" t="s">
        <v>8646</v>
      </c>
      <c r="C5441" s="1">
        <v>42464</v>
      </c>
      <c r="D5441" s="1">
        <v>42469</v>
      </c>
      <c r="E5441" s="4">
        <f t="shared" si="84"/>
        <v>5</v>
      </c>
      <c r="F5441" s="3">
        <v>42464</v>
      </c>
      <c r="G5441">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3">
      <c r="A5442">
        <v>5441</v>
      </c>
      <c r="B5442" t="s">
        <v>10161</v>
      </c>
      <c r="C5442" s="1">
        <v>43052</v>
      </c>
      <c r="D5442" s="1">
        <v>43057</v>
      </c>
      <c r="E5442" s="4">
        <f t="shared" si="84"/>
        <v>5</v>
      </c>
      <c r="F5442" s="3">
        <v>43052</v>
      </c>
      <c r="G5442">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3">
      <c r="A5443">
        <v>5442</v>
      </c>
      <c r="B5443" t="s">
        <v>10162</v>
      </c>
      <c r="C5443" s="1">
        <v>42987</v>
      </c>
      <c r="D5443" s="1">
        <v>42991</v>
      </c>
      <c r="E5443" s="4">
        <f t="shared" ref="E5443:E5506" si="85">D5443-C5443</f>
        <v>4</v>
      </c>
      <c r="F5443" s="3">
        <v>42987</v>
      </c>
      <c r="G5443">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3">
      <c r="A5444">
        <v>5443</v>
      </c>
      <c r="B5444" t="s">
        <v>7458</v>
      </c>
      <c r="C5444" s="1">
        <v>42111</v>
      </c>
      <c r="D5444" s="1">
        <v>42117</v>
      </c>
      <c r="E5444" s="4">
        <f t="shared" si="85"/>
        <v>6</v>
      </c>
      <c r="F5444" s="3">
        <v>42111</v>
      </c>
      <c r="G544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3">
      <c r="A5445">
        <v>5444</v>
      </c>
      <c r="B5445" t="s">
        <v>7458</v>
      </c>
      <c r="C5445" s="1">
        <v>42111</v>
      </c>
      <c r="D5445" s="1">
        <v>42117</v>
      </c>
      <c r="E5445" s="4">
        <f t="shared" si="85"/>
        <v>6</v>
      </c>
      <c r="F5445" s="3">
        <v>42111</v>
      </c>
      <c r="G5445">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3">
      <c r="A5446">
        <v>5445</v>
      </c>
      <c r="B5446" t="s">
        <v>7458</v>
      </c>
      <c r="C5446" s="1">
        <v>42111</v>
      </c>
      <c r="D5446" s="1">
        <v>42117</v>
      </c>
      <c r="E5446" s="4">
        <f t="shared" si="85"/>
        <v>6</v>
      </c>
      <c r="F5446" s="3">
        <v>42111</v>
      </c>
      <c r="G5446">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3">
      <c r="A5447">
        <v>5446</v>
      </c>
      <c r="B5447" t="s">
        <v>8647</v>
      </c>
      <c r="C5447" s="1">
        <v>42576</v>
      </c>
      <c r="D5447" s="1">
        <v>42580</v>
      </c>
      <c r="E5447" s="4">
        <f t="shared" si="85"/>
        <v>4</v>
      </c>
      <c r="F5447" s="3">
        <v>42576</v>
      </c>
      <c r="G5447">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3">
      <c r="A5448">
        <v>5447</v>
      </c>
      <c r="B5448" t="s">
        <v>8648</v>
      </c>
      <c r="C5448" s="1">
        <v>42608</v>
      </c>
      <c r="D5448" s="1">
        <v>42613</v>
      </c>
      <c r="E5448" s="4">
        <f t="shared" si="85"/>
        <v>5</v>
      </c>
      <c r="F5448" s="3">
        <v>42608</v>
      </c>
      <c r="G5448">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3">
      <c r="A5449">
        <v>5448</v>
      </c>
      <c r="B5449" t="s">
        <v>8648</v>
      </c>
      <c r="C5449" s="1">
        <v>42608</v>
      </c>
      <c r="D5449" s="1">
        <v>42613</v>
      </c>
      <c r="E5449" s="4">
        <f t="shared" si="85"/>
        <v>5</v>
      </c>
      <c r="F5449" s="3">
        <v>42608</v>
      </c>
      <c r="G5449">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3">
      <c r="A5450">
        <v>5449</v>
      </c>
      <c r="B5450" t="s">
        <v>6460</v>
      </c>
      <c r="C5450" s="1">
        <v>41894</v>
      </c>
      <c r="D5450" s="1">
        <v>41901</v>
      </c>
      <c r="E5450" s="4">
        <f t="shared" si="85"/>
        <v>7</v>
      </c>
      <c r="F5450" s="3">
        <v>41894</v>
      </c>
      <c r="G5450">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3">
      <c r="A5451">
        <v>5450</v>
      </c>
      <c r="B5451" t="s">
        <v>6460</v>
      </c>
      <c r="C5451" s="1">
        <v>41894</v>
      </c>
      <c r="D5451" s="1">
        <v>41901</v>
      </c>
      <c r="E5451" s="4">
        <f t="shared" si="85"/>
        <v>7</v>
      </c>
      <c r="F5451" s="3">
        <v>41894</v>
      </c>
      <c r="G5451">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3">
      <c r="A5452">
        <v>5451</v>
      </c>
      <c r="B5452" t="s">
        <v>6460</v>
      </c>
      <c r="C5452" s="1">
        <v>41894</v>
      </c>
      <c r="D5452" s="1">
        <v>41901</v>
      </c>
      <c r="E5452" s="4">
        <f t="shared" si="85"/>
        <v>7</v>
      </c>
      <c r="F5452" s="3">
        <v>41894</v>
      </c>
      <c r="G5452">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3">
      <c r="A5453">
        <v>5452</v>
      </c>
      <c r="B5453" t="s">
        <v>6460</v>
      </c>
      <c r="C5453" s="1">
        <v>41894</v>
      </c>
      <c r="D5453" s="1">
        <v>41901</v>
      </c>
      <c r="E5453" s="4">
        <f t="shared" si="85"/>
        <v>7</v>
      </c>
      <c r="F5453" s="3">
        <v>41894</v>
      </c>
      <c r="G5453">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3">
      <c r="A5454">
        <v>5453</v>
      </c>
      <c r="B5454" t="s">
        <v>8649</v>
      </c>
      <c r="C5454" s="1">
        <v>42573</v>
      </c>
      <c r="D5454" s="1">
        <v>42580</v>
      </c>
      <c r="E5454" s="4">
        <f t="shared" si="85"/>
        <v>7</v>
      </c>
      <c r="F5454" s="3">
        <v>42573</v>
      </c>
      <c r="G545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3">
      <c r="A5455">
        <v>5454</v>
      </c>
      <c r="B5455" t="s">
        <v>10163</v>
      </c>
      <c r="C5455" s="1">
        <v>42874</v>
      </c>
      <c r="D5455" s="1">
        <v>42878</v>
      </c>
      <c r="E5455" s="4">
        <f t="shared" si="85"/>
        <v>4</v>
      </c>
      <c r="F5455" s="3">
        <v>42874</v>
      </c>
      <c r="G5455">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3">
      <c r="A5456">
        <v>5455</v>
      </c>
      <c r="B5456" t="s">
        <v>10164</v>
      </c>
      <c r="C5456" s="1">
        <v>42853</v>
      </c>
      <c r="D5456" s="1">
        <v>42857</v>
      </c>
      <c r="E5456" s="4">
        <f t="shared" si="85"/>
        <v>4</v>
      </c>
      <c r="F5456" s="3">
        <v>42853</v>
      </c>
      <c r="G5456">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3">
      <c r="A5457">
        <v>5456</v>
      </c>
      <c r="B5457" t="s">
        <v>10164</v>
      </c>
      <c r="C5457" s="1">
        <v>42853</v>
      </c>
      <c r="D5457" s="1">
        <v>42857</v>
      </c>
      <c r="E5457" s="4">
        <f t="shared" si="85"/>
        <v>4</v>
      </c>
      <c r="F5457" s="3">
        <v>42853</v>
      </c>
      <c r="G5457">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3">
      <c r="A5458">
        <v>5457</v>
      </c>
      <c r="B5458" t="s">
        <v>10165</v>
      </c>
      <c r="C5458" s="1">
        <v>43098</v>
      </c>
      <c r="D5458" s="1">
        <v>43102</v>
      </c>
      <c r="E5458" s="4">
        <f t="shared" si="85"/>
        <v>4</v>
      </c>
      <c r="F5458" s="3">
        <v>43098</v>
      </c>
      <c r="G5458">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3">
      <c r="A5459">
        <v>5458</v>
      </c>
      <c r="B5459" t="s">
        <v>10165</v>
      </c>
      <c r="C5459" s="1">
        <v>43098</v>
      </c>
      <c r="D5459" s="1">
        <v>43102</v>
      </c>
      <c r="E5459" s="4">
        <f t="shared" si="85"/>
        <v>4</v>
      </c>
      <c r="F5459" s="3">
        <v>43098</v>
      </c>
      <c r="G5459">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3">
      <c r="A5460">
        <v>5459</v>
      </c>
      <c r="B5460" t="s">
        <v>10166</v>
      </c>
      <c r="C5460" s="1">
        <v>42982</v>
      </c>
      <c r="D5460" s="1">
        <v>42984</v>
      </c>
      <c r="E5460" s="4">
        <f t="shared" si="85"/>
        <v>2</v>
      </c>
      <c r="F5460" s="3">
        <v>42982</v>
      </c>
      <c r="G5460">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3">
      <c r="A5461">
        <v>5460</v>
      </c>
      <c r="B5461" t="s">
        <v>10166</v>
      </c>
      <c r="C5461" s="1">
        <v>42982</v>
      </c>
      <c r="D5461" s="1">
        <v>42984</v>
      </c>
      <c r="E5461" s="4">
        <f t="shared" si="85"/>
        <v>2</v>
      </c>
      <c r="F5461" s="3">
        <v>42982</v>
      </c>
      <c r="G5461">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3">
      <c r="A5462">
        <v>5461</v>
      </c>
      <c r="B5462" t="s">
        <v>6461</v>
      </c>
      <c r="C5462" s="1">
        <v>41719</v>
      </c>
      <c r="D5462" s="1">
        <v>41723</v>
      </c>
      <c r="E5462" s="4">
        <f t="shared" si="85"/>
        <v>4</v>
      </c>
      <c r="F5462" s="3">
        <v>41719</v>
      </c>
      <c r="G5462">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3">
      <c r="A5463">
        <v>5462</v>
      </c>
      <c r="B5463" t="s">
        <v>10167</v>
      </c>
      <c r="C5463" s="1">
        <v>43006</v>
      </c>
      <c r="D5463" s="1">
        <v>43012</v>
      </c>
      <c r="E5463" s="4">
        <f t="shared" si="85"/>
        <v>6</v>
      </c>
      <c r="F5463" s="3">
        <v>43006</v>
      </c>
      <c r="G5463">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3">
      <c r="A5464">
        <v>5463</v>
      </c>
      <c r="B5464" t="s">
        <v>6462</v>
      </c>
      <c r="C5464" s="1">
        <v>41658</v>
      </c>
      <c r="D5464" s="1">
        <v>41659</v>
      </c>
      <c r="E5464" s="4">
        <f t="shared" si="85"/>
        <v>1</v>
      </c>
      <c r="F5464" s="3">
        <v>41658</v>
      </c>
      <c r="G546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3">
      <c r="A5465">
        <v>5464</v>
      </c>
      <c r="B5465" t="s">
        <v>6462</v>
      </c>
      <c r="C5465" s="1">
        <v>41658</v>
      </c>
      <c r="D5465" s="1">
        <v>41659</v>
      </c>
      <c r="E5465" s="4">
        <f t="shared" si="85"/>
        <v>1</v>
      </c>
      <c r="F5465" s="3">
        <v>41658</v>
      </c>
      <c r="G5465">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3">
      <c r="A5466">
        <v>5465</v>
      </c>
      <c r="B5466" t="s">
        <v>6462</v>
      </c>
      <c r="C5466" s="1">
        <v>41658</v>
      </c>
      <c r="D5466" s="1">
        <v>41659</v>
      </c>
      <c r="E5466" s="4">
        <f t="shared" si="85"/>
        <v>1</v>
      </c>
      <c r="F5466" s="3">
        <v>41658</v>
      </c>
      <c r="G5466">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3">
      <c r="A5467">
        <v>5466</v>
      </c>
      <c r="B5467" t="s">
        <v>6462</v>
      </c>
      <c r="C5467" s="1">
        <v>41658</v>
      </c>
      <c r="D5467" s="1">
        <v>41659</v>
      </c>
      <c r="E5467" s="4">
        <f t="shared" si="85"/>
        <v>1</v>
      </c>
      <c r="F5467" s="3">
        <v>41658</v>
      </c>
      <c r="G5467">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3">
      <c r="A5468">
        <v>5467</v>
      </c>
      <c r="B5468" t="s">
        <v>6463</v>
      </c>
      <c r="C5468" s="1">
        <v>41684</v>
      </c>
      <c r="D5468" s="1">
        <v>41689</v>
      </c>
      <c r="E5468" s="4">
        <f t="shared" si="85"/>
        <v>5</v>
      </c>
      <c r="F5468" s="3">
        <v>41684</v>
      </c>
      <c r="G5468">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3">
      <c r="A5469">
        <v>5468</v>
      </c>
      <c r="B5469" t="s">
        <v>8650</v>
      </c>
      <c r="C5469" s="1">
        <v>42530</v>
      </c>
      <c r="D5469" s="1">
        <v>42535</v>
      </c>
      <c r="E5469" s="4">
        <f t="shared" si="85"/>
        <v>5</v>
      </c>
      <c r="F5469" s="3">
        <v>42530</v>
      </c>
      <c r="G5469">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3">
      <c r="A5470">
        <v>5469</v>
      </c>
      <c r="B5470" t="s">
        <v>6464</v>
      </c>
      <c r="C5470" s="1">
        <v>41908</v>
      </c>
      <c r="D5470" s="1">
        <v>41909</v>
      </c>
      <c r="E5470" s="4">
        <f t="shared" si="85"/>
        <v>1</v>
      </c>
      <c r="F5470" s="3">
        <v>41908</v>
      </c>
      <c r="G5470">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3">
      <c r="A5471">
        <v>5470</v>
      </c>
      <c r="B5471" t="s">
        <v>6464</v>
      </c>
      <c r="C5471" s="1">
        <v>41908</v>
      </c>
      <c r="D5471" s="1">
        <v>41909</v>
      </c>
      <c r="E5471" s="4">
        <f t="shared" si="85"/>
        <v>1</v>
      </c>
      <c r="F5471" s="3">
        <v>41908</v>
      </c>
      <c r="G5471">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3">
      <c r="A5472">
        <v>5471</v>
      </c>
      <c r="B5472" t="s">
        <v>8651</v>
      </c>
      <c r="C5472" s="1">
        <v>42520</v>
      </c>
      <c r="D5472" s="1">
        <v>42525</v>
      </c>
      <c r="E5472" s="4">
        <f t="shared" si="85"/>
        <v>5</v>
      </c>
      <c r="F5472" s="3">
        <v>42520</v>
      </c>
      <c r="G5472">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3">
      <c r="A5473">
        <v>5472</v>
      </c>
      <c r="B5473" t="s">
        <v>10168</v>
      </c>
      <c r="C5473" s="1">
        <v>43088</v>
      </c>
      <c r="D5473" s="1">
        <v>43092</v>
      </c>
      <c r="E5473" s="4">
        <f t="shared" si="85"/>
        <v>4</v>
      </c>
      <c r="F5473" s="3">
        <v>43088</v>
      </c>
      <c r="G5473">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3">
      <c r="A5474">
        <v>5473</v>
      </c>
      <c r="B5474" t="s">
        <v>10168</v>
      </c>
      <c r="C5474" s="1">
        <v>43088</v>
      </c>
      <c r="D5474" s="1">
        <v>43092</v>
      </c>
      <c r="E5474" s="4">
        <f t="shared" si="85"/>
        <v>4</v>
      </c>
      <c r="F5474" s="3">
        <v>43088</v>
      </c>
      <c r="G547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3">
      <c r="A5475">
        <v>5474</v>
      </c>
      <c r="B5475" t="s">
        <v>10168</v>
      </c>
      <c r="C5475" s="1">
        <v>43088</v>
      </c>
      <c r="D5475" s="1">
        <v>43092</v>
      </c>
      <c r="E5475" s="4">
        <f t="shared" si="85"/>
        <v>4</v>
      </c>
      <c r="F5475" s="3">
        <v>43088</v>
      </c>
      <c r="G5475">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3">
      <c r="A5476">
        <v>5475</v>
      </c>
      <c r="B5476" t="s">
        <v>10169</v>
      </c>
      <c r="C5476" s="1">
        <v>43095</v>
      </c>
      <c r="D5476" s="1">
        <v>43095</v>
      </c>
      <c r="E5476" s="4">
        <f t="shared" si="85"/>
        <v>0</v>
      </c>
      <c r="F5476" s="3">
        <v>43095</v>
      </c>
      <c r="G5476">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3">
      <c r="A5477">
        <v>5476</v>
      </c>
      <c r="B5477" t="s">
        <v>10170</v>
      </c>
      <c r="C5477" s="1">
        <v>42901</v>
      </c>
      <c r="D5477" s="1">
        <v>42904</v>
      </c>
      <c r="E5477" s="4">
        <f t="shared" si="85"/>
        <v>3</v>
      </c>
      <c r="F5477" s="3">
        <v>42901</v>
      </c>
      <c r="G5477">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3">
      <c r="A5478">
        <v>5477</v>
      </c>
      <c r="B5478" t="s">
        <v>10170</v>
      </c>
      <c r="C5478" s="1">
        <v>42901</v>
      </c>
      <c r="D5478" s="1">
        <v>42904</v>
      </c>
      <c r="E5478" s="4">
        <f t="shared" si="85"/>
        <v>3</v>
      </c>
      <c r="F5478" s="3">
        <v>42901</v>
      </c>
      <c r="G5478">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3">
      <c r="A5479">
        <v>5478</v>
      </c>
      <c r="B5479" t="s">
        <v>10170</v>
      </c>
      <c r="C5479" s="1">
        <v>42901</v>
      </c>
      <c r="D5479" s="1">
        <v>42904</v>
      </c>
      <c r="E5479" s="4">
        <f t="shared" si="85"/>
        <v>3</v>
      </c>
      <c r="F5479" s="3">
        <v>42901</v>
      </c>
      <c r="G5479">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3">
      <c r="A5480">
        <v>5479</v>
      </c>
      <c r="B5480" t="s">
        <v>8652</v>
      </c>
      <c r="C5480" s="1">
        <v>42694</v>
      </c>
      <c r="D5480" s="1">
        <v>42698</v>
      </c>
      <c r="E5480" s="4">
        <f t="shared" si="85"/>
        <v>4</v>
      </c>
      <c r="F5480" s="3">
        <v>42694</v>
      </c>
      <c r="G5480">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3">
      <c r="A5481">
        <v>5480</v>
      </c>
      <c r="B5481" t="s">
        <v>6465</v>
      </c>
      <c r="C5481" s="1">
        <v>41729</v>
      </c>
      <c r="D5481" s="1">
        <v>41733</v>
      </c>
      <c r="E5481" s="4">
        <f t="shared" si="85"/>
        <v>4</v>
      </c>
      <c r="F5481" s="3">
        <v>41729</v>
      </c>
      <c r="G5481">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3">
      <c r="A5482">
        <v>5481</v>
      </c>
      <c r="B5482" t="s">
        <v>10171</v>
      </c>
      <c r="C5482" s="1">
        <v>43016</v>
      </c>
      <c r="D5482" s="1">
        <v>43022</v>
      </c>
      <c r="E5482" s="4">
        <f t="shared" si="85"/>
        <v>6</v>
      </c>
      <c r="F5482" s="3">
        <v>43016</v>
      </c>
      <c r="G5482">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3">
      <c r="A5483">
        <v>5482</v>
      </c>
      <c r="B5483" t="s">
        <v>10171</v>
      </c>
      <c r="C5483" s="1">
        <v>43016</v>
      </c>
      <c r="D5483" s="1">
        <v>43022</v>
      </c>
      <c r="E5483" s="4">
        <f t="shared" si="85"/>
        <v>6</v>
      </c>
      <c r="F5483" s="3">
        <v>43016</v>
      </c>
      <c r="G5483">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3">
      <c r="A5484">
        <v>5483</v>
      </c>
      <c r="B5484" t="s">
        <v>10171</v>
      </c>
      <c r="C5484" s="1">
        <v>43016</v>
      </c>
      <c r="D5484" s="1">
        <v>43022</v>
      </c>
      <c r="E5484" s="4">
        <f t="shared" si="85"/>
        <v>6</v>
      </c>
      <c r="F5484" s="3">
        <v>43016</v>
      </c>
      <c r="G548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3">
      <c r="A5485">
        <v>5484</v>
      </c>
      <c r="B5485" t="s">
        <v>10171</v>
      </c>
      <c r="C5485" s="1">
        <v>43016</v>
      </c>
      <c r="D5485" s="1">
        <v>43022</v>
      </c>
      <c r="E5485" s="4">
        <f t="shared" si="85"/>
        <v>6</v>
      </c>
      <c r="F5485" s="3">
        <v>43016</v>
      </c>
      <c r="G5485">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3">
      <c r="A5486">
        <v>5485</v>
      </c>
      <c r="B5486" t="s">
        <v>10172</v>
      </c>
      <c r="C5486" s="1">
        <v>42765</v>
      </c>
      <c r="D5486" s="1">
        <v>42770</v>
      </c>
      <c r="E5486" s="4">
        <f t="shared" si="85"/>
        <v>5</v>
      </c>
      <c r="F5486" s="3">
        <v>42765</v>
      </c>
      <c r="G5486">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3">
      <c r="A5487">
        <v>5486</v>
      </c>
      <c r="B5487" t="s">
        <v>6466</v>
      </c>
      <c r="C5487" s="1">
        <v>41985</v>
      </c>
      <c r="D5487" s="1">
        <v>41990</v>
      </c>
      <c r="E5487" s="4">
        <f t="shared" si="85"/>
        <v>5</v>
      </c>
      <c r="F5487" s="3">
        <v>41985</v>
      </c>
      <c r="G5487">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3">
      <c r="A5488">
        <v>5487</v>
      </c>
      <c r="B5488" t="s">
        <v>7459</v>
      </c>
      <c r="C5488" s="1">
        <v>42301</v>
      </c>
      <c r="D5488" s="1">
        <v>42306</v>
      </c>
      <c r="E5488" s="4">
        <f t="shared" si="85"/>
        <v>5</v>
      </c>
      <c r="F5488" s="3">
        <v>42301</v>
      </c>
      <c r="G5488">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3">
      <c r="A5489">
        <v>5488</v>
      </c>
      <c r="B5489" t="s">
        <v>10173</v>
      </c>
      <c r="C5489" s="1">
        <v>42826</v>
      </c>
      <c r="D5489" s="1">
        <v>42829</v>
      </c>
      <c r="E5489" s="4">
        <f t="shared" si="85"/>
        <v>3</v>
      </c>
      <c r="F5489" s="3">
        <v>42826</v>
      </c>
      <c r="G5489">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3">
      <c r="A5490">
        <v>5489</v>
      </c>
      <c r="B5490" t="s">
        <v>10173</v>
      </c>
      <c r="C5490" s="1">
        <v>42826</v>
      </c>
      <c r="D5490" s="1">
        <v>42829</v>
      </c>
      <c r="E5490" s="4">
        <f t="shared" si="85"/>
        <v>3</v>
      </c>
      <c r="F5490" s="3">
        <v>42826</v>
      </c>
      <c r="G5490">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3">
      <c r="A5491">
        <v>5490</v>
      </c>
      <c r="B5491" t="s">
        <v>10173</v>
      </c>
      <c r="C5491" s="1">
        <v>42826</v>
      </c>
      <c r="D5491" s="1">
        <v>42829</v>
      </c>
      <c r="E5491" s="4">
        <f t="shared" si="85"/>
        <v>3</v>
      </c>
      <c r="F5491" s="3">
        <v>42826</v>
      </c>
      <c r="G5491">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3">
      <c r="A5492">
        <v>5491</v>
      </c>
      <c r="B5492" t="s">
        <v>10173</v>
      </c>
      <c r="C5492" s="1">
        <v>42826</v>
      </c>
      <c r="D5492" s="1">
        <v>42829</v>
      </c>
      <c r="E5492" s="4">
        <f t="shared" si="85"/>
        <v>3</v>
      </c>
      <c r="F5492" s="3">
        <v>42826</v>
      </c>
      <c r="G5492">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3">
      <c r="A5493">
        <v>5492</v>
      </c>
      <c r="B5493" t="s">
        <v>10174</v>
      </c>
      <c r="C5493" s="1">
        <v>42761</v>
      </c>
      <c r="D5493" s="1">
        <v>42762</v>
      </c>
      <c r="E5493" s="4">
        <f t="shared" si="85"/>
        <v>1</v>
      </c>
      <c r="F5493" s="3">
        <v>42761</v>
      </c>
      <c r="G5493">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3">
      <c r="A5494">
        <v>5493</v>
      </c>
      <c r="B5494" t="s">
        <v>6467</v>
      </c>
      <c r="C5494" s="1">
        <v>41971</v>
      </c>
      <c r="D5494" s="1">
        <v>41971</v>
      </c>
      <c r="E5494" s="4">
        <f t="shared" si="85"/>
        <v>0</v>
      </c>
      <c r="F5494" s="3">
        <v>41971</v>
      </c>
      <c r="G549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3">
      <c r="A5495">
        <v>5494</v>
      </c>
      <c r="B5495" t="s">
        <v>6467</v>
      </c>
      <c r="C5495" s="1">
        <v>41971</v>
      </c>
      <c r="D5495" s="1">
        <v>41971</v>
      </c>
      <c r="E5495" s="4">
        <f t="shared" si="85"/>
        <v>0</v>
      </c>
      <c r="F5495" s="3">
        <v>41971</v>
      </c>
      <c r="G5495">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3">
      <c r="A5496">
        <v>5495</v>
      </c>
      <c r="B5496" t="s">
        <v>6467</v>
      </c>
      <c r="C5496" s="1">
        <v>41971</v>
      </c>
      <c r="D5496" s="1">
        <v>41971</v>
      </c>
      <c r="E5496" s="4">
        <f t="shared" si="85"/>
        <v>0</v>
      </c>
      <c r="F5496" s="3">
        <v>41971</v>
      </c>
      <c r="G5496">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3">
      <c r="A5497">
        <v>5496</v>
      </c>
      <c r="B5497" t="s">
        <v>7460</v>
      </c>
      <c r="C5497" s="1">
        <v>42251</v>
      </c>
      <c r="D5497" s="1">
        <v>42255</v>
      </c>
      <c r="E5497" s="4">
        <f t="shared" si="85"/>
        <v>4</v>
      </c>
      <c r="F5497" s="3">
        <v>42251</v>
      </c>
      <c r="G5497">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3">
      <c r="A5498">
        <v>5497</v>
      </c>
      <c r="B5498" t="s">
        <v>10175</v>
      </c>
      <c r="C5498" s="1">
        <v>42898</v>
      </c>
      <c r="D5498" s="1">
        <v>42902</v>
      </c>
      <c r="E5498" s="4">
        <f t="shared" si="85"/>
        <v>4</v>
      </c>
      <c r="F5498" s="3">
        <v>42898</v>
      </c>
      <c r="G5498">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3">
      <c r="A5499">
        <v>5498</v>
      </c>
      <c r="B5499" t="s">
        <v>10176</v>
      </c>
      <c r="C5499" s="1">
        <v>42931</v>
      </c>
      <c r="D5499" s="1">
        <v>42934</v>
      </c>
      <c r="E5499" s="4">
        <f t="shared" si="85"/>
        <v>3</v>
      </c>
      <c r="F5499" s="3">
        <v>42931</v>
      </c>
      <c r="G5499">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3">
      <c r="A5500">
        <v>5499</v>
      </c>
      <c r="B5500" t="s">
        <v>10176</v>
      </c>
      <c r="C5500" s="1">
        <v>42931</v>
      </c>
      <c r="D5500" s="1">
        <v>42934</v>
      </c>
      <c r="E5500" s="4">
        <f t="shared" si="85"/>
        <v>3</v>
      </c>
      <c r="F5500" s="3">
        <v>42931</v>
      </c>
      <c r="G5500">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3">
      <c r="A5501">
        <v>5500</v>
      </c>
      <c r="B5501" t="s">
        <v>10176</v>
      </c>
      <c r="C5501" s="1">
        <v>42931</v>
      </c>
      <c r="D5501" s="1">
        <v>42934</v>
      </c>
      <c r="E5501" s="4">
        <f t="shared" si="85"/>
        <v>3</v>
      </c>
      <c r="F5501" s="3">
        <v>42931</v>
      </c>
      <c r="G5501">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3">
      <c r="A5502">
        <v>5501</v>
      </c>
      <c r="B5502" t="s">
        <v>10176</v>
      </c>
      <c r="C5502" s="1">
        <v>42931</v>
      </c>
      <c r="D5502" s="1">
        <v>42934</v>
      </c>
      <c r="E5502" s="4">
        <f t="shared" si="85"/>
        <v>3</v>
      </c>
      <c r="F5502" s="3">
        <v>42931</v>
      </c>
      <c r="G5502">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3">
      <c r="A5503">
        <v>5502</v>
      </c>
      <c r="B5503" t="s">
        <v>10176</v>
      </c>
      <c r="C5503" s="1">
        <v>42931</v>
      </c>
      <c r="D5503" s="1">
        <v>42934</v>
      </c>
      <c r="E5503" s="4">
        <f t="shared" si="85"/>
        <v>3</v>
      </c>
      <c r="F5503" s="3">
        <v>42931</v>
      </c>
      <c r="G5503">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3">
      <c r="A5504">
        <v>5503</v>
      </c>
      <c r="B5504" t="s">
        <v>10177</v>
      </c>
      <c r="C5504" s="1">
        <v>43041</v>
      </c>
      <c r="D5504" s="1">
        <v>43045</v>
      </c>
      <c r="E5504" s="4">
        <f t="shared" si="85"/>
        <v>4</v>
      </c>
      <c r="F5504" s="3">
        <v>43041</v>
      </c>
      <c r="G550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3">
      <c r="A5505">
        <v>5504</v>
      </c>
      <c r="B5505" t="s">
        <v>10177</v>
      </c>
      <c r="C5505" s="1">
        <v>43041</v>
      </c>
      <c r="D5505" s="1">
        <v>43045</v>
      </c>
      <c r="E5505" s="4">
        <f t="shared" si="85"/>
        <v>4</v>
      </c>
      <c r="F5505" s="3">
        <v>43041</v>
      </c>
      <c r="G5505">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3">
      <c r="A5506">
        <v>5505</v>
      </c>
      <c r="B5506" t="s">
        <v>10177</v>
      </c>
      <c r="C5506" s="1">
        <v>43041</v>
      </c>
      <c r="D5506" s="1">
        <v>43045</v>
      </c>
      <c r="E5506" s="4">
        <f t="shared" si="85"/>
        <v>4</v>
      </c>
      <c r="F5506" s="3">
        <v>43041</v>
      </c>
      <c r="G5506">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3">
      <c r="A5507">
        <v>5506</v>
      </c>
      <c r="B5507" t="s">
        <v>10177</v>
      </c>
      <c r="C5507" s="1">
        <v>43041</v>
      </c>
      <c r="D5507" s="1">
        <v>43045</v>
      </c>
      <c r="E5507" s="4">
        <f t="shared" ref="E5507:E5570" si="86">D5507-C5507</f>
        <v>4</v>
      </c>
      <c r="F5507" s="3">
        <v>43041</v>
      </c>
      <c r="G5507">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3">
      <c r="A5508">
        <v>5507</v>
      </c>
      <c r="B5508" t="s">
        <v>8653</v>
      </c>
      <c r="C5508" s="1">
        <v>42651</v>
      </c>
      <c r="D5508" s="1">
        <v>42651</v>
      </c>
      <c r="E5508" s="4">
        <f t="shared" si="86"/>
        <v>0</v>
      </c>
      <c r="F5508" s="3">
        <v>42651</v>
      </c>
      <c r="G5508">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3">
      <c r="A5509">
        <v>5508</v>
      </c>
      <c r="B5509" t="s">
        <v>8654</v>
      </c>
      <c r="C5509" s="1">
        <v>42468</v>
      </c>
      <c r="D5509" s="1">
        <v>42474</v>
      </c>
      <c r="E5509" s="4">
        <f t="shared" si="86"/>
        <v>6</v>
      </c>
      <c r="F5509" s="3">
        <v>42468</v>
      </c>
      <c r="G5509">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3">
      <c r="A5510">
        <v>5509</v>
      </c>
      <c r="B5510" t="s">
        <v>7461</v>
      </c>
      <c r="C5510" s="1">
        <v>42285</v>
      </c>
      <c r="D5510" s="1">
        <v>42289</v>
      </c>
      <c r="E5510" s="4">
        <f t="shared" si="86"/>
        <v>4</v>
      </c>
      <c r="F5510" s="3">
        <v>42285</v>
      </c>
      <c r="G5510">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3">
      <c r="A5511">
        <v>5510</v>
      </c>
      <c r="B5511" t="s">
        <v>10178</v>
      </c>
      <c r="C5511" s="1">
        <v>42870</v>
      </c>
      <c r="D5511" s="1">
        <v>42875</v>
      </c>
      <c r="E5511" s="4">
        <f t="shared" si="86"/>
        <v>5</v>
      </c>
      <c r="F5511" s="3">
        <v>42870</v>
      </c>
      <c r="G5511">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3">
      <c r="A5512">
        <v>5511</v>
      </c>
      <c r="B5512" t="s">
        <v>10178</v>
      </c>
      <c r="C5512" s="1">
        <v>42870</v>
      </c>
      <c r="D5512" s="1">
        <v>42875</v>
      </c>
      <c r="E5512" s="4">
        <f t="shared" si="86"/>
        <v>5</v>
      </c>
      <c r="F5512" s="3">
        <v>42870</v>
      </c>
      <c r="G5512">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3">
      <c r="A5513">
        <v>5512</v>
      </c>
      <c r="B5513" t="s">
        <v>6468</v>
      </c>
      <c r="C5513" s="1">
        <v>41694</v>
      </c>
      <c r="D5513" s="1">
        <v>41700</v>
      </c>
      <c r="E5513" s="4">
        <f t="shared" si="86"/>
        <v>6</v>
      </c>
      <c r="F5513" s="3">
        <v>41694</v>
      </c>
      <c r="G5513">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3">
      <c r="A5514">
        <v>5513</v>
      </c>
      <c r="B5514" t="s">
        <v>6468</v>
      </c>
      <c r="C5514" s="1">
        <v>41694</v>
      </c>
      <c r="D5514" s="1">
        <v>41700</v>
      </c>
      <c r="E5514" s="4">
        <f t="shared" si="86"/>
        <v>6</v>
      </c>
      <c r="F5514" s="3">
        <v>41694</v>
      </c>
      <c r="G551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3">
      <c r="A5515">
        <v>5514</v>
      </c>
      <c r="B5515" t="s">
        <v>7462</v>
      </c>
      <c r="C5515" s="1">
        <v>42154</v>
      </c>
      <c r="D5515" s="1">
        <v>42156</v>
      </c>
      <c r="E5515" s="4">
        <f t="shared" si="86"/>
        <v>2</v>
      </c>
      <c r="F5515" s="3">
        <v>42154</v>
      </c>
      <c r="G5515">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3">
      <c r="A5516">
        <v>5515</v>
      </c>
      <c r="B5516" t="s">
        <v>7462</v>
      </c>
      <c r="C5516" s="1">
        <v>42154</v>
      </c>
      <c r="D5516" s="1">
        <v>42156</v>
      </c>
      <c r="E5516" s="4">
        <f t="shared" si="86"/>
        <v>2</v>
      </c>
      <c r="F5516" s="3">
        <v>42154</v>
      </c>
      <c r="G5516">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3">
      <c r="A5517">
        <v>5516</v>
      </c>
      <c r="B5517" t="s">
        <v>7462</v>
      </c>
      <c r="C5517" s="1">
        <v>42154</v>
      </c>
      <c r="D5517" s="1">
        <v>42156</v>
      </c>
      <c r="E5517" s="4">
        <f t="shared" si="86"/>
        <v>2</v>
      </c>
      <c r="F5517" s="3">
        <v>42154</v>
      </c>
      <c r="G5517">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3">
      <c r="A5518">
        <v>5517</v>
      </c>
      <c r="B5518" t="s">
        <v>8655</v>
      </c>
      <c r="C5518" s="1">
        <v>42692</v>
      </c>
      <c r="D5518" s="1">
        <v>42695</v>
      </c>
      <c r="E5518" s="4">
        <f t="shared" si="86"/>
        <v>3</v>
      </c>
      <c r="F5518" s="3">
        <v>42692</v>
      </c>
      <c r="G5518">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3">
      <c r="A5519">
        <v>5518</v>
      </c>
      <c r="B5519" t="s">
        <v>10179</v>
      </c>
      <c r="C5519" s="1">
        <v>43073</v>
      </c>
      <c r="D5519" s="1">
        <v>43078</v>
      </c>
      <c r="E5519" s="4">
        <f t="shared" si="86"/>
        <v>5</v>
      </c>
      <c r="F5519" s="3">
        <v>43073</v>
      </c>
      <c r="G5519">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3">
      <c r="A5520">
        <v>5519</v>
      </c>
      <c r="B5520" t="s">
        <v>10179</v>
      </c>
      <c r="C5520" s="1">
        <v>43073</v>
      </c>
      <c r="D5520" s="1">
        <v>43078</v>
      </c>
      <c r="E5520" s="4">
        <f t="shared" si="86"/>
        <v>5</v>
      </c>
      <c r="F5520" s="3">
        <v>43073</v>
      </c>
      <c r="G5520">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3">
      <c r="A5521">
        <v>5520</v>
      </c>
      <c r="B5521" t="s">
        <v>10179</v>
      </c>
      <c r="C5521" s="1">
        <v>43073</v>
      </c>
      <c r="D5521" s="1">
        <v>43078</v>
      </c>
      <c r="E5521" s="4">
        <f t="shared" si="86"/>
        <v>5</v>
      </c>
      <c r="F5521" s="3">
        <v>43073</v>
      </c>
      <c r="G5521">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3">
      <c r="A5522">
        <v>5521</v>
      </c>
      <c r="B5522" t="s">
        <v>10179</v>
      </c>
      <c r="C5522" s="1">
        <v>43073</v>
      </c>
      <c r="D5522" s="1">
        <v>43078</v>
      </c>
      <c r="E5522" s="4">
        <f t="shared" si="86"/>
        <v>5</v>
      </c>
      <c r="F5522" s="3">
        <v>43073</v>
      </c>
      <c r="G5522">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3">
      <c r="A5523">
        <v>5522</v>
      </c>
      <c r="B5523" t="s">
        <v>10179</v>
      </c>
      <c r="C5523" s="1">
        <v>43073</v>
      </c>
      <c r="D5523" s="1">
        <v>43078</v>
      </c>
      <c r="E5523" s="4">
        <f t="shared" si="86"/>
        <v>5</v>
      </c>
      <c r="F5523" s="3">
        <v>43073</v>
      </c>
      <c r="G5523">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3">
      <c r="A5524">
        <v>5523</v>
      </c>
      <c r="B5524" t="s">
        <v>8656</v>
      </c>
      <c r="C5524" s="1">
        <v>42526</v>
      </c>
      <c r="D5524" s="1">
        <v>42528</v>
      </c>
      <c r="E5524" s="4">
        <f t="shared" si="86"/>
        <v>2</v>
      </c>
      <c r="F5524" s="3">
        <v>42526</v>
      </c>
      <c r="G552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3">
      <c r="A5525">
        <v>5524</v>
      </c>
      <c r="B5525" t="s">
        <v>8656</v>
      </c>
      <c r="C5525" s="1">
        <v>42526</v>
      </c>
      <c r="D5525" s="1">
        <v>42528</v>
      </c>
      <c r="E5525" s="4">
        <f t="shared" si="86"/>
        <v>2</v>
      </c>
      <c r="F5525" s="3">
        <v>42526</v>
      </c>
      <c r="G5525">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3">
      <c r="A5526">
        <v>5525</v>
      </c>
      <c r="B5526" t="s">
        <v>8657</v>
      </c>
      <c r="C5526" s="1">
        <v>42714</v>
      </c>
      <c r="D5526" s="1">
        <v>42716</v>
      </c>
      <c r="E5526" s="4">
        <f t="shared" si="86"/>
        <v>2</v>
      </c>
      <c r="F5526" s="3">
        <v>42714</v>
      </c>
      <c r="G5526">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3">
      <c r="A5527">
        <v>5526</v>
      </c>
      <c r="B5527" t="s">
        <v>10180</v>
      </c>
      <c r="C5527" s="1">
        <v>42855</v>
      </c>
      <c r="D5527" s="1">
        <v>42860</v>
      </c>
      <c r="E5527" s="4">
        <f t="shared" si="86"/>
        <v>5</v>
      </c>
      <c r="F5527" s="3">
        <v>42855</v>
      </c>
      <c r="G5527">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3">
      <c r="A5528">
        <v>5527</v>
      </c>
      <c r="B5528" t="s">
        <v>10181</v>
      </c>
      <c r="C5528" s="1">
        <v>42849</v>
      </c>
      <c r="D5528" s="1">
        <v>42853</v>
      </c>
      <c r="E5528" s="4">
        <f t="shared" si="86"/>
        <v>4</v>
      </c>
      <c r="F5528" s="3">
        <v>42849</v>
      </c>
      <c r="G5528">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3">
      <c r="A5529">
        <v>5528</v>
      </c>
      <c r="B5529" t="s">
        <v>7463</v>
      </c>
      <c r="C5529" s="1">
        <v>42132</v>
      </c>
      <c r="D5529" s="1">
        <v>42134</v>
      </c>
      <c r="E5529" s="4">
        <f t="shared" si="86"/>
        <v>2</v>
      </c>
      <c r="F5529" s="3">
        <v>42132</v>
      </c>
      <c r="G5529">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3">
      <c r="A5530">
        <v>5529</v>
      </c>
      <c r="B5530" t="s">
        <v>7464</v>
      </c>
      <c r="C5530" s="1">
        <v>42094</v>
      </c>
      <c r="D5530" s="1">
        <v>42098</v>
      </c>
      <c r="E5530" s="4">
        <f t="shared" si="86"/>
        <v>4</v>
      </c>
      <c r="F5530" s="3">
        <v>42094</v>
      </c>
      <c r="G5530">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3">
      <c r="A5531">
        <v>5530</v>
      </c>
      <c r="B5531" t="s">
        <v>10182</v>
      </c>
      <c r="C5531" s="1">
        <v>42953</v>
      </c>
      <c r="D5531" s="1">
        <v>42958</v>
      </c>
      <c r="E5531" s="4">
        <f t="shared" si="86"/>
        <v>5</v>
      </c>
      <c r="F5531" s="3">
        <v>42953</v>
      </c>
      <c r="G5531">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3">
      <c r="A5532">
        <v>5531</v>
      </c>
      <c r="B5532" t="s">
        <v>10183</v>
      </c>
      <c r="C5532" s="1">
        <v>43071</v>
      </c>
      <c r="D5532" s="1">
        <v>43075</v>
      </c>
      <c r="E5532" s="4">
        <f t="shared" si="86"/>
        <v>4</v>
      </c>
      <c r="F5532" s="3">
        <v>43071</v>
      </c>
      <c r="G5532">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3">
      <c r="A5533">
        <v>5532</v>
      </c>
      <c r="B5533" t="s">
        <v>8658</v>
      </c>
      <c r="C5533" s="1">
        <v>42527</v>
      </c>
      <c r="D5533" s="1">
        <v>42528</v>
      </c>
      <c r="E5533" s="4">
        <f t="shared" si="86"/>
        <v>1</v>
      </c>
      <c r="F5533" s="3">
        <v>42527</v>
      </c>
      <c r="G5533">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3">
      <c r="A5534">
        <v>5533</v>
      </c>
      <c r="B5534" t="s">
        <v>8658</v>
      </c>
      <c r="C5534" s="1">
        <v>42527</v>
      </c>
      <c r="D5534" s="1">
        <v>42528</v>
      </c>
      <c r="E5534" s="4">
        <f t="shared" si="86"/>
        <v>1</v>
      </c>
      <c r="F5534" s="3">
        <v>42527</v>
      </c>
      <c r="G553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3">
      <c r="A5535">
        <v>5534</v>
      </c>
      <c r="B5535" t="s">
        <v>8658</v>
      </c>
      <c r="C5535" s="1">
        <v>42527</v>
      </c>
      <c r="D5535" s="1">
        <v>42528</v>
      </c>
      <c r="E5535" s="4">
        <f t="shared" si="86"/>
        <v>1</v>
      </c>
      <c r="F5535" s="3">
        <v>42527</v>
      </c>
      <c r="G5535">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3">
      <c r="A5536">
        <v>5535</v>
      </c>
      <c r="B5536" t="s">
        <v>8658</v>
      </c>
      <c r="C5536" s="1">
        <v>42527</v>
      </c>
      <c r="D5536" s="1">
        <v>42528</v>
      </c>
      <c r="E5536" s="4">
        <f t="shared" si="86"/>
        <v>1</v>
      </c>
      <c r="F5536" s="3">
        <v>42527</v>
      </c>
      <c r="G5536">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3">
      <c r="A5537">
        <v>5536</v>
      </c>
      <c r="B5537" t="s">
        <v>8658</v>
      </c>
      <c r="C5537" s="1">
        <v>42527</v>
      </c>
      <c r="D5537" s="1">
        <v>42528</v>
      </c>
      <c r="E5537" s="4">
        <f t="shared" si="86"/>
        <v>1</v>
      </c>
      <c r="F5537" s="3">
        <v>42527</v>
      </c>
      <c r="G5537">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3">
      <c r="A5538">
        <v>5537</v>
      </c>
      <c r="B5538" t="s">
        <v>8658</v>
      </c>
      <c r="C5538" s="1">
        <v>42527</v>
      </c>
      <c r="D5538" s="1">
        <v>42528</v>
      </c>
      <c r="E5538" s="4">
        <f t="shared" si="86"/>
        <v>1</v>
      </c>
      <c r="F5538" s="3">
        <v>42527</v>
      </c>
      <c r="G5538">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3">
      <c r="A5539">
        <v>5538</v>
      </c>
      <c r="B5539" t="s">
        <v>8658</v>
      </c>
      <c r="C5539" s="1">
        <v>42527</v>
      </c>
      <c r="D5539" s="1">
        <v>42528</v>
      </c>
      <c r="E5539" s="4">
        <f t="shared" si="86"/>
        <v>1</v>
      </c>
      <c r="F5539" s="3">
        <v>42527</v>
      </c>
      <c r="G5539">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3">
      <c r="A5540">
        <v>5539</v>
      </c>
      <c r="B5540" t="s">
        <v>7465</v>
      </c>
      <c r="C5540" s="1">
        <v>42107</v>
      </c>
      <c r="D5540" s="1">
        <v>42114</v>
      </c>
      <c r="E5540" s="4">
        <f t="shared" si="86"/>
        <v>7</v>
      </c>
      <c r="F5540" s="3">
        <v>42107</v>
      </c>
      <c r="G5540">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3">
      <c r="A5541">
        <v>5540</v>
      </c>
      <c r="B5541" t="s">
        <v>10184</v>
      </c>
      <c r="C5541" s="1">
        <v>42877</v>
      </c>
      <c r="D5541" s="1">
        <v>42881</v>
      </c>
      <c r="E5541" s="4">
        <f t="shared" si="86"/>
        <v>4</v>
      </c>
      <c r="F5541" s="3">
        <v>42877</v>
      </c>
      <c r="G5541">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3">
      <c r="A5542">
        <v>5541</v>
      </c>
      <c r="B5542" t="s">
        <v>10184</v>
      </c>
      <c r="C5542" s="1">
        <v>42877</v>
      </c>
      <c r="D5542" s="1">
        <v>42881</v>
      </c>
      <c r="E5542" s="4">
        <f t="shared" si="86"/>
        <v>4</v>
      </c>
      <c r="F5542" s="3">
        <v>42877</v>
      </c>
      <c r="G5542">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3">
      <c r="A5543">
        <v>5542</v>
      </c>
      <c r="B5543" t="s">
        <v>10184</v>
      </c>
      <c r="C5543" s="1">
        <v>42877</v>
      </c>
      <c r="D5543" s="1">
        <v>42881</v>
      </c>
      <c r="E5543" s="4">
        <f t="shared" si="86"/>
        <v>4</v>
      </c>
      <c r="F5543" s="3">
        <v>42877</v>
      </c>
      <c r="G5543">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3">
      <c r="A5544">
        <v>5543</v>
      </c>
      <c r="B5544" t="s">
        <v>8659</v>
      </c>
      <c r="C5544" s="1">
        <v>42723</v>
      </c>
      <c r="D5544" s="1">
        <v>42729</v>
      </c>
      <c r="E5544" s="4">
        <f t="shared" si="86"/>
        <v>6</v>
      </c>
      <c r="F5544" s="3">
        <v>42723</v>
      </c>
      <c r="G554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3">
      <c r="A5545">
        <v>5544</v>
      </c>
      <c r="B5545" t="s">
        <v>8659</v>
      </c>
      <c r="C5545" s="1">
        <v>42723</v>
      </c>
      <c r="D5545" s="1">
        <v>42729</v>
      </c>
      <c r="E5545" s="4">
        <f t="shared" si="86"/>
        <v>6</v>
      </c>
      <c r="F5545" s="3">
        <v>42723</v>
      </c>
      <c r="G5545">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3">
      <c r="A5546">
        <v>5545</v>
      </c>
      <c r="B5546" t="s">
        <v>8659</v>
      </c>
      <c r="C5546" s="1">
        <v>42723</v>
      </c>
      <c r="D5546" s="1">
        <v>42729</v>
      </c>
      <c r="E5546" s="4">
        <f t="shared" si="86"/>
        <v>6</v>
      </c>
      <c r="F5546" s="3">
        <v>42723</v>
      </c>
      <c r="G5546">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3">
      <c r="A5547">
        <v>5546</v>
      </c>
      <c r="B5547" t="s">
        <v>10185</v>
      </c>
      <c r="C5547" s="1">
        <v>43000</v>
      </c>
      <c r="D5547" s="1">
        <v>43004</v>
      </c>
      <c r="E5547" s="4">
        <f t="shared" si="86"/>
        <v>4</v>
      </c>
      <c r="F5547" s="3">
        <v>43000</v>
      </c>
      <c r="G5547">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3">
      <c r="A5548">
        <v>5547</v>
      </c>
      <c r="B5548" t="s">
        <v>10186</v>
      </c>
      <c r="C5548" s="1">
        <v>42985</v>
      </c>
      <c r="D5548" s="1">
        <v>42986</v>
      </c>
      <c r="E5548" s="4">
        <f t="shared" si="86"/>
        <v>1</v>
      </c>
      <c r="F5548" s="3">
        <v>42985</v>
      </c>
      <c r="G5548">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3">
      <c r="A5549">
        <v>5548</v>
      </c>
      <c r="B5549" t="s">
        <v>10186</v>
      </c>
      <c r="C5549" s="1">
        <v>42985</v>
      </c>
      <c r="D5549" s="1">
        <v>42986</v>
      </c>
      <c r="E5549" s="4">
        <f t="shared" si="86"/>
        <v>1</v>
      </c>
      <c r="F5549" s="3">
        <v>42985</v>
      </c>
      <c r="G5549">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3">
      <c r="A5550">
        <v>5549</v>
      </c>
      <c r="B5550" t="s">
        <v>6469</v>
      </c>
      <c r="C5550" s="1">
        <v>41971</v>
      </c>
      <c r="D5550" s="1">
        <v>41974</v>
      </c>
      <c r="E5550" s="4">
        <f t="shared" si="86"/>
        <v>3</v>
      </c>
      <c r="F5550" s="3">
        <v>41971</v>
      </c>
      <c r="G5550">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3">
      <c r="A5551">
        <v>5550</v>
      </c>
      <c r="B5551" t="s">
        <v>6469</v>
      </c>
      <c r="C5551" s="1">
        <v>41971</v>
      </c>
      <c r="D5551" s="1">
        <v>41974</v>
      </c>
      <c r="E5551" s="4">
        <f t="shared" si="86"/>
        <v>3</v>
      </c>
      <c r="F5551" s="3">
        <v>41971</v>
      </c>
      <c r="G5551">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3">
      <c r="A5552">
        <v>5551</v>
      </c>
      <c r="B5552" t="s">
        <v>6470</v>
      </c>
      <c r="C5552" s="1">
        <v>41955</v>
      </c>
      <c r="D5552" s="1">
        <v>41959</v>
      </c>
      <c r="E5552" s="4">
        <f t="shared" si="86"/>
        <v>4</v>
      </c>
      <c r="F5552" s="3">
        <v>41955</v>
      </c>
      <c r="G5552">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3">
      <c r="A5553">
        <v>5552</v>
      </c>
      <c r="B5553" t="s">
        <v>6470</v>
      </c>
      <c r="C5553" s="1">
        <v>41955</v>
      </c>
      <c r="D5553" s="1">
        <v>41959</v>
      </c>
      <c r="E5553" s="4">
        <f t="shared" si="86"/>
        <v>4</v>
      </c>
      <c r="F5553" s="3">
        <v>41955</v>
      </c>
      <c r="G5553">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3">
      <c r="A5554">
        <v>5553</v>
      </c>
      <c r="B5554" t="s">
        <v>6470</v>
      </c>
      <c r="C5554" s="1">
        <v>41955</v>
      </c>
      <c r="D5554" s="1">
        <v>41959</v>
      </c>
      <c r="E5554" s="4">
        <f t="shared" si="86"/>
        <v>4</v>
      </c>
      <c r="F5554" s="3">
        <v>41955</v>
      </c>
      <c r="G555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3">
      <c r="A5555">
        <v>5554</v>
      </c>
      <c r="B5555" t="s">
        <v>6470</v>
      </c>
      <c r="C5555" s="1">
        <v>41955</v>
      </c>
      <c r="D5555" s="1">
        <v>41959</v>
      </c>
      <c r="E5555" s="4">
        <f t="shared" si="86"/>
        <v>4</v>
      </c>
      <c r="F5555" s="3">
        <v>41955</v>
      </c>
      <c r="G5555">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3">
      <c r="A5556">
        <v>5555</v>
      </c>
      <c r="B5556" t="s">
        <v>6470</v>
      </c>
      <c r="C5556" s="1">
        <v>41955</v>
      </c>
      <c r="D5556" s="1">
        <v>41959</v>
      </c>
      <c r="E5556" s="4">
        <f t="shared" si="86"/>
        <v>4</v>
      </c>
      <c r="F5556" s="3">
        <v>41955</v>
      </c>
      <c r="G5556">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3">
      <c r="A5557">
        <v>5556</v>
      </c>
      <c r="B5557" t="s">
        <v>10187</v>
      </c>
      <c r="C5557" s="1">
        <v>43010</v>
      </c>
      <c r="D5557" s="1">
        <v>43014</v>
      </c>
      <c r="E5557" s="4">
        <f t="shared" si="86"/>
        <v>4</v>
      </c>
      <c r="F5557" s="3">
        <v>43010</v>
      </c>
      <c r="G5557">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3">
      <c r="A5558">
        <v>5557</v>
      </c>
      <c r="B5558" t="s">
        <v>7466</v>
      </c>
      <c r="C5558" s="1">
        <v>42352</v>
      </c>
      <c r="D5558" s="1">
        <v>42356</v>
      </c>
      <c r="E5558" s="4">
        <f t="shared" si="86"/>
        <v>4</v>
      </c>
      <c r="F5558" s="3">
        <v>42352</v>
      </c>
      <c r="G5558">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3">
      <c r="A5559">
        <v>5558</v>
      </c>
      <c r="B5559" t="s">
        <v>7466</v>
      </c>
      <c r="C5559" s="1">
        <v>42352</v>
      </c>
      <c r="D5559" s="1">
        <v>42356</v>
      </c>
      <c r="E5559" s="4">
        <f t="shared" si="86"/>
        <v>4</v>
      </c>
      <c r="F5559" s="3">
        <v>42352</v>
      </c>
      <c r="G5559">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3">
      <c r="A5560">
        <v>5559</v>
      </c>
      <c r="B5560" t="s">
        <v>7467</v>
      </c>
      <c r="C5560" s="1">
        <v>42344</v>
      </c>
      <c r="D5560" s="1">
        <v>42348</v>
      </c>
      <c r="E5560" s="4">
        <f t="shared" si="86"/>
        <v>4</v>
      </c>
      <c r="F5560" s="3">
        <v>42344</v>
      </c>
      <c r="G5560">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3">
      <c r="A5561">
        <v>5560</v>
      </c>
      <c r="B5561" t="s">
        <v>7467</v>
      </c>
      <c r="C5561" s="1">
        <v>42344</v>
      </c>
      <c r="D5561" s="1">
        <v>42348</v>
      </c>
      <c r="E5561" s="4">
        <f t="shared" si="86"/>
        <v>4</v>
      </c>
      <c r="F5561" s="3">
        <v>42344</v>
      </c>
      <c r="G5561">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3">
      <c r="A5562">
        <v>5561</v>
      </c>
      <c r="B5562" t="s">
        <v>7467</v>
      </c>
      <c r="C5562" s="1">
        <v>42344</v>
      </c>
      <c r="D5562" s="1">
        <v>42348</v>
      </c>
      <c r="E5562" s="4">
        <f t="shared" si="86"/>
        <v>4</v>
      </c>
      <c r="F5562" s="3">
        <v>42344</v>
      </c>
      <c r="G5562">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3">
      <c r="A5563">
        <v>5562</v>
      </c>
      <c r="B5563" t="s">
        <v>10188</v>
      </c>
      <c r="C5563" s="1">
        <v>42825</v>
      </c>
      <c r="D5563" s="1">
        <v>42827</v>
      </c>
      <c r="E5563" s="4">
        <f t="shared" si="86"/>
        <v>2</v>
      </c>
      <c r="F5563" s="3">
        <v>42825</v>
      </c>
      <c r="G5563">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3">
      <c r="A5564">
        <v>5563</v>
      </c>
      <c r="B5564" t="s">
        <v>10188</v>
      </c>
      <c r="C5564" s="1">
        <v>42825</v>
      </c>
      <c r="D5564" s="1">
        <v>42827</v>
      </c>
      <c r="E5564" s="4">
        <f t="shared" si="86"/>
        <v>2</v>
      </c>
      <c r="F5564" s="3">
        <v>42825</v>
      </c>
      <c r="G556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3">
      <c r="A5565">
        <v>5564</v>
      </c>
      <c r="B5565" t="s">
        <v>10188</v>
      </c>
      <c r="C5565" s="1">
        <v>42825</v>
      </c>
      <c r="D5565" s="1">
        <v>42827</v>
      </c>
      <c r="E5565" s="4">
        <f t="shared" si="86"/>
        <v>2</v>
      </c>
      <c r="F5565" s="3">
        <v>42825</v>
      </c>
      <c r="G5565">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3">
      <c r="A5566">
        <v>5565</v>
      </c>
      <c r="B5566" t="s">
        <v>10189</v>
      </c>
      <c r="C5566" s="1">
        <v>42807</v>
      </c>
      <c r="D5566" s="1">
        <v>42807</v>
      </c>
      <c r="E5566" s="4">
        <f t="shared" si="86"/>
        <v>0</v>
      </c>
      <c r="F5566" s="3">
        <v>42807</v>
      </c>
      <c r="G5566">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3">
      <c r="A5567">
        <v>5566</v>
      </c>
      <c r="B5567" t="s">
        <v>10189</v>
      </c>
      <c r="C5567" s="1">
        <v>42807</v>
      </c>
      <c r="D5567" s="1">
        <v>42807</v>
      </c>
      <c r="E5567" s="4">
        <f t="shared" si="86"/>
        <v>0</v>
      </c>
      <c r="F5567" s="3">
        <v>42807</v>
      </c>
      <c r="G5567">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3">
      <c r="A5568">
        <v>5567</v>
      </c>
      <c r="B5568" t="s">
        <v>10189</v>
      </c>
      <c r="C5568" s="1">
        <v>42807</v>
      </c>
      <c r="D5568" s="1">
        <v>42807</v>
      </c>
      <c r="E5568" s="4">
        <f t="shared" si="86"/>
        <v>0</v>
      </c>
      <c r="F5568" s="3">
        <v>42807</v>
      </c>
      <c r="G5568">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3">
      <c r="A5569">
        <v>5568</v>
      </c>
      <c r="B5569" t="s">
        <v>10189</v>
      </c>
      <c r="C5569" s="1">
        <v>42807</v>
      </c>
      <c r="D5569" s="1">
        <v>42807</v>
      </c>
      <c r="E5569" s="4">
        <f t="shared" si="86"/>
        <v>0</v>
      </c>
      <c r="F5569" s="3">
        <v>42807</v>
      </c>
      <c r="G5569">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3">
      <c r="A5570">
        <v>5569</v>
      </c>
      <c r="B5570" t="s">
        <v>10189</v>
      </c>
      <c r="C5570" s="1">
        <v>42807</v>
      </c>
      <c r="D5570" s="1">
        <v>42807</v>
      </c>
      <c r="E5570" s="4">
        <f t="shared" si="86"/>
        <v>0</v>
      </c>
      <c r="F5570" s="3">
        <v>42807</v>
      </c>
      <c r="G5570">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3">
      <c r="A5571">
        <v>5570</v>
      </c>
      <c r="B5571" t="s">
        <v>10189</v>
      </c>
      <c r="C5571" s="1">
        <v>42807</v>
      </c>
      <c r="D5571" s="1">
        <v>42807</v>
      </c>
      <c r="E5571" s="4">
        <f t="shared" ref="E5571:E5634" si="87">D5571-C5571</f>
        <v>0</v>
      </c>
      <c r="F5571" s="3">
        <v>42807</v>
      </c>
      <c r="G5571">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3">
      <c r="A5572">
        <v>5571</v>
      </c>
      <c r="B5572" t="s">
        <v>10189</v>
      </c>
      <c r="C5572" s="1">
        <v>42807</v>
      </c>
      <c r="D5572" s="1">
        <v>42807</v>
      </c>
      <c r="E5572" s="4">
        <f t="shared" si="87"/>
        <v>0</v>
      </c>
      <c r="F5572" s="3">
        <v>42807</v>
      </c>
      <c r="G5572">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3">
      <c r="A5573">
        <v>5572</v>
      </c>
      <c r="B5573" t="s">
        <v>6471</v>
      </c>
      <c r="C5573" s="1">
        <v>41978</v>
      </c>
      <c r="D5573" s="1">
        <v>41982</v>
      </c>
      <c r="E5573" s="4">
        <f t="shared" si="87"/>
        <v>4</v>
      </c>
      <c r="F5573" s="3">
        <v>41978</v>
      </c>
      <c r="G5573">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3">
      <c r="A5574">
        <v>5573</v>
      </c>
      <c r="B5574" t="s">
        <v>6471</v>
      </c>
      <c r="C5574" s="1">
        <v>41978</v>
      </c>
      <c r="D5574" s="1">
        <v>41982</v>
      </c>
      <c r="E5574" s="4">
        <f t="shared" si="87"/>
        <v>4</v>
      </c>
      <c r="F5574" s="3">
        <v>41978</v>
      </c>
      <c r="G557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3">
      <c r="A5575">
        <v>5574</v>
      </c>
      <c r="B5575" t="s">
        <v>6471</v>
      </c>
      <c r="C5575" s="1">
        <v>41978</v>
      </c>
      <c r="D5575" s="1">
        <v>41982</v>
      </c>
      <c r="E5575" s="4">
        <f t="shared" si="87"/>
        <v>4</v>
      </c>
      <c r="F5575" s="3">
        <v>41978</v>
      </c>
      <c r="G5575">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3">
      <c r="A5576">
        <v>5575</v>
      </c>
      <c r="B5576" t="s">
        <v>6471</v>
      </c>
      <c r="C5576" s="1">
        <v>41978</v>
      </c>
      <c r="D5576" s="1">
        <v>41982</v>
      </c>
      <c r="E5576" s="4">
        <f t="shared" si="87"/>
        <v>4</v>
      </c>
      <c r="F5576" s="3">
        <v>41978</v>
      </c>
      <c r="G5576">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3">
      <c r="A5577">
        <v>5576</v>
      </c>
      <c r="B5577" t="s">
        <v>6471</v>
      </c>
      <c r="C5577" s="1">
        <v>41978</v>
      </c>
      <c r="D5577" s="1">
        <v>41982</v>
      </c>
      <c r="E5577" s="4">
        <f t="shared" si="87"/>
        <v>4</v>
      </c>
      <c r="F5577" s="3">
        <v>41978</v>
      </c>
      <c r="G5577">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3">
      <c r="A5578">
        <v>5577</v>
      </c>
      <c r="B5578" t="s">
        <v>8660</v>
      </c>
      <c r="C5578" s="1">
        <v>42716</v>
      </c>
      <c r="D5578" s="1">
        <v>42720</v>
      </c>
      <c r="E5578" s="4">
        <f t="shared" si="87"/>
        <v>4</v>
      </c>
      <c r="F5578" s="3">
        <v>42716</v>
      </c>
      <c r="G5578">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3">
      <c r="A5579">
        <v>5578</v>
      </c>
      <c r="B5579" t="s">
        <v>8660</v>
      </c>
      <c r="C5579" s="1">
        <v>42716</v>
      </c>
      <c r="D5579" s="1">
        <v>42720</v>
      </c>
      <c r="E5579" s="4">
        <f t="shared" si="87"/>
        <v>4</v>
      </c>
      <c r="F5579" s="3">
        <v>42716</v>
      </c>
      <c r="G5579">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3">
      <c r="A5580">
        <v>5579</v>
      </c>
      <c r="B5580" t="s">
        <v>10190</v>
      </c>
      <c r="C5580" s="1">
        <v>42987</v>
      </c>
      <c r="D5580" s="1">
        <v>42992</v>
      </c>
      <c r="E5580" s="4">
        <f t="shared" si="87"/>
        <v>5</v>
      </c>
      <c r="F5580" s="3">
        <v>42987</v>
      </c>
      <c r="G5580">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3">
      <c r="A5581">
        <v>5580</v>
      </c>
      <c r="B5581" t="s">
        <v>10190</v>
      </c>
      <c r="C5581" s="1">
        <v>42987</v>
      </c>
      <c r="D5581" s="1">
        <v>42992</v>
      </c>
      <c r="E5581" s="4">
        <f t="shared" si="87"/>
        <v>5</v>
      </c>
      <c r="F5581" s="3">
        <v>42987</v>
      </c>
      <c r="G5581">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3">
      <c r="A5582">
        <v>5581</v>
      </c>
      <c r="B5582" t="s">
        <v>10190</v>
      </c>
      <c r="C5582" s="1">
        <v>42987</v>
      </c>
      <c r="D5582" s="1">
        <v>42992</v>
      </c>
      <c r="E5582" s="4">
        <f t="shared" si="87"/>
        <v>5</v>
      </c>
      <c r="F5582" s="3">
        <v>42987</v>
      </c>
      <c r="G5582">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3">
      <c r="A5583">
        <v>5582</v>
      </c>
      <c r="B5583" t="s">
        <v>10191</v>
      </c>
      <c r="C5583" s="1">
        <v>43012</v>
      </c>
      <c r="D5583" s="1">
        <v>43016</v>
      </c>
      <c r="E5583" s="4">
        <f t="shared" si="87"/>
        <v>4</v>
      </c>
      <c r="F5583" s="3">
        <v>43012</v>
      </c>
      <c r="G5583">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3">
      <c r="A5584">
        <v>5583</v>
      </c>
      <c r="B5584" t="s">
        <v>8661</v>
      </c>
      <c r="C5584" s="1">
        <v>42499</v>
      </c>
      <c r="D5584" s="1">
        <v>42503</v>
      </c>
      <c r="E5584" s="4">
        <f t="shared" si="87"/>
        <v>4</v>
      </c>
      <c r="F5584" s="3">
        <v>42499</v>
      </c>
      <c r="G558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3">
      <c r="A5585">
        <v>5584</v>
      </c>
      <c r="B5585" t="s">
        <v>6472</v>
      </c>
      <c r="C5585" s="1">
        <v>41988</v>
      </c>
      <c r="D5585" s="1">
        <v>41992</v>
      </c>
      <c r="E5585" s="4">
        <f t="shared" si="87"/>
        <v>4</v>
      </c>
      <c r="F5585" s="3">
        <v>41988</v>
      </c>
      <c r="G5585">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3">
      <c r="A5586">
        <v>5585</v>
      </c>
      <c r="B5586" t="s">
        <v>10192</v>
      </c>
      <c r="C5586" s="1">
        <v>43069</v>
      </c>
      <c r="D5586" s="1">
        <v>43073</v>
      </c>
      <c r="E5586" s="4">
        <f t="shared" si="87"/>
        <v>4</v>
      </c>
      <c r="F5586" s="3">
        <v>43069</v>
      </c>
      <c r="G5586">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3">
      <c r="A5587">
        <v>5586</v>
      </c>
      <c r="B5587" t="s">
        <v>10192</v>
      </c>
      <c r="C5587" s="1">
        <v>43069</v>
      </c>
      <c r="D5587" s="1">
        <v>43073</v>
      </c>
      <c r="E5587" s="4">
        <f t="shared" si="87"/>
        <v>4</v>
      </c>
      <c r="F5587" s="3">
        <v>43069</v>
      </c>
      <c r="G5587">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3">
      <c r="A5588">
        <v>5587</v>
      </c>
      <c r="B5588" t="s">
        <v>10192</v>
      </c>
      <c r="C5588" s="1">
        <v>43069</v>
      </c>
      <c r="D5588" s="1">
        <v>43073</v>
      </c>
      <c r="E5588" s="4">
        <f t="shared" si="87"/>
        <v>4</v>
      </c>
      <c r="F5588" s="3">
        <v>43069</v>
      </c>
      <c r="G5588">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3">
      <c r="A5589">
        <v>5588</v>
      </c>
      <c r="B5589" t="s">
        <v>7468</v>
      </c>
      <c r="C5589" s="1">
        <v>42082</v>
      </c>
      <c r="D5589" s="1">
        <v>42083</v>
      </c>
      <c r="E5589" s="4">
        <f t="shared" si="87"/>
        <v>1</v>
      </c>
      <c r="F5589" s="3">
        <v>42082</v>
      </c>
      <c r="G5589">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3">
      <c r="A5590">
        <v>5589</v>
      </c>
      <c r="B5590" t="s">
        <v>6473</v>
      </c>
      <c r="C5590" s="1">
        <v>41839</v>
      </c>
      <c r="D5590" s="1">
        <v>41844</v>
      </c>
      <c r="E5590" s="4">
        <f t="shared" si="87"/>
        <v>5</v>
      </c>
      <c r="F5590" s="3">
        <v>41839</v>
      </c>
      <c r="G5590">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3">
      <c r="A5591">
        <v>5590</v>
      </c>
      <c r="B5591" t="s">
        <v>8662</v>
      </c>
      <c r="C5591" s="1">
        <v>42712</v>
      </c>
      <c r="D5591" s="1">
        <v>42715</v>
      </c>
      <c r="E5591" s="4">
        <f t="shared" si="87"/>
        <v>3</v>
      </c>
      <c r="F5591" s="3">
        <v>42712</v>
      </c>
      <c r="G5591">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3">
      <c r="A5592">
        <v>5591</v>
      </c>
      <c r="B5592" t="s">
        <v>8662</v>
      </c>
      <c r="C5592" s="1">
        <v>42712</v>
      </c>
      <c r="D5592" s="1">
        <v>42715</v>
      </c>
      <c r="E5592" s="4">
        <f t="shared" si="87"/>
        <v>3</v>
      </c>
      <c r="F5592" s="3">
        <v>42712</v>
      </c>
      <c r="G5592">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3">
      <c r="A5593">
        <v>5592</v>
      </c>
      <c r="B5593" t="s">
        <v>6474</v>
      </c>
      <c r="C5593" s="1">
        <v>41925</v>
      </c>
      <c r="D5593" s="1">
        <v>41930</v>
      </c>
      <c r="E5593" s="4">
        <f t="shared" si="87"/>
        <v>5</v>
      </c>
      <c r="F5593" s="3">
        <v>41925</v>
      </c>
      <c r="G5593">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3">
      <c r="A5594">
        <v>5593</v>
      </c>
      <c r="B5594" t="s">
        <v>6474</v>
      </c>
      <c r="C5594" s="1">
        <v>41925</v>
      </c>
      <c r="D5594" s="1">
        <v>41930</v>
      </c>
      <c r="E5594" s="4">
        <f t="shared" si="87"/>
        <v>5</v>
      </c>
      <c r="F5594" s="3">
        <v>41925</v>
      </c>
      <c r="G559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3">
      <c r="A5595">
        <v>5594</v>
      </c>
      <c r="B5595" t="s">
        <v>10193</v>
      </c>
      <c r="C5595" s="1">
        <v>43058</v>
      </c>
      <c r="D5595" s="1">
        <v>43064</v>
      </c>
      <c r="E5595" s="4">
        <f t="shared" si="87"/>
        <v>6</v>
      </c>
      <c r="F5595" s="3">
        <v>43058</v>
      </c>
      <c r="G5595">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3">
      <c r="A5596">
        <v>5595</v>
      </c>
      <c r="B5596" t="s">
        <v>10194</v>
      </c>
      <c r="C5596" s="1">
        <v>43002</v>
      </c>
      <c r="D5596" s="1">
        <v>43002</v>
      </c>
      <c r="E5596" s="4">
        <f t="shared" si="87"/>
        <v>0</v>
      </c>
      <c r="F5596" s="3">
        <v>43002</v>
      </c>
      <c r="G5596">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3">
      <c r="A5597">
        <v>5596</v>
      </c>
      <c r="B5597" t="s">
        <v>10194</v>
      </c>
      <c r="C5597" s="1">
        <v>43002</v>
      </c>
      <c r="D5597" s="1">
        <v>43002</v>
      </c>
      <c r="E5597" s="4">
        <f t="shared" si="87"/>
        <v>0</v>
      </c>
      <c r="F5597" s="3">
        <v>43002</v>
      </c>
      <c r="G5597">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3">
      <c r="A5598">
        <v>5597</v>
      </c>
      <c r="B5598" t="s">
        <v>7469</v>
      </c>
      <c r="C5598" s="1">
        <v>42272</v>
      </c>
      <c r="D5598" s="1">
        <v>42276</v>
      </c>
      <c r="E5598" s="4">
        <f t="shared" si="87"/>
        <v>4</v>
      </c>
      <c r="F5598" s="3">
        <v>42272</v>
      </c>
      <c r="G5598">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3">
      <c r="A5599">
        <v>5598</v>
      </c>
      <c r="B5599" t="s">
        <v>10195</v>
      </c>
      <c r="C5599" s="1">
        <v>42779</v>
      </c>
      <c r="D5599" s="1">
        <v>42786</v>
      </c>
      <c r="E5599" s="4">
        <f t="shared" si="87"/>
        <v>7</v>
      </c>
      <c r="F5599" s="3">
        <v>42779</v>
      </c>
      <c r="G5599">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3">
      <c r="A5600">
        <v>5599</v>
      </c>
      <c r="B5600" t="s">
        <v>10195</v>
      </c>
      <c r="C5600" s="1">
        <v>42779</v>
      </c>
      <c r="D5600" s="1">
        <v>42786</v>
      </c>
      <c r="E5600" s="4">
        <f t="shared" si="87"/>
        <v>7</v>
      </c>
      <c r="F5600" s="3">
        <v>42779</v>
      </c>
      <c r="G5600">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3">
      <c r="A5601">
        <v>5600</v>
      </c>
      <c r="B5601" t="s">
        <v>6475</v>
      </c>
      <c r="C5601" s="1">
        <v>41915</v>
      </c>
      <c r="D5601" s="1">
        <v>41915</v>
      </c>
      <c r="E5601" s="4">
        <f t="shared" si="87"/>
        <v>0</v>
      </c>
      <c r="F5601" s="3">
        <v>41915</v>
      </c>
      <c r="G5601">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3">
      <c r="A5602">
        <v>5601</v>
      </c>
      <c r="B5602" t="s">
        <v>6475</v>
      </c>
      <c r="C5602" s="1">
        <v>41915</v>
      </c>
      <c r="D5602" s="1">
        <v>41915</v>
      </c>
      <c r="E5602" s="4">
        <f t="shared" si="87"/>
        <v>0</v>
      </c>
      <c r="F5602" s="3">
        <v>41915</v>
      </c>
      <c r="G5602">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3">
      <c r="A5603">
        <v>5602</v>
      </c>
      <c r="B5603" t="s">
        <v>6475</v>
      </c>
      <c r="C5603" s="1">
        <v>41915</v>
      </c>
      <c r="D5603" s="1">
        <v>41915</v>
      </c>
      <c r="E5603" s="4">
        <f t="shared" si="87"/>
        <v>0</v>
      </c>
      <c r="F5603" s="3">
        <v>41915</v>
      </c>
      <c r="G5603">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3">
      <c r="A5604">
        <v>5603</v>
      </c>
      <c r="B5604" t="s">
        <v>8663</v>
      </c>
      <c r="C5604" s="1">
        <v>42609</v>
      </c>
      <c r="D5604" s="1">
        <v>42611</v>
      </c>
      <c r="E5604" s="4">
        <f t="shared" si="87"/>
        <v>2</v>
      </c>
      <c r="F5604" s="3">
        <v>42609</v>
      </c>
      <c r="G560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3">
      <c r="A5605">
        <v>5604</v>
      </c>
      <c r="B5605" t="s">
        <v>8663</v>
      </c>
      <c r="C5605" s="1">
        <v>42609</v>
      </c>
      <c r="D5605" s="1">
        <v>42611</v>
      </c>
      <c r="E5605" s="4">
        <f t="shared" si="87"/>
        <v>2</v>
      </c>
      <c r="F5605" s="3">
        <v>42609</v>
      </c>
      <c r="G5605">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3">
      <c r="A5606">
        <v>5605</v>
      </c>
      <c r="B5606" t="s">
        <v>7470</v>
      </c>
      <c r="C5606" s="1">
        <v>42341</v>
      </c>
      <c r="D5606" s="1">
        <v>42345</v>
      </c>
      <c r="E5606" s="4">
        <f t="shared" si="87"/>
        <v>4</v>
      </c>
      <c r="F5606" s="3">
        <v>42341</v>
      </c>
      <c r="G5606">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3">
      <c r="A5607">
        <v>5606</v>
      </c>
      <c r="B5607" t="s">
        <v>8664</v>
      </c>
      <c r="C5607" s="1">
        <v>42633</v>
      </c>
      <c r="D5607" s="1">
        <v>42638</v>
      </c>
      <c r="E5607" s="4">
        <f t="shared" si="87"/>
        <v>5</v>
      </c>
      <c r="F5607" s="3">
        <v>42633</v>
      </c>
      <c r="G5607">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3">
      <c r="A5608">
        <v>5607</v>
      </c>
      <c r="B5608" t="s">
        <v>8664</v>
      </c>
      <c r="C5608" s="1">
        <v>42633</v>
      </c>
      <c r="D5608" s="1">
        <v>42638</v>
      </c>
      <c r="E5608" s="4">
        <f t="shared" si="87"/>
        <v>5</v>
      </c>
      <c r="F5608" s="3">
        <v>42633</v>
      </c>
      <c r="G5608">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3">
      <c r="A5609">
        <v>5608</v>
      </c>
      <c r="B5609" t="s">
        <v>10196</v>
      </c>
      <c r="C5609" s="1">
        <v>42819</v>
      </c>
      <c r="D5609" s="1">
        <v>42825</v>
      </c>
      <c r="E5609" s="4">
        <f t="shared" si="87"/>
        <v>6</v>
      </c>
      <c r="F5609" s="3">
        <v>42819</v>
      </c>
      <c r="G5609">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3">
      <c r="A5610">
        <v>5609</v>
      </c>
      <c r="B5610" t="s">
        <v>7471</v>
      </c>
      <c r="C5610" s="1">
        <v>42344</v>
      </c>
      <c r="D5610" s="1">
        <v>42349</v>
      </c>
      <c r="E5610" s="4">
        <f t="shared" si="87"/>
        <v>5</v>
      </c>
      <c r="F5610" s="3">
        <v>42344</v>
      </c>
      <c r="G5610">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3">
      <c r="A5611">
        <v>5610</v>
      </c>
      <c r="B5611" t="s">
        <v>10197</v>
      </c>
      <c r="C5611" s="1">
        <v>42978</v>
      </c>
      <c r="D5611" s="1">
        <v>42983</v>
      </c>
      <c r="E5611" s="4">
        <f t="shared" si="87"/>
        <v>5</v>
      </c>
      <c r="F5611" s="3">
        <v>42978</v>
      </c>
      <c r="G5611">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3">
      <c r="A5612">
        <v>5611</v>
      </c>
      <c r="B5612" t="s">
        <v>7472</v>
      </c>
      <c r="C5612" s="1">
        <v>42282</v>
      </c>
      <c r="D5612" s="1">
        <v>42284</v>
      </c>
      <c r="E5612" s="4">
        <f t="shared" si="87"/>
        <v>2</v>
      </c>
      <c r="F5612" s="3">
        <v>42282</v>
      </c>
      <c r="G5612">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3">
      <c r="A5613">
        <v>5612</v>
      </c>
      <c r="B5613" t="s">
        <v>10198</v>
      </c>
      <c r="C5613" s="1">
        <v>42965</v>
      </c>
      <c r="D5613" s="1">
        <v>42969</v>
      </c>
      <c r="E5613" s="4">
        <f t="shared" si="87"/>
        <v>4</v>
      </c>
      <c r="F5613" s="3">
        <v>42965</v>
      </c>
      <c r="G5613">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3">
      <c r="A5614">
        <v>5613</v>
      </c>
      <c r="B5614" t="s">
        <v>10198</v>
      </c>
      <c r="C5614" s="1">
        <v>42965</v>
      </c>
      <c r="D5614" s="1">
        <v>42969</v>
      </c>
      <c r="E5614" s="4">
        <f t="shared" si="87"/>
        <v>4</v>
      </c>
      <c r="F5614" s="3">
        <v>42965</v>
      </c>
      <c r="G561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3">
      <c r="A5615">
        <v>5614</v>
      </c>
      <c r="B5615" t="s">
        <v>8665</v>
      </c>
      <c r="C5615" s="1">
        <v>42402</v>
      </c>
      <c r="D5615" s="1">
        <v>42407</v>
      </c>
      <c r="E5615" s="4">
        <f t="shared" si="87"/>
        <v>5</v>
      </c>
      <c r="F5615" s="3">
        <v>42402</v>
      </c>
      <c r="G5615">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3">
      <c r="A5616">
        <v>5615</v>
      </c>
      <c r="B5616" t="s">
        <v>8666</v>
      </c>
      <c r="C5616" s="1">
        <v>42605</v>
      </c>
      <c r="D5616" s="1">
        <v>42609</v>
      </c>
      <c r="E5616" s="4">
        <f t="shared" si="87"/>
        <v>4</v>
      </c>
      <c r="F5616" s="3">
        <v>42605</v>
      </c>
      <c r="G5616">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3">
      <c r="A5617">
        <v>5616</v>
      </c>
      <c r="B5617" t="s">
        <v>8666</v>
      </c>
      <c r="C5617" s="1">
        <v>42605</v>
      </c>
      <c r="D5617" s="1">
        <v>42609</v>
      </c>
      <c r="E5617" s="4">
        <f t="shared" si="87"/>
        <v>4</v>
      </c>
      <c r="F5617" s="3">
        <v>42605</v>
      </c>
      <c r="G5617">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3">
      <c r="A5618">
        <v>5617</v>
      </c>
      <c r="B5618" t="s">
        <v>8666</v>
      </c>
      <c r="C5618" s="1">
        <v>42605</v>
      </c>
      <c r="D5618" s="1">
        <v>42609</v>
      </c>
      <c r="E5618" s="4">
        <f t="shared" si="87"/>
        <v>4</v>
      </c>
      <c r="F5618" s="3">
        <v>42605</v>
      </c>
      <c r="G5618">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3">
      <c r="A5619">
        <v>5618</v>
      </c>
      <c r="B5619" t="s">
        <v>10199</v>
      </c>
      <c r="C5619" s="1">
        <v>42916</v>
      </c>
      <c r="D5619" s="1">
        <v>42920</v>
      </c>
      <c r="E5619" s="4">
        <f t="shared" si="87"/>
        <v>4</v>
      </c>
      <c r="F5619" s="3">
        <v>42916</v>
      </c>
      <c r="G5619">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3">
      <c r="A5620">
        <v>5619</v>
      </c>
      <c r="B5620" t="s">
        <v>7473</v>
      </c>
      <c r="C5620" s="1">
        <v>42265</v>
      </c>
      <c r="D5620" s="1">
        <v>42268</v>
      </c>
      <c r="E5620" s="4">
        <f t="shared" si="87"/>
        <v>3</v>
      </c>
      <c r="F5620" s="3">
        <v>42265</v>
      </c>
      <c r="G5620">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3">
      <c r="A5621">
        <v>5620</v>
      </c>
      <c r="B5621" t="s">
        <v>8667</v>
      </c>
      <c r="C5621" s="1">
        <v>42638</v>
      </c>
      <c r="D5621" s="1">
        <v>42643</v>
      </c>
      <c r="E5621" s="4">
        <f t="shared" si="87"/>
        <v>5</v>
      </c>
      <c r="F5621" s="3">
        <v>42638</v>
      </c>
      <c r="G5621">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3">
      <c r="A5622">
        <v>5621</v>
      </c>
      <c r="B5622" t="s">
        <v>8667</v>
      </c>
      <c r="C5622" s="1">
        <v>42638</v>
      </c>
      <c r="D5622" s="1">
        <v>42643</v>
      </c>
      <c r="E5622" s="4">
        <f t="shared" si="87"/>
        <v>5</v>
      </c>
      <c r="F5622" s="3">
        <v>42638</v>
      </c>
      <c r="G5622">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3">
      <c r="A5623">
        <v>5622</v>
      </c>
      <c r="B5623" t="s">
        <v>8667</v>
      </c>
      <c r="C5623" s="1">
        <v>42638</v>
      </c>
      <c r="D5623" s="1">
        <v>42643</v>
      </c>
      <c r="E5623" s="4">
        <f t="shared" si="87"/>
        <v>5</v>
      </c>
      <c r="F5623" s="3">
        <v>42638</v>
      </c>
      <c r="G5623">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3">
      <c r="A5624">
        <v>5623</v>
      </c>
      <c r="B5624" t="s">
        <v>8667</v>
      </c>
      <c r="C5624" s="1">
        <v>42638</v>
      </c>
      <c r="D5624" s="1">
        <v>42643</v>
      </c>
      <c r="E5624" s="4">
        <f t="shared" si="87"/>
        <v>5</v>
      </c>
      <c r="F5624" s="3">
        <v>42638</v>
      </c>
      <c r="G562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3">
      <c r="A5625">
        <v>5624</v>
      </c>
      <c r="B5625" t="s">
        <v>8668</v>
      </c>
      <c r="C5625" s="1">
        <v>42667</v>
      </c>
      <c r="D5625" s="1">
        <v>42671</v>
      </c>
      <c r="E5625" s="4">
        <f t="shared" si="87"/>
        <v>4</v>
      </c>
      <c r="F5625" s="3">
        <v>42667</v>
      </c>
      <c r="G5625">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3">
      <c r="A5626">
        <v>5625</v>
      </c>
      <c r="B5626" t="s">
        <v>8668</v>
      </c>
      <c r="C5626" s="1">
        <v>42667</v>
      </c>
      <c r="D5626" s="1">
        <v>42671</v>
      </c>
      <c r="E5626" s="4">
        <f t="shared" si="87"/>
        <v>4</v>
      </c>
      <c r="F5626" s="3">
        <v>42667</v>
      </c>
      <c r="G5626">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3">
      <c r="A5627">
        <v>5626</v>
      </c>
      <c r="B5627" t="s">
        <v>6476</v>
      </c>
      <c r="C5627" s="1">
        <v>41911</v>
      </c>
      <c r="D5627" s="1">
        <v>41913</v>
      </c>
      <c r="E5627" s="4">
        <f t="shared" si="87"/>
        <v>2</v>
      </c>
      <c r="F5627" s="3">
        <v>41911</v>
      </c>
      <c r="G5627">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3">
      <c r="A5628">
        <v>5627</v>
      </c>
      <c r="B5628" t="s">
        <v>6476</v>
      </c>
      <c r="C5628" s="1">
        <v>41911</v>
      </c>
      <c r="D5628" s="1">
        <v>41913</v>
      </c>
      <c r="E5628" s="4">
        <f t="shared" si="87"/>
        <v>2</v>
      </c>
      <c r="F5628" s="3">
        <v>41911</v>
      </c>
      <c r="G5628">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3">
      <c r="A5629">
        <v>5628</v>
      </c>
      <c r="B5629" t="s">
        <v>10200</v>
      </c>
      <c r="C5629" s="1">
        <v>42912</v>
      </c>
      <c r="D5629" s="1">
        <v>42917</v>
      </c>
      <c r="E5629" s="4">
        <f t="shared" si="87"/>
        <v>5</v>
      </c>
      <c r="F5629" s="3">
        <v>42912</v>
      </c>
      <c r="G5629">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3">
      <c r="A5630">
        <v>5629</v>
      </c>
      <c r="B5630" t="s">
        <v>10200</v>
      </c>
      <c r="C5630" s="1">
        <v>42912</v>
      </c>
      <c r="D5630" s="1">
        <v>42917</v>
      </c>
      <c r="E5630" s="4">
        <f t="shared" si="87"/>
        <v>5</v>
      </c>
      <c r="F5630" s="3">
        <v>42912</v>
      </c>
      <c r="G5630">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3">
      <c r="A5631">
        <v>5630</v>
      </c>
      <c r="B5631" t="s">
        <v>8669</v>
      </c>
      <c r="C5631" s="1">
        <v>42603</v>
      </c>
      <c r="D5631" s="1">
        <v>42605</v>
      </c>
      <c r="E5631" s="4">
        <f t="shared" si="87"/>
        <v>2</v>
      </c>
      <c r="F5631" s="3">
        <v>42603</v>
      </c>
      <c r="G5631">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3">
      <c r="A5632">
        <v>5631</v>
      </c>
      <c r="B5632" t="s">
        <v>6477</v>
      </c>
      <c r="C5632" s="1">
        <v>41681</v>
      </c>
      <c r="D5632" s="1">
        <v>41685</v>
      </c>
      <c r="E5632" s="4">
        <f t="shared" si="87"/>
        <v>4</v>
      </c>
      <c r="F5632" s="3">
        <v>41681</v>
      </c>
      <c r="G5632">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3">
      <c r="A5633">
        <v>5632</v>
      </c>
      <c r="B5633" t="s">
        <v>6477</v>
      </c>
      <c r="C5633" s="1">
        <v>41681</v>
      </c>
      <c r="D5633" s="1">
        <v>41685</v>
      </c>
      <c r="E5633" s="4">
        <f t="shared" si="87"/>
        <v>4</v>
      </c>
      <c r="F5633" s="3">
        <v>41681</v>
      </c>
      <c r="G5633">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3">
      <c r="A5634">
        <v>5633</v>
      </c>
      <c r="B5634" t="s">
        <v>6477</v>
      </c>
      <c r="C5634" s="1">
        <v>41681</v>
      </c>
      <c r="D5634" s="1">
        <v>41685</v>
      </c>
      <c r="E5634" s="4">
        <f t="shared" si="87"/>
        <v>4</v>
      </c>
      <c r="F5634" s="3">
        <v>41681</v>
      </c>
      <c r="G563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3">
      <c r="A5635">
        <v>5634</v>
      </c>
      <c r="B5635" t="s">
        <v>8670</v>
      </c>
      <c r="C5635" s="1">
        <v>42636</v>
      </c>
      <c r="D5635" s="1">
        <v>42641</v>
      </c>
      <c r="E5635" s="4">
        <f t="shared" ref="E5635:E5698" si="88">D5635-C5635</f>
        <v>5</v>
      </c>
      <c r="F5635" s="3">
        <v>42636</v>
      </c>
      <c r="G5635">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3">
      <c r="A5636">
        <v>5635</v>
      </c>
      <c r="B5636" t="s">
        <v>7474</v>
      </c>
      <c r="C5636" s="1">
        <v>42343</v>
      </c>
      <c r="D5636" s="1">
        <v>42344</v>
      </c>
      <c r="E5636" s="4">
        <f t="shared" si="88"/>
        <v>1</v>
      </c>
      <c r="F5636" s="3">
        <v>42343</v>
      </c>
      <c r="G5636">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3">
      <c r="A5637">
        <v>5636</v>
      </c>
      <c r="B5637" t="s">
        <v>10201</v>
      </c>
      <c r="C5637" s="1">
        <v>42981</v>
      </c>
      <c r="D5637" s="1">
        <v>42986</v>
      </c>
      <c r="E5637" s="4">
        <f t="shared" si="88"/>
        <v>5</v>
      </c>
      <c r="F5637" s="3">
        <v>42981</v>
      </c>
      <c r="G5637">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3">
      <c r="A5638">
        <v>5637</v>
      </c>
      <c r="B5638" t="s">
        <v>10201</v>
      </c>
      <c r="C5638" s="1">
        <v>42981</v>
      </c>
      <c r="D5638" s="1">
        <v>42986</v>
      </c>
      <c r="E5638" s="4">
        <f t="shared" si="88"/>
        <v>5</v>
      </c>
      <c r="F5638" s="3">
        <v>42981</v>
      </c>
      <c r="G5638">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3">
      <c r="A5639">
        <v>5638</v>
      </c>
      <c r="B5639" t="s">
        <v>10202</v>
      </c>
      <c r="C5639" s="1">
        <v>42820</v>
      </c>
      <c r="D5639" s="1">
        <v>42827</v>
      </c>
      <c r="E5639" s="4">
        <f t="shared" si="88"/>
        <v>7</v>
      </c>
      <c r="F5639" s="3">
        <v>42820</v>
      </c>
      <c r="G5639">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3">
      <c r="A5640">
        <v>5639</v>
      </c>
      <c r="B5640" t="s">
        <v>6478</v>
      </c>
      <c r="C5640" s="1">
        <v>41994</v>
      </c>
      <c r="D5640" s="1">
        <v>42000</v>
      </c>
      <c r="E5640" s="4">
        <f t="shared" si="88"/>
        <v>6</v>
      </c>
      <c r="F5640" s="3">
        <v>41994</v>
      </c>
      <c r="G5640">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3">
      <c r="A5641">
        <v>5640</v>
      </c>
      <c r="B5641" t="s">
        <v>6478</v>
      </c>
      <c r="C5641" s="1">
        <v>41994</v>
      </c>
      <c r="D5641" s="1">
        <v>42000</v>
      </c>
      <c r="E5641" s="4">
        <f t="shared" si="88"/>
        <v>6</v>
      </c>
      <c r="F5641" s="3">
        <v>41994</v>
      </c>
      <c r="G5641">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3">
      <c r="A5642">
        <v>5641</v>
      </c>
      <c r="B5642" t="s">
        <v>6479</v>
      </c>
      <c r="C5642" s="1">
        <v>41905</v>
      </c>
      <c r="D5642" s="1">
        <v>41910</v>
      </c>
      <c r="E5642" s="4">
        <f t="shared" si="88"/>
        <v>5</v>
      </c>
      <c r="F5642" s="3">
        <v>41905</v>
      </c>
      <c r="G5642">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3">
      <c r="A5643">
        <v>5642</v>
      </c>
      <c r="B5643" t="s">
        <v>10203</v>
      </c>
      <c r="C5643" s="1">
        <v>42827</v>
      </c>
      <c r="D5643" s="1">
        <v>42830</v>
      </c>
      <c r="E5643" s="4">
        <f t="shared" si="88"/>
        <v>3</v>
      </c>
      <c r="F5643" s="3">
        <v>42827</v>
      </c>
      <c r="G5643">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3">
      <c r="A5644">
        <v>5643</v>
      </c>
      <c r="B5644" t="s">
        <v>8671</v>
      </c>
      <c r="C5644" s="1">
        <v>42461</v>
      </c>
      <c r="D5644" s="1">
        <v>42465</v>
      </c>
      <c r="E5644" s="4">
        <f t="shared" si="88"/>
        <v>4</v>
      </c>
      <c r="F5644" s="3">
        <v>42461</v>
      </c>
      <c r="G564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3">
      <c r="A5645">
        <v>5644</v>
      </c>
      <c r="B5645" t="s">
        <v>7475</v>
      </c>
      <c r="C5645" s="1">
        <v>42139</v>
      </c>
      <c r="D5645" s="1">
        <v>42144</v>
      </c>
      <c r="E5645" s="4">
        <f t="shared" si="88"/>
        <v>5</v>
      </c>
      <c r="F5645" s="3">
        <v>42139</v>
      </c>
      <c r="G5645">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3">
      <c r="A5646">
        <v>5645</v>
      </c>
      <c r="B5646" t="s">
        <v>10204</v>
      </c>
      <c r="C5646" s="1">
        <v>42817</v>
      </c>
      <c r="D5646" s="1">
        <v>42820</v>
      </c>
      <c r="E5646" s="4">
        <f t="shared" si="88"/>
        <v>3</v>
      </c>
      <c r="F5646" s="3">
        <v>42817</v>
      </c>
      <c r="G5646">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3">
      <c r="A5647">
        <v>5646</v>
      </c>
      <c r="B5647" t="s">
        <v>10205</v>
      </c>
      <c r="C5647" s="1">
        <v>42839</v>
      </c>
      <c r="D5647" s="1">
        <v>42844</v>
      </c>
      <c r="E5647" s="4">
        <f t="shared" si="88"/>
        <v>5</v>
      </c>
      <c r="F5647" s="3">
        <v>42839</v>
      </c>
      <c r="G5647">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3">
      <c r="A5648">
        <v>5647</v>
      </c>
      <c r="B5648" t="s">
        <v>7476</v>
      </c>
      <c r="C5648" s="1">
        <v>42008</v>
      </c>
      <c r="D5648" s="1">
        <v>42013</v>
      </c>
      <c r="E5648" s="4">
        <f t="shared" si="88"/>
        <v>5</v>
      </c>
      <c r="F5648" s="3">
        <v>42008</v>
      </c>
      <c r="G5648">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3">
      <c r="A5649">
        <v>5648</v>
      </c>
      <c r="B5649" t="s">
        <v>10206</v>
      </c>
      <c r="C5649" s="1">
        <v>43041</v>
      </c>
      <c r="D5649" s="1">
        <v>43046</v>
      </c>
      <c r="E5649" s="4">
        <f t="shared" si="88"/>
        <v>5</v>
      </c>
      <c r="F5649" s="3">
        <v>43041</v>
      </c>
      <c r="G5649">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3">
      <c r="A5650">
        <v>5649</v>
      </c>
      <c r="B5650" t="s">
        <v>10207</v>
      </c>
      <c r="C5650" s="1">
        <v>42933</v>
      </c>
      <c r="D5650" s="1">
        <v>42935</v>
      </c>
      <c r="E5650" s="4">
        <f t="shared" si="88"/>
        <v>2</v>
      </c>
      <c r="F5650" s="3">
        <v>42933</v>
      </c>
      <c r="G5650">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3">
      <c r="A5651">
        <v>5650</v>
      </c>
      <c r="B5651" t="s">
        <v>10207</v>
      </c>
      <c r="C5651" s="1">
        <v>42933</v>
      </c>
      <c r="D5651" s="1">
        <v>42935</v>
      </c>
      <c r="E5651" s="4">
        <f t="shared" si="88"/>
        <v>2</v>
      </c>
      <c r="F5651" s="3">
        <v>42933</v>
      </c>
      <c r="G5651">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3">
      <c r="A5652">
        <v>5651</v>
      </c>
      <c r="B5652" t="s">
        <v>10207</v>
      </c>
      <c r="C5652" s="1">
        <v>42933</v>
      </c>
      <c r="D5652" s="1">
        <v>42935</v>
      </c>
      <c r="E5652" s="4">
        <f t="shared" si="88"/>
        <v>2</v>
      </c>
      <c r="F5652" s="3">
        <v>42933</v>
      </c>
      <c r="G5652">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3">
      <c r="A5653">
        <v>5652</v>
      </c>
      <c r="B5653" t="s">
        <v>10207</v>
      </c>
      <c r="C5653" s="1">
        <v>42933</v>
      </c>
      <c r="D5653" s="1">
        <v>42935</v>
      </c>
      <c r="E5653" s="4">
        <f t="shared" si="88"/>
        <v>2</v>
      </c>
      <c r="F5653" s="3">
        <v>42933</v>
      </c>
      <c r="G5653">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3">
      <c r="A5654">
        <v>5653</v>
      </c>
      <c r="B5654" t="s">
        <v>10208</v>
      </c>
      <c r="C5654" s="1">
        <v>43014</v>
      </c>
      <c r="D5654" s="1">
        <v>43019</v>
      </c>
      <c r="E5654" s="4">
        <f t="shared" si="88"/>
        <v>5</v>
      </c>
      <c r="F5654" s="3">
        <v>43014</v>
      </c>
      <c r="G565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3">
      <c r="A5655">
        <v>5654</v>
      </c>
      <c r="B5655" t="s">
        <v>6480</v>
      </c>
      <c r="C5655" s="1">
        <v>41947</v>
      </c>
      <c r="D5655" s="1">
        <v>41954</v>
      </c>
      <c r="E5655" s="4">
        <f t="shared" si="88"/>
        <v>7</v>
      </c>
      <c r="F5655" s="3">
        <v>41947</v>
      </c>
      <c r="G5655">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3">
      <c r="A5656">
        <v>5655</v>
      </c>
      <c r="B5656" t="s">
        <v>8672</v>
      </c>
      <c r="C5656" s="1">
        <v>42722</v>
      </c>
      <c r="D5656" s="1">
        <v>42725</v>
      </c>
      <c r="E5656" s="4">
        <f t="shared" si="88"/>
        <v>3</v>
      </c>
      <c r="F5656" s="3">
        <v>42722</v>
      </c>
      <c r="G5656">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3">
      <c r="A5657">
        <v>5656</v>
      </c>
      <c r="B5657" t="s">
        <v>8672</v>
      </c>
      <c r="C5657" s="1">
        <v>42722</v>
      </c>
      <c r="D5657" s="1">
        <v>42725</v>
      </c>
      <c r="E5657" s="4">
        <f t="shared" si="88"/>
        <v>3</v>
      </c>
      <c r="F5657" s="3">
        <v>42722</v>
      </c>
      <c r="G5657">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3">
      <c r="A5658">
        <v>5657</v>
      </c>
      <c r="B5658" t="s">
        <v>8672</v>
      </c>
      <c r="C5658" s="1">
        <v>42722</v>
      </c>
      <c r="D5658" s="1">
        <v>42725</v>
      </c>
      <c r="E5658" s="4">
        <f t="shared" si="88"/>
        <v>3</v>
      </c>
      <c r="F5658" s="3">
        <v>42722</v>
      </c>
      <c r="G5658">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3">
      <c r="A5659">
        <v>5658</v>
      </c>
      <c r="B5659" t="s">
        <v>8672</v>
      </c>
      <c r="C5659" s="1">
        <v>42722</v>
      </c>
      <c r="D5659" s="1">
        <v>42725</v>
      </c>
      <c r="E5659" s="4">
        <f t="shared" si="88"/>
        <v>3</v>
      </c>
      <c r="F5659" s="3">
        <v>42722</v>
      </c>
      <c r="G5659">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3">
      <c r="A5660">
        <v>5659</v>
      </c>
      <c r="B5660" t="s">
        <v>8672</v>
      </c>
      <c r="C5660" s="1">
        <v>42722</v>
      </c>
      <c r="D5660" s="1">
        <v>42725</v>
      </c>
      <c r="E5660" s="4">
        <f t="shared" si="88"/>
        <v>3</v>
      </c>
      <c r="F5660" s="3">
        <v>42722</v>
      </c>
      <c r="G5660">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3">
      <c r="A5661">
        <v>5660</v>
      </c>
      <c r="B5661" t="s">
        <v>8672</v>
      </c>
      <c r="C5661" s="1">
        <v>42722</v>
      </c>
      <c r="D5661" s="1">
        <v>42725</v>
      </c>
      <c r="E5661" s="4">
        <f t="shared" si="88"/>
        <v>3</v>
      </c>
      <c r="F5661" s="3">
        <v>42722</v>
      </c>
      <c r="G5661">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3">
      <c r="A5662">
        <v>5661</v>
      </c>
      <c r="B5662" t="s">
        <v>8672</v>
      </c>
      <c r="C5662" s="1">
        <v>42722</v>
      </c>
      <c r="D5662" s="1">
        <v>42725</v>
      </c>
      <c r="E5662" s="4">
        <f t="shared" si="88"/>
        <v>3</v>
      </c>
      <c r="F5662" s="3">
        <v>42722</v>
      </c>
      <c r="G5662">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3">
      <c r="A5663">
        <v>5662</v>
      </c>
      <c r="B5663" t="s">
        <v>8673</v>
      </c>
      <c r="C5663" s="1">
        <v>42637</v>
      </c>
      <c r="D5663" s="1">
        <v>42644</v>
      </c>
      <c r="E5663" s="4">
        <f t="shared" si="88"/>
        <v>7</v>
      </c>
      <c r="F5663" s="3">
        <v>42637</v>
      </c>
      <c r="G5663">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3">
      <c r="A5664">
        <v>5663</v>
      </c>
      <c r="B5664" t="s">
        <v>8673</v>
      </c>
      <c r="C5664" s="1">
        <v>42637</v>
      </c>
      <c r="D5664" s="1">
        <v>42644</v>
      </c>
      <c r="E5664" s="4">
        <f t="shared" si="88"/>
        <v>7</v>
      </c>
      <c r="F5664" s="3">
        <v>42637</v>
      </c>
      <c r="G566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3">
      <c r="A5665">
        <v>5664</v>
      </c>
      <c r="B5665" t="s">
        <v>8674</v>
      </c>
      <c r="C5665" s="1">
        <v>42572</v>
      </c>
      <c r="D5665" s="1">
        <v>42572</v>
      </c>
      <c r="E5665" s="4">
        <f t="shared" si="88"/>
        <v>0</v>
      </c>
      <c r="F5665" s="3">
        <v>42572</v>
      </c>
      <c r="G5665">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3">
      <c r="A5666">
        <v>5665</v>
      </c>
      <c r="B5666" t="s">
        <v>8674</v>
      </c>
      <c r="C5666" s="1">
        <v>42572</v>
      </c>
      <c r="D5666" s="1">
        <v>42572</v>
      </c>
      <c r="E5666" s="4">
        <f t="shared" si="88"/>
        <v>0</v>
      </c>
      <c r="F5666" s="3">
        <v>42572</v>
      </c>
      <c r="G5666">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3">
      <c r="A5667">
        <v>5666</v>
      </c>
      <c r="B5667" t="s">
        <v>8674</v>
      </c>
      <c r="C5667" s="1">
        <v>42572</v>
      </c>
      <c r="D5667" s="1">
        <v>42572</v>
      </c>
      <c r="E5667" s="4">
        <f t="shared" si="88"/>
        <v>0</v>
      </c>
      <c r="F5667" s="3">
        <v>42572</v>
      </c>
      <c r="G5667">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3">
      <c r="A5668">
        <v>5667</v>
      </c>
      <c r="B5668" t="s">
        <v>8674</v>
      </c>
      <c r="C5668" s="1">
        <v>42572</v>
      </c>
      <c r="D5668" s="1">
        <v>42572</v>
      </c>
      <c r="E5668" s="4">
        <f t="shared" si="88"/>
        <v>0</v>
      </c>
      <c r="F5668" s="3">
        <v>42572</v>
      </c>
      <c r="G5668">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3">
      <c r="A5669">
        <v>5668</v>
      </c>
      <c r="B5669" t="s">
        <v>8675</v>
      </c>
      <c r="C5669" s="1">
        <v>42532</v>
      </c>
      <c r="D5669" s="1">
        <v>42536</v>
      </c>
      <c r="E5669" s="4">
        <f t="shared" si="88"/>
        <v>4</v>
      </c>
      <c r="F5669" s="3">
        <v>42532</v>
      </c>
      <c r="G5669">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3">
      <c r="A5670">
        <v>5669</v>
      </c>
      <c r="B5670" t="s">
        <v>8675</v>
      </c>
      <c r="C5670" s="1">
        <v>42532</v>
      </c>
      <c r="D5670" s="1">
        <v>42536</v>
      </c>
      <c r="E5670" s="4">
        <f t="shared" si="88"/>
        <v>4</v>
      </c>
      <c r="F5670" s="3">
        <v>42532</v>
      </c>
      <c r="G5670">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3">
      <c r="A5671">
        <v>5670</v>
      </c>
      <c r="B5671" t="s">
        <v>8675</v>
      </c>
      <c r="C5671" s="1">
        <v>42532</v>
      </c>
      <c r="D5671" s="1">
        <v>42536</v>
      </c>
      <c r="E5671" s="4">
        <f t="shared" si="88"/>
        <v>4</v>
      </c>
      <c r="F5671" s="3">
        <v>42532</v>
      </c>
      <c r="G5671">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3">
      <c r="A5672">
        <v>5671</v>
      </c>
      <c r="B5672" t="s">
        <v>7477</v>
      </c>
      <c r="C5672" s="1">
        <v>42164</v>
      </c>
      <c r="D5672" s="1">
        <v>42166</v>
      </c>
      <c r="E5672" s="4">
        <f t="shared" si="88"/>
        <v>2</v>
      </c>
      <c r="F5672" s="3">
        <v>42164</v>
      </c>
      <c r="G5672">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3">
      <c r="A5673">
        <v>5672</v>
      </c>
      <c r="B5673" t="s">
        <v>7477</v>
      </c>
      <c r="C5673" s="1">
        <v>42164</v>
      </c>
      <c r="D5673" s="1">
        <v>42166</v>
      </c>
      <c r="E5673" s="4">
        <f t="shared" si="88"/>
        <v>2</v>
      </c>
      <c r="F5673" s="3">
        <v>42164</v>
      </c>
      <c r="G5673">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3">
      <c r="A5674">
        <v>5673</v>
      </c>
      <c r="B5674" t="s">
        <v>10209</v>
      </c>
      <c r="C5674" s="1">
        <v>43035</v>
      </c>
      <c r="D5674" s="1">
        <v>43042</v>
      </c>
      <c r="E5674" s="4">
        <f t="shared" si="88"/>
        <v>7</v>
      </c>
      <c r="F5674" s="3">
        <v>43035</v>
      </c>
      <c r="G567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3">
      <c r="A5675">
        <v>5674</v>
      </c>
      <c r="B5675" t="s">
        <v>10209</v>
      </c>
      <c r="C5675" s="1">
        <v>43035</v>
      </c>
      <c r="D5675" s="1">
        <v>43042</v>
      </c>
      <c r="E5675" s="4">
        <f t="shared" si="88"/>
        <v>7</v>
      </c>
      <c r="F5675" s="3">
        <v>43035</v>
      </c>
      <c r="G5675">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3">
      <c r="A5676">
        <v>5675</v>
      </c>
      <c r="B5676" t="s">
        <v>8676</v>
      </c>
      <c r="C5676" s="1">
        <v>42391</v>
      </c>
      <c r="D5676" s="1">
        <v>42396</v>
      </c>
      <c r="E5676" s="4">
        <f t="shared" si="88"/>
        <v>5</v>
      </c>
      <c r="F5676" s="3">
        <v>42391</v>
      </c>
      <c r="G5676">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3">
      <c r="A5677">
        <v>5676</v>
      </c>
      <c r="B5677" t="s">
        <v>6481</v>
      </c>
      <c r="C5677" s="1">
        <v>41787</v>
      </c>
      <c r="D5677" s="1">
        <v>41792</v>
      </c>
      <c r="E5677" s="4">
        <f t="shared" si="88"/>
        <v>5</v>
      </c>
      <c r="F5677" s="3">
        <v>41787</v>
      </c>
      <c r="G5677">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3">
      <c r="A5678">
        <v>5677</v>
      </c>
      <c r="B5678" t="s">
        <v>6481</v>
      </c>
      <c r="C5678" s="1">
        <v>41787</v>
      </c>
      <c r="D5678" s="1">
        <v>41792</v>
      </c>
      <c r="E5678" s="4">
        <f t="shared" si="88"/>
        <v>5</v>
      </c>
      <c r="F5678" s="3">
        <v>41787</v>
      </c>
      <c r="G5678">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3">
      <c r="A5679">
        <v>5678</v>
      </c>
      <c r="B5679" t="s">
        <v>6482</v>
      </c>
      <c r="C5679" s="1">
        <v>42002</v>
      </c>
      <c r="D5679" s="1">
        <v>42009</v>
      </c>
      <c r="E5679" s="4">
        <f t="shared" si="88"/>
        <v>7</v>
      </c>
      <c r="F5679" s="3">
        <v>42002</v>
      </c>
      <c r="G5679">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3">
      <c r="A5680">
        <v>5679</v>
      </c>
      <c r="B5680" t="s">
        <v>8677</v>
      </c>
      <c r="C5680" s="1">
        <v>42579</v>
      </c>
      <c r="D5680" s="1">
        <v>42585</v>
      </c>
      <c r="E5680" s="4">
        <f t="shared" si="88"/>
        <v>6</v>
      </c>
      <c r="F5680" s="3">
        <v>42579</v>
      </c>
      <c r="G5680">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3">
      <c r="A5681">
        <v>5680</v>
      </c>
      <c r="B5681" t="s">
        <v>8677</v>
      </c>
      <c r="C5681" s="1">
        <v>42579</v>
      </c>
      <c r="D5681" s="1">
        <v>42585</v>
      </c>
      <c r="E5681" s="4">
        <f t="shared" si="88"/>
        <v>6</v>
      </c>
      <c r="F5681" s="3">
        <v>42579</v>
      </c>
      <c r="G5681">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3">
      <c r="A5682">
        <v>5681</v>
      </c>
      <c r="B5682" t="s">
        <v>8678</v>
      </c>
      <c r="C5682" s="1">
        <v>42637</v>
      </c>
      <c r="D5682" s="1">
        <v>42643</v>
      </c>
      <c r="E5682" s="4">
        <f t="shared" si="88"/>
        <v>6</v>
      </c>
      <c r="F5682" s="3">
        <v>42637</v>
      </c>
      <c r="G5682">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3">
      <c r="A5683">
        <v>5682</v>
      </c>
      <c r="B5683" t="s">
        <v>8678</v>
      </c>
      <c r="C5683" s="1">
        <v>42637</v>
      </c>
      <c r="D5683" s="1">
        <v>42643</v>
      </c>
      <c r="E5683" s="4">
        <f t="shared" si="88"/>
        <v>6</v>
      </c>
      <c r="F5683" s="3">
        <v>42637</v>
      </c>
      <c r="G5683">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3">
      <c r="A5684">
        <v>5683</v>
      </c>
      <c r="B5684" t="s">
        <v>6483</v>
      </c>
      <c r="C5684" s="1">
        <v>41731</v>
      </c>
      <c r="D5684" s="1">
        <v>41737</v>
      </c>
      <c r="E5684" s="4">
        <f t="shared" si="88"/>
        <v>6</v>
      </c>
      <c r="F5684" s="3">
        <v>41731</v>
      </c>
      <c r="G568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3">
      <c r="A5685">
        <v>5684</v>
      </c>
      <c r="B5685" t="s">
        <v>6483</v>
      </c>
      <c r="C5685" s="1">
        <v>41731</v>
      </c>
      <c r="D5685" s="1">
        <v>41737</v>
      </c>
      <c r="E5685" s="4">
        <f t="shared" si="88"/>
        <v>6</v>
      </c>
      <c r="F5685" s="3">
        <v>41731</v>
      </c>
      <c r="G5685">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3">
      <c r="A5686">
        <v>5685</v>
      </c>
      <c r="B5686" t="s">
        <v>6483</v>
      </c>
      <c r="C5686" s="1">
        <v>41731</v>
      </c>
      <c r="D5686" s="1">
        <v>41737</v>
      </c>
      <c r="E5686" s="4">
        <f t="shared" si="88"/>
        <v>6</v>
      </c>
      <c r="F5686" s="3">
        <v>41731</v>
      </c>
      <c r="G5686">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3">
      <c r="A5687">
        <v>5686</v>
      </c>
      <c r="B5687" t="s">
        <v>7478</v>
      </c>
      <c r="C5687" s="1">
        <v>42313</v>
      </c>
      <c r="D5687" s="1">
        <v>42313</v>
      </c>
      <c r="E5687" s="4">
        <f t="shared" si="88"/>
        <v>0</v>
      </c>
      <c r="F5687" s="3">
        <v>42313</v>
      </c>
      <c r="G5687">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3">
      <c r="A5688">
        <v>5687</v>
      </c>
      <c r="B5688" t="s">
        <v>6484</v>
      </c>
      <c r="C5688" s="1">
        <v>41848</v>
      </c>
      <c r="D5688" s="1">
        <v>41848</v>
      </c>
      <c r="E5688" s="4">
        <f t="shared" si="88"/>
        <v>0</v>
      </c>
      <c r="F5688" s="3">
        <v>41848</v>
      </c>
      <c r="G5688">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3">
      <c r="A5689">
        <v>5688</v>
      </c>
      <c r="B5689" t="s">
        <v>6484</v>
      </c>
      <c r="C5689" s="1">
        <v>41848</v>
      </c>
      <c r="D5689" s="1">
        <v>41848</v>
      </c>
      <c r="E5689" s="4">
        <f t="shared" si="88"/>
        <v>0</v>
      </c>
      <c r="F5689" s="3">
        <v>41848</v>
      </c>
      <c r="G5689">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3">
      <c r="A5690">
        <v>5689</v>
      </c>
      <c r="B5690" t="s">
        <v>6484</v>
      </c>
      <c r="C5690" s="1">
        <v>41848</v>
      </c>
      <c r="D5690" s="1">
        <v>41848</v>
      </c>
      <c r="E5690" s="4">
        <f t="shared" si="88"/>
        <v>0</v>
      </c>
      <c r="F5690" s="3">
        <v>41848</v>
      </c>
      <c r="G5690">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3">
      <c r="A5691">
        <v>5690</v>
      </c>
      <c r="B5691" t="s">
        <v>7479</v>
      </c>
      <c r="C5691" s="1">
        <v>42364</v>
      </c>
      <c r="D5691" s="1">
        <v>42369</v>
      </c>
      <c r="E5691" s="4">
        <f t="shared" si="88"/>
        <v>5</v>
      </c>
      <c r="F5691" s="3">
        <v>42364</v>
      </c>
      <c r="G5691">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3">
      <c r="A5692">
        <v>5691</v>
      </c>
      <c r="B5692" t="s">
        <v>7480</v>
      </c>
      <c r="C5692" s="1">
        <v>42348</v>
      </c>
      <c r="D5692" s="1">
        <v>42354</v>
      </c>
      <c r="E5692" s="4">
        <f t="shared" si="88"/>
        <v>6</v>
      </c>
      <c r="F5692" s="3">
        <v>42348</v>
      </c>
      <c r="G5692">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3">
      <c r="A5693">
        <v>5692</v>
      </c>
      <c r="B5693" t="s">
        <v>7480</v>
      </c>
      <c r="C5693" s="1">
        <v>42348</v>
      </c>
      <c r="D5693" s="1">
        <v>42354</v>
      </c>
      <c r="E5693" s="4">
        <f t="shared" si="88"/>
        <v>6</v>
      </c>
      <c r="F5693" s="3">
        <v>42348</v>
      </c>
      <c r="G5693">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3">
      <c r="A5694">
        <v>5693</v>
      </c>
      <c r="B5694" t="s">
        <v>7480</v>
      </c>
      <c r="C5694" s="1">
        <v>42348</v>
      </c>
      <c r="D5694" s="1">
        <v>42354</v>
      </c>
      <c r="E5694" s="4">
        <f t="shared" si="88"/>
        <v>6</v>
      </c>
      <c r="F5694" s="3">
        <v>42348</v>
      </c>
      <c r="G569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3">
      <c r="A5695">
        <v>5694</v>
      </c>
      <c r="B5695" t="s">
        <v>7480</v>
      </c>
      <c r="C5695" s="1">
        <v>42348</v>
      </c>
      <c r="D5695" s="1">
        <v>42354</v>
      </c>
      <c r="E5695" s="4">
        <f t="shared" si="88"/>
        <v>6</v>
      </c>
      <c r="F5695" s="3">
        <v>42348</v>
      </c>
      <c r="G5695">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3">
      <c r="A5696">
        <v>5695</v>
      </c>
      <c r="B5696" t="s">
        <v>7480</v>
      </c>
      <c r="C5696" s="1">
        <v>42348</v>
      </c>
      <c r="D5696" s="1">
        <v>42354</v>
      </c>
      <c r="E5696" s="4">
        <f t="shared" si="88"/>
        <v>6</v>
      </c>
      <c r="F5696" s="3">
        <v>42348</v>
      </c>
      <c r="G5696">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3">
      <c r="A5697">
        <v>5696</v>
      </c>
      <c r="B5697" t="s">
        <v>8679</v>
      </c>
      <c r="C5697" s="1">
        <v>42495</v>
      </c>
      <c r="D5697" s="1">
        <v>42497</v>
      </c>
      <c r="E5697" s="4">
        <f t="shared" si="88"/>
        <v>2</v>
      </c>
      <c r="F5697" s="3">
        <v>42495</v>
      </c>
      <c r="G5697">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3">
      <c r="A5698">
        <v>5697</v>
      </c>
      <c r="B5698" t="s">
        <v>10210</v>
      </c>
      <c r="C5698" s="1">
        <v>43022</v>
      </c>
      <c r="D5698" s="1">
        <v>43026</v>
      </c>
      <c r="E5698" s="4">
        <f t="shared" si="88"/>
        <v>4</v>
      </c>
      <c r="F5698" s="3">
        <v>43022</v>
      </c>
      <c r="G5698">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3">
      <c r="A5699">
        <v>5698</v>
      </c>
      <c r="B5699" t="s">
        <v>10210</v>
      </c>
      <c r="C5699" s="1">
        <v>43022</v>
      </c>
      <c r="D5699" s="1">
        <v>43026</v>
      </c>
      <c r="E5699" s="4">
        <f t="shared" ref="E5699:E5762" si="89">D5699-C5699</f>
        <v>4</v>
      </c>
      <c r="F5699" s="3">
        <v>43022</v>
      </c>
      <c r="G5699">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3">
      <c r="A5700">
        <v>5699</v>
      </c>
      <c r="B5700" t="s">
        <v>8680</v>
      </c>
      <c r="C5700" s="1">
        <v>42679</v>
      </c>
      <c r="D5700" s="1">
        <v>42679</v>
      </c>
      <c r="E5700" s="4">
        <f t="shared" si="89"/>
        <v>0</v>
      </c>
      <c r="F5700" s="3">
        <v>42679</v>
      </c>
      <c r="G5700">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3">
      <c r="A5701">
        <v>5700</v>
      </c>
      <c r="B5701" t="s">
        <v>10211</v>
      </c>
      <c r="C5701" s="1">
        <v>43042</v>
      </c>
      <c r="D5701" s="1">
        <v>43047</v>
      </c>
      <c r="E5701" s="4">
        <f t="shared" si="89"/>
        <v>5</v>
      </c>
      <c r="F5701" s="3">
        <v>43042</v>
      </c>
      <c r="G5701">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3">
      <c r="A5702">
        <v>5701</v>
      </c>
      <c r="B5702" t="s">
        <v>8681</v>
      </c>
      <c r="C5702" s="1">
        <v>42698</v>
      </c>
      <c r="D5702" s="1">
        <v>42700</v>
      </c>
      <c r="E5702" s="4">
        <f t="shared" si="89"/>
        <v>2</v>
      </c>
      <c r="F5702" s="3">
        <v>42698</v>
      </c>
      <c r="G5702">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3">
      <c r="A5703">
        <v>5702</v>
      </c>
      <c r="B5703" t="s">
        <v>8681</v>
      </c>
      <c r="C5703" s="1">
        <v>42698</v>
      </c>
      <c r="D5703" s="1">
        <v>42700</v>
      </c>
      <c r="E5703" s="4">
        <f t="shared" si="89"/>
        <v>2</v>
      </c>
      <c r="F5703" s="3">
        <v>42698</v>
      </c>
      <c r="G5703">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3">
      <c r="A5704">
        <v>5703</v>
      </c>
      <c r="B5704" t="s">
        <v>6485</v>
      </c>
      <c r="C5704" s="1">
        <v>41987</v>
      </c>
      <c r="D5704" s="1">
        <v>41994</v>
      </c>
      <c r="E5704" s="4">
        <f t="shared" si="89"/>
        <v>7</v>
      </c>
      <c r="F5704" s="3">
        <v>41987</v>
      </c>
      <c r="G570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3">
      <c r="A5705">
        <v>5704</v>
      </c>
      <c r="B5705" t="s">
        <v>6485</v>
      </c>
      <c r="C5705" s="1">
        <v>41987</v>
      </c>
      <c r="D5705" s="1">
        <v>41994</v>
      </c>
      <c r="E5705" s="4">
        <f t="shared" si="89"/>
        <v>7</v>
      </c>
      <c r="F5705" s="3">
        <v>41987</v>
      </c>
      <c r="G5705">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3">
      <c r="A5706">
        <v>5705</v>
      </c>
      <c r="B5706" t="s">
        <v>6485</v>
      </c>
      <c r="C5706" s="1">
        <v>41987</v>
      </c>
      <c r="D5706" s="1">
        <v>41994</v>
      </c>
      <c r="E5706" s="4">
        <f t="shared" si="89"/>
        <v>7</v>
      </c>
      <c r="F5706" s="3">
        <v>41987</v>
      </c>
      <c r="G5706">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3">
      <c r="A5707">
        <v>5706</v>
      </c>
      <c r="B5707" t="s">
        <v>6486</v>
      </c>
      <c r="C5707" s="1">
        <v>41946</v>
      </c>
      <c r="D5707" s="1">
        <v>41951</v>
      </c>
      <c r="E5707" s="4">
        <f t="shared" si="89"/>
        <v>5</v>
      </c>
      <c r="F5707" s="3">
        <v>41946</v>
      </c>
      <c r="G5707">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3">
      <c r="A5708">
        <v>5707</v>
      </c>
      <c r="B5708" t="s">
        <v>10212</v>
      </c>
      <c r="C5708" s="1">
        <v>43000</v>
      </c>
      <c r="D5708" s="1">
        <v>43003</v>
      </c>
      <c r="E5708" s="4">
        <f t="shared" si="89"/>
        <v>3</v>
      </c>
      <c r="F5708" s="3">
        <v>43000</v>
      </c>
      <c r="G5708">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3">
      <c r="A5709">
        <v>5708</v>
      </c>
      <c r="B5709" t="s">
        <v>7481</v>
      </c>
      <c r="C5709" s="1">
        <v>42132</v>
      </c>
      <c r="D5709" s="1">
        <v>42139</v>
      </c>
      <c r="E5709" s="4">
        <f t="shared" si="89"/>
        <v>7</v>
      </c>
      <c r="F5709" s="3">
        <v>42132</v>
      </c>
      <c r="G5709">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3">
      <c r="A5710">
        <v>5709</v>
      </c>
      <c r="B5710" t="s">
        <v>7481</v>
      </c>
      <c r="C5710" s="1">
        <v>42132</v>
      </c>
      <c r="D5710" s="1">
        <v>42139</v>
      </c>
      <c r="E5710" s="4">
        <f t="shared" si="89"/>
        <v>7</v>
      </c>
      <c r="F5710" s="3">
        <v>42132</v>
      </c>
      <c r="G5710">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3">
      <c r="A5711">
        <v>5710</v>
      </c>
      <c r="B5711" t="s">
        <v>7481</v>
      </c>
      <c r="C5711" s="1">
        <v>42132</v>
      </c>
      <c r="D5711" s="1">
        <v>42139</v>
      </c>
      <c r="E5711" s="4">
        <f t="shared" si="89"/>
        <v>7</v>
      </c>
      <c r="F5711" s="3">
        <v>42132</v>
      </c>
      <c r="G5711">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3">
      <c r="A5712">
        <v>5711</v>
      </c>
      <c r="B5712" t="s">
        <v>7481</v>
      </c>
      <c r="C5712" s="1">
        <v>42132</v>
      </c>
      <c r="D5712" s="1">
        <v>42139</v>
      </c>
      <c r="E5712" s="4">
        <f t="shared" si="89"/>
        <v>7</v>
      </c>
      <c r="F5712" s="3">
        <v>42132</v>
      </c>
      <c r="G5712">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3">
      <c r="A5713">
        <v>5712</v>
      </c>
      <c r="B5713" t="s">
        <v>7481</v>
      </c>
      <c r="C5713" s="1">
        <v>42132</v>
      </c>
      <c r="D5713" s="1">
        <v>42139</v>
      </c>
      <c r="E5713" s="4">
        <f t="shared" si="89"/>
        <v>7</v>
      </c>
      <c r="F5713" s="3">
        <v>42132</v>
      </c>
      <c r="G5713">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3">
      <c r="A5714">
        <v>5713</v>
      </c>
      <c r="B5714" t="s">
        <v>10213</v>
      </c>
      <c r="C5714" s="1">
        <v>42947</v>
      </c>
      <c r="D5714" s="1">
        <v>42947</v>
      </c>
      <c r="E5714" s="4">
        <f t="shared" si="89"/>
        <v>0</v>
      </c>
      <c r="F5714" s="3">
        <v>42947</v>
      </c>
      <c r="G571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3">
      <c r="A5715">
        <v>5714</v>
      </c>
      <c r="B5715" t="s">
        <v>6487</v>
      </c>
      <c r="C5715" s="1">
        <v>41699</v>
      </c>
      <c r="D5715" s="1">
        <v>41703</v>
      </c>
      <c r="E5715" s="4">
        <f t="shared" si="89"/>
        <v>4</v>
      </c>
      <c r="F5715" s="3">
        <v>41699</v>
      </c>
      <c r="G5715">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3">
      <c r="A5716">
        <v>5715</v>
      </c>
      <c r="B5716" t="s">
        <v>10214</v>
      </c>
      <c r="C5716" s="1">
        <v>43003</v>
      </c>
      <c r="D5716" s="1">
        <v>43007</v>
      </c>
      <c r="E5716" s="4">
        <f t="shared" si="89"/>
        <v>4</v>
      </c>
      <c r="F5716" s="3">
        <v>43003</v>
      </c>
      <c r="G5716">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3">
      <c r="A5717">
        <v>5716</v>
      </c>
      <c r="B5717" t="s">
        <v>7482</v>
      </c>
      <c r="C5717" s="1">
        <v>42286</v>
      </c>
      <c r="D5717" s="1">
        <v>42289</v>
      </c>
      <c r="E5717" s="4">
        <f t="shared" si="89"/>
        <v>3</v>
      </c>
      <c r="F5717" s="3">
        <v>42286</v>
      </c>
      <c r="G5717">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3">
      <c r="A5718">
        <v>5717</v>
      </c>
      <c r="B5718" t="s">
        <v>7482</v>
      </c>
      <c r="C5718" s="1">
        <v>42286</v>
      </c>
      <c r="D5718" s="1">
        <v>42289</v>
      </c>
      <c r="E5718" s="4">
        <f t="shared" si="89"/>
        <v>3</v>
      </c>
      <c r="F5718" s="3">
        <v>42286</v>
      </c>
      <c r="G5718">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3">
      <c r="A5719">
        <v>5718</v>
      </c>
      <c r="B5719" t="s">
        <v>7482</v>
      </c>
      <c r="C5719" s="1">
        <v>42286</v>
      </c>
      <c r="D5719" s="1">
        <v>42289</v>
      </c>
      <c r="E5719" s="4">
        <f t="shared" si="89"/>
        <v>3</v>
      </c>
      <c r="F5719" s="3">
        <v>42286</v>
      </c>
      <c r="G5719">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3">
      <c r="A5720">
        <v>5719</v>
      </c>
      <c r="B5720" t="s">
        <v>7482</v>
      </c>
      <c r="C5720" s="1">
        <v>42286</v>
      </c>
      <c r="D5720" s="1">
        <v>42289</v>
      </c>
      <c r="E5720" s="4">
        <f t="shared" si="89"/>
        <v>3</v>
      </c>
      <c r="F5720" s="3">
        <v>42286</v>
      </c>
      <c r="G5720">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3">
      <c r="A5721">
        <v>5720</v>
      </c>
      <c r="B5721" t="s">
        <v>10215</v>
      </c>
      <c r="C5721" s="1">
        <v>42823</v>
      </c>
      <c r="D5721" s="1">
        <v>42827</v>
      </c>
      <c r="E5721" s="4">
        <f t="shared" si="89"/>
        <v>4</v>
      </c>
      <c r="F5721" s="3">
        <v>42823</v>
      </c>
      <c r="G5721">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3">
      <c r="A5722">
        <v>5721</v>
      </c>
      <c r="B5722" t="s">
        <v>7483</v>
      </c>
      <c r="C5722" s="1">
        <v>42322</v>
      </c>
      <c r="D5722" s="1">
        <v>42325</v>
      </c>
      <c r="E5722" s="4">
        <f t="shared" si="89"/>
        <v>3</v>
      </c>
      <c r="F5722" s="3">
        <v>42322</v>
      </c>
      <c r="G5722">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3">
      <c r="A5723">
        <v>5722</v>
      </c>
      <c r="B5723" t="s">
        <v>7483</v>
      </c>
      <c r="C5723" s="1">
        <v>42322</v>
      </c>
      <c r="D5723" s="1">
        <v>42325</v>
      </c>
      <c r="E5723" s="4">
        <f t="shared" si="89"/>
        <v>3</v>
      </c>
      <c r="F5723" s="3">
        <v>42322</v>
      </c>
      <c r="G5723">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3">
      <c r="A5724">
        <v>5723</v>
      </c>
      <c r="B5724" t="s">
        <v>7483</v>
      </c>
      <c r="C5724" s="1">
        <v>42322</v>
      </c>
      <c r="D5724" s="1">
        <v>42325</v>
      </c>
      <c r="E5724" s="4">
        <f t="shared" si="89"/>
        <v>3</v>
      </c>
      <c r="F5724" s="3">
        <v>42322</v>
      </c>
      <c r="G572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3">
      <c r="A5725">
        <v>5724</v>
      </c>
      <c r="B5725" t="s">
        <v>8682</v>
      </c>
      <c r="C5725" s="1">
        <v>42639</v>
      </c>
      <c r="D5725" s="1">
        <v>42643</v>
      </c>
      <c r="E5725" s="4">
        <f t="shared" si="89"/>
        <v>4</v>
      </c>
      <c r="F5725" s="3">
        <v>42639</v>
      </c>
      <c r="G5725">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3">
      <c r="A5726">
        <v>5725</v>
      </c>
      <c r="B5726" t="s">
        <v>6488</v>
      </c>
      <c r="C5726" s="1">
        <v>41904</v>
      </c>
      <c r="D5726" s="1">
        <v>41909</v>
      </c>
      <c r="E5726" s="4">
        <f t="shared" si="89"/>
        <v>5</v>
      </c>
      <c r="F5726" s="3">
        <v>41904</v>
      </c>
      <c r="G5726">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3">
      <c r="A5727">
        <v>5726</v>
      </c>
      <c r="B5727" t="s">
        <v>7484</v>
      </c>
      <c r="C5727" s="1">
        <v>42272</v>
      </c>
      <c r="D5727" s="1">
        <v>42274</v>
      </c>
      <c r="E5727" s="4">
        <f t="shared" si="89"/>
        <v>2</v>
      </c>
      <c r="F5727" s="3">
        <v>42272</v>
      </c>
      <c r="G5727">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3">
      <c r="A5728">
        <v>5727</v>
      </c>
      <c r="B5728" t="s">
        <v>7485</v>
      </c>
      <c r="C5728" s="1">
        <v>42128</v>
      </c>
      <c r="D5728" s="1">
        <v>42132</v>
      </c>
      <c r="E5728" s="4">
        <f t="shared" si="89"/>
        <v>4</v>
      </c>
      <c r="F5728" s="3">
        <v>42128</v>
      </c>
      <c r="G5728">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3">
      <c r="A5729">
        <v>5728</v>
      </c>
      <c r="B5729" t="s">
        <v>10216</v>
      </c>
      <c r="C5729" s="1">
        <v>43077</v>
      </c>
      <c r="D5729" s="1">
        <v>43082</v>
      </c>
      <c r="E5729" s="4">
        <f t="shared" si="89"/>
        <v>5</v>
      </c>
      <c r="F5729" s="3">
        <v>43077</v>
      </c>
      <c r="G5729">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3">
      <c r="A5730">
        <v>5729</v>
      </c>
      <c r="B5730" t="s">
        <v>10216</v>
      </c>
      <c r="C5730" s="1">
        <v>43077</v>
      </c>
      <c r="D5730" s="1">
        <v>43082</v>
      </c>
      <c r="E5730" s="4">
        <f t="shared" si="89"/>
        <v>5</v>
      </c>
      <c r="F5730" s="3">
        <v>43077</v>
      </c>
      <c r="G5730">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3">
      <c r="A5731">
        <v>5730</v>
      </c>
      <c r="B5731" t="s">
        <v>10216</v>
      </c>
      <c r="C5731" s="1">
        <v>43077</v>
      </c>
      <c r="D5731" s="1">
        <v>43082</v>
      </c>
      <c r="E5731" s="4">
        <f t="shared" si="89"/>
        <v>5</v>
      </c>
      <c r="F5731" s="3">
        <v>43077</v>
      </c>
      <c r="G5731">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3">
      <c r="A5732">
        <v>5731</v>
      </c>
      <c r="B5732" t="s">
        <v>10216</v>
      </c>
      <c r="C5732" s="1">
        <v>43077</v>
      </c>
      <c r="D5732" s="1">
        <v>43082</v>
      </c>
      <c r="E5732" s="4">
        <f t="shared" si="89"/>
        <v>5</v>
      </c>
      <c r="F5732" s="3">
        <v>43077</v>
      </c>
      <c r="G5732">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3">
      <c r="A5733">
        <v>5732</v>
      </c>
      <c r="B5733" t="s">
        <v>10216</v>
      </c>
      <c r="C5733" s="1">
        <v>43077</v>
      </c>
      <c r="D5733" s="1">
        <v>43082</v>
      </c>
      <c r="E5733" s="4">
        <f t="shared" si="89"/>
        <v>5</v>
      </c>
      <c r="F5733" s="3">
        <v>43077</v>
      </c>
      <c r="G5733">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3">
      <c r="A5734">
        <v>5733</v>
      </c>
      <c r="B5734" t="s">
        <v>10217</v>
      </c>
      <c r="C5734" s="1">
        <v>42915</v>
      </c>
      <c r="D5734" s="1">
        <v>42918</v>
      </c>
      <c r="E5734" s="4">
        <f t="shared" si="89"/>
        <v>3</v>
      </c>
      <c r="F5734" s="3">
        <v>42915</v>
      </c>
      <c r="G573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3">
      <c r="A5735">
        <v>5734</v>
      </c>
      <c r="B5735" t="s">
        <v>10217</v>
      </c>
      <c r="C5735" s="1">
        <v>42915</v>
      </c>
      <c r="D5735" s="1">
        <v>42918</v>
      </c>
      <c r="E5735" s="4">
        <f t="shared" si="89"/>
        <v>3</v>
      </c>
      <c r="F5735" s="3">
        <v>42915</v>
      </c>
      <c r="G5735">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3">
      <c r="A5736">
        <v>5735</v>
      </c>
      <c r="B5736" t="s">
        <v>10217</v>
      </c>
      <c r="C5736" s="1">
        <v>42915</v>
      </c>
      <c r="D5736" s="1">
        <v>42918</v>
      </c>
      <c r="E5736" s="4">
        <f t="shared" si="89"/>
        <v>3</v>
      </c>
      <c r="F5736" s="3">
        <v>42915</v>
      </c>
      <c r="G5736">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3">
      <c r="A5737">
        <v>5736</v>
      </c>
      <c r="B5737" t="s">
        <v>6489</v>
      </c>
      <c r="C5737" s="1">
        <v>41819</v>
      </c>
      <c r="D5737" s="1">
        <v>41823</v>
      </c>
      <c r="E5737" s="4">
        <f t="shared" si="89"/>
        <v>4</v>
      </c>
      <c r="F5737" s="3">
        <v>41819</v>
      </c>
      <c r="G5737">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3">
      <c r="A5738">
        <v>5737</v>
      </c>
      <c r="B5738" t="s">
        <v>6490</v>
      </c>
      <c r="C5738" s="1">
        <v>41659</v>
      </c>
      <c r="D5738" s="1">
        <v>41664</v>
      </c>
      <c r="E5738" s="4">
        <f t="shared" si="89"/>
        <v>5</v>
      </c>
      <c r="F5738" s="3">
        <v>41659</v>
      </c>
      <c r="G5738">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3">
      <c r="A5739">
        <v>5738</v>
      </c>
      <c r="B5739" t="s">
        <v>6490</v>
      </c>
      <c r="C5739" s="1">
        <v>41659</v>
      </c>
      <c r="D5739" s="1">
        <v>41664</v>
      </c>
      <c r="E5739" s="4">
        <f t="shared" si="89"/>
        <v>5</v>
      </c>
      <c r="F5739" s="3">
        <v>41659</v>
      </c>
      <c r="G5739">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3">
      <c r="A5740">
        <v>5739</v>
      </c>
      <c r="B5740" t="s">
        <v>10218</v>
      </c>
      <c r="C5740" s="1">
        <v>42735</v>
      </c>
      <c r="D5740" s="1">
        <v>42741</v>
      </c>
      <c r="E5740" s="4">
        <f t="shared" si="89"/>
        <v>6</v>
      </c>
      <c r="F5740" s="3">
        <v>42735</v>
      </c>
      <c r="G5740">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3">
      <c r="A5741">
        <v>5740</v>
      </c>
      <c r="B5741" t="s">
        <v>10219</v>
      </c>
      <c r="C5741" s="1">
        <v>42822</v>
      </c>
      <c r="D5741" s="1">
        <v>42825</v>
      </c>
      <c r="E5741" s="4">
        <f t="shared" si="89"/>
        <v>3</v>
      </c>
      <c r="F5741" s="3">
        <v>42822</v>
      </c>
      <c r="G5741">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3">
      <c r="A5742">
        <v>5741</v>
      </c>
      <c r="B5742" t="s">
        <v>10219</v>
      </c>
      <c r="C5742" s="1">
        <v>42822</v>
      </c>
      <c r="D5742" s="1">
        <v>42825</v>
      </c>
      <c r="E5742" s="4">
        <f t="shared" si="89"/>
        <v>3</v>
      </c>
      <c r="F5742" s="3">
        <v>42822</v>
      </c>
      <c r="G5742">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3">
      <c r="A5743">
        <v>5742</v>
      </c>
      <c r="B5743" t="s">
        <v>10219</v>
      </c>
      <c r="C5743" s="1">
        <v>42822</v>
      </c>
      <c r="D5743" s="1">
        <v>42825</v>
      </c>
      <c r="E5743" s="4">
        <f t="shared" si="89"/>
        <v>3</v>
      </c>
      <c r="F5743" s="3">
        <v>42822</v>
      </c>
      <c r="G5743">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3">
      <c r="A5744">
        <v>5743</v>
      </c>
      <c r="B5744" t="s">
        <v>10219</v>
      </c>
      <c r="C5744" s="1">
        <v>42822</v>
      </c>
      <c r="D5744" s="1">
        <v>42825</v>
      </c>
      <c r="E5744" s="4">
        <f t="shared" si="89"/>
        <v>3</v>
      </c>
      <c r="F5744" s="3">
        <v>42822</v>
      </c>
      <c r="G574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3">
      <c r="A5745">
        <v>5744</v>
      </c>
      <c r="B5745" t="s">
        <v>10219</v>
      </c>
      <c r="C5745" s="1">
        <v>42822</v>
      </c>
      <c r="D5745" s="1">
        <v>42825</v>
      </c>
      <c r="E5745" s="4">
        <f t="shared" si="89"/>
        <v>3</v>
      </c>
      <c r="F5745" s="3">
        <v>42822</v>
      </c>
      <c r="G5745">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3">
      <c r="A5746">
        <v>5745</v>
      </c>
      <c r="B5746" t="s">
        <v>10219</v>
      </c>
      <c r="C5746" s="1">
        <v>42822</v>
      </c>
      <c r="D5746" s="1">
        <v>42825</v>
      </c>
      <c r="E5746" s="4">
        <f t="shared" si="89"/>
        <v>3</v>
      </c>
      <c r="F5746" s="3">
        <v>42822</v>
      </c>
      <c r="G5746">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3">
      <c r="A5747">
        <v>5746</v>
      </c>
      <c r="B5747" t="s">
        <v>10219</v>
      </c>
      <c r="C5747" s="1">
        <v>42822</v>
      </c>
      <c r="D5747" s="1">
        <v>42825</v>
      </c>
      <c r="E5747" s="4">
        <f t="shared" si="89"/>
        <v>3</v>
      </c>
      <c r="F5747" s="3">
        <v>42822</v>
      </c>
      <c r="G5747">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3">
      <c r="A5748">
        <v>5747</v>
      </c>
      <c r="B5748" t="s">
        <v>8683</v>
      </c>
      <c r="C5748" s="1">
        <v>42712</v>
      </c>
      <c r="D5748" s="1">
        <v>42716</v>
      </c>
      <c r="E5748" s="4">
        <f t="shared" si="89"/>
        <v>4</v>
      </c>
      <c r="F5748" s="3">
        <v>42712</v>
      </c>
      <c r="G5748">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3">
      <c r="A5749">
        <v>5748</v>
      </c>
      <c r="B5749" t="s">
        <v>8683</v>
      </c>
      <c r="C5749" s="1">
        <v>42712</v>
      </c>
      <c r="D5749" s="1">
        <v>42716</v>
      </c>
      <c r="E5749" s="4">
        <f t="shared" si="89"/>
        <v>4</v>
      </c>
      <c r="F5749" s="3">
        <v>42712</v>
      </c>
      <c r="G5749">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3">
      <c r="A5750">
        <v>5749</v>
      </c>
      <c r="B5750" t="s">
        <v>8683</v>
      </c>
      <c r="C5750" s="1">
        <v>42712</v>
      </c>
      <c r="D5750" s="1">
        <v>42716</v>
      </c>
      <c r="E5750" s="4">
        <f t="shared" si="89"/>
        <v>4</v>
      </c>
      <c r="F5750" s="3">
        <v>42712</v>
      </c>
      <c r="G5750">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3">
      <c r="A5751">
        <v>5750</v>
      </c>
      <c r="B5751" t="s">
        <v>10220</v>
      </c>
      <c r="C5751" s="1">
        <v>43057</v>
      </c>
      <c r="D5751" s="1">
        <v>43061</v>
      </c>
      <c r="E5751" s="4">
        <f t="shared" si="89"/>
        <v>4</v>
      </c>
      <c r="F5751" s="3">
        <v>43057</v>
      </c>
      <c r="G5751">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3">
      <c r="A5752">
        <v>5751</v>
      </c>
      <c r="B5752" t="s">
        <v>6491</v>
      </c>
      <c r="C5752" s="1">
        <v>41789</v>
      </c>
      <c r="D5752" s="1">
        <v>41795</v>
      </c>
      <c r="E5752" s="4">
        <f t="shared" si="89"/>
        <v>6</v>
      </c>
      <c r="F5752" s="3">
        <v>41789</v>
      </c>
      <c r="G5752">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3">
      <c r="A5753">
        <v>5752</v>
      </c>
      <c r="B5753" t="s">
        <v>8684</v>
      </c>
      <c r="C5753" s="1">
        <v>42391</v>
      </c>
      <c r="D5753" s="1">
        <v>42397</v>
      </c>
      <c r="E5753" s="4">
        <f t="shared" si="89"/>
        <v>6</v>
      </c>
      <c r="F5753" s="3">
        <v>42391</v>
      </c>
      <c r="G5753">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3">
      <c r="A5754">
        <v>5753</v>
      </c>
      <c r="B5754" t="s">
        <v>8684</v>
      </c>
      <c r="C5754" s="1">
        <v>42391</v>
      </c>
      <c r="D5754" s="1">
        <v>42397</v>
      </c>
      <c r="E5754" s="4">
        <f t="shared" si="89"/>
        <v>6</v>
      </c>
      <c r="F5754" s="3">
        <v>42391</v>
      </c>
      <c r="G575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3">
      <c r="A5755">
        <v>5754</v>
      </c>
      <c r="B5755" t="s">
        <v>8685</v>
      </c>
      <c r="C5755" s="1">
        <v>42403</v>
      </c>
      <c r="D5755" s="1">
        <v>42410</v>
      </c>
      <c r="E5755" s="4">
        <f t="shared" si="89"/>
        <v>7</v>
      </c>
      <c r="F5755" s="3">
        <v>42403</v>
      </c>
      <c r="G5755">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3">
      <c r="A5756">
        <v>5755</v>
      </c>
      <c r="B5756" t="s">
        <v>7486</v>
      </c>
      <c r="C5756" s="1">
        <v>42092</v>
      </c>
      <c r="D5756" s="1">
        <v>42097</v>
      </c>
      <c r="E5756" s="4">
        <f t="shared" si="89"/>
        <v>5</v>
      </c>
      <c r="F5756" s="3">
        <v>42092</v>
      </c>
      <c r="G5756">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3">
      <c r="A5757">
        <v>5756</v>
      </c>
      <c r="B5757" t="s">
        <v>6492</v>
      </c>
      <c r="C5757" s="1">
        <v>41926</v>
      </c>
      <c r="D5757" s="1">
        <v>41930</v>
      </c>
      <c r="E5757" s="4">
        <f t="shared" si="89"/>
        <v>4</v>
      </c>
      <c r="F5757" s="3">
        <v>41926</v>
      </c>
      <c r="G5757">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3">
      <c r="A5758">
        <v>5757</v>
      </c>
      <c r="B5758" t="s">
        <v>6492</v>
      </c>
      <c r="C5758" s="1">
        <v>41926</v>
      </c>
      <c r="D5758" s="1">
        <v>41930</v>
      </c>
      <c r="E5758" s="4">
        <f t="shared" si="89"/>
        <v>4</v>
      </c>
      <c r="F5758" s="3">
        <v>41926</v>
      </c>
      <c r="G5758">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3">
      <c r="A5759">
        <v>5758</v>
      </c>
      <c r="B5759" t="s">
        <v>7487</v>
      </c>
      <c r="C5759" s="1">
        <v>42227</v>
      </c>
      <c r="D5759" s="1">
        <v>42232</v>
      </c>
      <c r="E5759" s="4">
        <f t="shared" si="89"/>
        <v>5</v>
      </c>
      <c r="F5759" s="3">
        <v>42227</v>
      </c>
      <c r="G5759">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3">
      <c r="A5760">
        <v>5759</v>
      </c>
      <c r="B5760" t="s">
        <v>7488</v>
      </c>
      <c r="C5760" s="1">
        <v>42330</v>
      </c>
      <c r="D5760" s="1">
        <v>42331</v>
      </c>
      <c r="E5760" s="4">
        <f t="shared" si="89"/>
        <v>1</v>
      </c>
      <c r="F5760" s="3">
        <v>42330</v>
      </c>
      <c r="G5760">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3">
      <c r="A5761">
        <v>5760</v>
      </c>
      <c r="B5761" t="s">
        <v>8686</v>
      </c>
      <c r="C5761" s="1">
        <v>42734</v>
      </c>
      <c r="D5761" s="1">
        <v>42734</v>
      </c>
      <c r="E5761" s="4">
        <f t="shared" si="89"/>
        <v>0</v>
      </c>
      <c r="F5761" s="3">
        <v>42734</v>
      </c>
      <c r="G5761">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3">
      <c r="A5762">
        <v>5761</v>
      </c>
      <c r="B5762" t="s">
        <v>8686</v>
      </c>
      <c r="C5762" s="1">
        <v>42734</v>
      </c>
      <c r="D5762" s="1">
        <v>42734</v>
      </c>
      <c r="E5762" s="4">
        <f t="shared" si="89"/>
        <v>0</v>
      </c>
      <c r="F5762" s="3">
        <v>42734</v>
      </c>
      <c r="G5762">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3">
      <c r="A5763">
        <v>5762</v>
      </c>
      <c r="B5763" t="s">
        <v>10221</v>
      </c>
      <c r="C5763" s="1">
        <v>42959</v>
      </c>
      <c r="D5763" s="1">
        <v>42962</v>
      </c>
      <c r="E5763" s="4">
        <f t="shared" ref="E5763:E5826" si="90">D5763-C5763</f>
        <v>3</v>
      </c>
      <c r="F5763" s="3">
        <v>42959</v>
      </c>
      <c r="G5763">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3">
      <c r="A5764">
        <v>5763</v>
      </c>
      <c r="B5764" t="s">
        <v>10221</v>
      </c>
      <c r="C5764" s="1">
        <v>42959</v>
      </c>
      <c r="D5764" s="1">
        <v>42962</v>
      </c>
      <c r="E5764" s="4">
        <f t="shared" si="90"/>
        <v>3</v>
      </c>
      <c r="F5764" s="3">
        <v>42959</v>
      </c>
      <c r="G576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3">
      <c r="A5765">
        <v>5764</v>
      </c>
      <c r="B5765" t="s">
        <v>7489</v>
      </c>
      <c r="C5765" s="1">
        <v>42311</v>
      </c>
      <c r="D5765" s="1">
        <v>42313</v>
      </c>
      <c r="E5765" s="4">
        <f t="shared" si="90"/>
        <v>2</v>
      </c>
      <c r="F5765" s="3">
        <v>42311</v>
      </c>
      <c r="G5765">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3">
      <c r="A5766">
        <v>5765</v>
      </c>
      <c r="B5766" t="s">
        <v>7490</v>
      </c>
      <c r="C5766" s="1">
        <v>42257</v>
      </c>
      <c r="D5766" s="1">
        <v>42259</v>
      </c>
      <c r="E5766" s="4">
        <f t="shared" si="90"/>
        <v>2</v>
      </c>
      <c r="F5766" s="3">
        <v>42257</v>
      </c>
      <c r="G5766">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3">
      <c r="A5767">
        <v>5766</v>
      </c>
      <c r="B5767" t="s">
        <v>6493</v>
      </c>
      <c r="C5767" s="1">
        <v>41951</v>
      </c>
      <c r="D5767" s="1">
        <v>41957</v>
      </c>
      <c r="E5767" s="4">
        <f t="shared" si="90"/>
        <v>6</v>
      </c>
      <c r="F5767" s="3">
        <v>41951</v>
      </c>
      <c r="G5767">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3">
      <c r="A5768">
        <v>5767</v>
      </c>
      <c r="B5768" t="s">
        <v>8687</v>
      </c>
      <c r="C5768" s="1">
        <v>42651</v>
      </c>
      <c r="D5768" s="1">
        <v>42658</v>
      </c>
      <c r="E5768" s="4">
        <f t="shared" si="90"/>
        <v>7</v>
      </c>
      <c r="F5768" s="3">
        <v>42651</v>
      </c>
      <c r="G5768">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3">
      <c r="A5769">
        <v>5768</v>
      </c>
      <c r="B5769" t="s">
        <v>10222</v>
      </c>
      <c r="C5769" s="1">
        <v>42986</v>
      </c>
      <c r="D5769" s="1">
        <v>42990</v>
      </c>
      <c r="E5769" s="4">
        <f t="shared" si="90"/>
        <v>4</v>
      </c>
      <c r="F5769" s="3">
        <v>42986</v>
      </c>
      <c r="G5769">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3">
      <c r="A5770">
        <v>5769</v>
      </c>
      <c r="B5770" t="s">
        <v>7491</v>
      </c>
      <c r="C5770" s="1">
        <v>42060</v>
      </c>
      <c r="D5770" s="1">
        <v>42064</v>
      </c>
      <c r="E5770" s="4">
        <f t="shared" si="90"/>
        <v>4</v>
      </c>
      <c r="F5770" s="3">
        <v>42060</v>
      </c>
      <c r="G5770">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3">
      <c r="A5771">
        <v>5770</v>
      </c>
      <c r="B5771" t="s">
        <v>7491</v>
      </c>
      <c r="C5771" s="1">
        <v>42060</v>
      </c>
      <c r="D5771" s="1">
        <v>42064</v>
      </c>
      <c r="E5771" s="4">
        <f t="shared" si="90"/>
        <v>4</v>
      </c>
      <c r="F5771" s="3">
        <v>42060</v>
      </c>
      <c r="G5771">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3">
      <c r="A5772">
        <v>5771</v>
      </c>
      <c r="B5772" t="s">
        <v>7492</v>
      </c>
      <c r="C5772" s="1">
        <v>42271</v>
      </c>
      <c r="D5772" s="1">
        <v>42275</v>
      </c>
      <c r="E5772" s="4">
        <f t="shared" si="90"/>
        <v>4</v>
      </c>
      <c r="F5772" s="3">
        <v>42271</v>
      </c>
      <c r="G5772">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3">
      <c r="A5773">
        <v>5772</v>
      </c>
      <c r="B5773" t="s">
        <v>7492</v>
      </c>
      <c r="C5773" s="1">
        <v>42271</v>
      </c>
      <c r="D5773" s="1">
        <v>42275</v>
      </c>
      <c r="E5773" s="4">
        <f t="shared" si="90"/>
        <v>4</v>
      </c>
      <c r="F5773" s="3">
        <v>42271</v>
      </c>
      <c r="G5773">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3">
      <c r="A5774">
        <v>5773</v>
      </c>
      <c r="B5774" t="s">
        <v>7493</v>
      </c>
      <c r="C5774" s="1">
        <v>42334</v>
      </c>
      <c r="D5774" s="1">
        <v>42339</v>
      </c>
      <c r="E5774" s="4">
        <f t="shared" si="90"/>
        <v>5</v>
      </c>
      <c r="F5774" s="3">
        <v>42334</v>
      </c>
      <c r="G577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3">
      <c r="A5775">
        <v>5774</v>
      </c>
      <c r="B5775" t="s">
        <v>8688</v>
      </c>
      <c r="C5775" s="1">
        <v>42613</v>
      </c>
      <c r="D5775" s="1">
        <v>42619</v>
      </c>
      <c r="E5775" s="4">
        <f t="shared" si="90"/>
        <v>6</v>
      </c>
      <c r="F5775" s="3">
        <v>42613</v>
      </c>
      <c r="G5775">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3">
      <c r="A5776">
        <v>5775</v>
      </c>
      <c r="B5776" t="s">
        <v>8689</v>
      </c>
      <c r="C5776" s="1">
        <v>42472</v>
      </c>
      <c r="D5776" s="1">
        <v>42476</v>
      </c>
      <c r="E5776" s="4">
        <f t="shared" si="90"/>
        <v>4</v>
      </c>
      <c r="F5776" s="3">
        <v>42472</v>
      </c>
      <c r="G5776">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3">
      <c r="A5777">
        <v>5776</v>
      </c>
      <c r="B5777" t="s">
        <v>8689</v>
      </c>
      <c r="C5777" s="1">
        <v>42472</v>
      </c>
      <c r="D5777" s="1">
        <v>42476</v>
      </c>
      <c r="E5777" s="4">
        <f t="shared" si="90"/>
        <v>4</v>
      </c>
      <c r="F5777" s="3">
        <v>42472</v>
      </c>
      <c r="G5777">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3">
      <c r="A5778">
        <v>5777</v>
      </c>
      <c r="B5778" t="s">
        <v>8690</v>
      </c>
      <c r="C5778" s="1">
        <v>42708</v>
      </c>
      <c r="D5778" s="1">
        <v>42712</v>
      </c>
      <c r="E5778" s="4">
        <f t="shared" si="90"/>
        <v>4</v>
      </c>
      <c r="F5778" s="3">
        <v>42708</v>
      </c>
      <c r="G5778">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3">
      <c r="A5779">
        <v>5778</v>
      </c>
      <c r="B5779" t="s">
        <v>8691</v>
      </c>
      <c r="C5779" s="1">
        <v>42708</v>
      </c>
      <c r="D5779" s="1">
        <v>42713</v>
      </c>
      <c r="E5779" s="4">
        <f t="shared" si="90"/>
        <v>5</v>
      </c>
      <c r="F5779" s="3">
        <v>42708</v>
      </c>
      <c r="G5779">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3">
      <c r="A5780">
        <v>5779</v>
      </c>
      <c r="B5780" t="s">
        <v>6494</v>
      </c>
      <c r="C5780" s="1">
        <v>41954</v>
      </c>
      <c r="D5780" s="1">
        <v>41961</v>
      </c>
      <c r="E5780" s="4">
        <f t="shared" si="90"/>
        <v>7</v>
      </c>
      <c r="F5780" s="3">
        <v>41954</v>
      </c>
      <c r="G5780">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3">
      <c r="A5781">
        <v>5780</v>
      </c>
      <c r="B5781" t="s">
        <v>6494</v>
      </c>
      <c r="C5781" s="1">
        <v>41954</v>
      </c>
      <c r="D5781" s="1">
        <v>41961</v>
      </c>
      <c r="E5781" s="4">
        <f t="shared" si="90"/>
        <v>7</v>
      </c>
      <c r="F5781" s="3">
        <v>41954</v>
      </c>
      <c r="G5781">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3">
      <c r="A5782">
        <v>5781</v>
      </c>
      <c r="B5782" t="s">
        <v>7494</v>
      </c>
      <c r="C5782" s="1">
        <v>42096</v>
      </c>
      <c r="D5782" s="1">
        <v>42103</v>
      </c>
      <c r="E5782" s="4">
        <f t="shared" si="90"/>
        <v>7</v>
      </c>
      <c r="F5782" s="3">
        <v>42096</v>
      </c>
      <c r="G5782">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3">
      <c r="A5783">
        <v>5782</v>
      </c>
      <c r="B5783" t="s">
        <v>7495</v>
      </c>
      <c r="C5783" s="1">
        <v>42350</v>
      </c>
      <c r="D5783" s="1">
        <v>42354</v>
      </c>
      <c r="E5783" s="4">
        <f t="shared" si="90"/>
        <v>4</v>
      </c>
      <c r="F5783" s="3">
        <v>42350</v>
      </c>
      <c r="G5783">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3">
      <c r="A5784">
        <v>5783</v>
      </c>
      <c r="B5784" t="s">
        <v>7495</v>
      </c>
      <c r="C5784" s="1">
        <v>42350</v>
      </c>
      <c r="D5784" s="1">
        <v>42354</v>
      </c>
      <c r="E5784" s="4">
        <f t="shared" si="90"/>
        <v>4</v>
      </c>
      <c r="F5784" s="3">
        <v>42350</v>
      </c>
      <c r="G578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3">
      <c r="A5785">
        <v>5784</v>
      </c>
      <c r="B5785" t="s">
        <v>7495</v>
      </c>
      <c r="C5785" s="1">
        <v>42350</v>
      </c>
      <c r="D5785" s="1">
        <v>42354</v>
      </c>
      <c r="E5785" s="4">
        <f t="shared" si="90"/>
        <v>4</v>
      </c>
      <c r="F5785" s="3">
        <v>42350</v>
      </c>
      <c r="G5785">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3">
      <c r="A5786">
        <v>5785</v>
      </c>
      <c r="B5786" t="s">
        <v>10223</v>
      </c>
      <c r="C5786" s="1">
        <v>43010</v>
      </c>
      <c r="D5786" s="1">
        <v>43016</v>
      </c>
      <c r="E5786" s="4">
        <f t="shared" si="90"/>
        <v>6</v>
      </c>
      <c r="F5786" s="3">
        <v>43010</v>
      </c>
      <c r="G5786">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3">
      <c r="A5787">
        <v>5786</v>
      </c>
      <c r="B5787" t="s">
        <v>10223</v>
      </c>
      <c r="C5787" s="1">
        <v>43010</v>
      </c>
      <c r="D5787" s="1">
        <v>43016</v>
      </c>
      <c r="E5787" s="4">
        <f t="shared" si="90"/>
        <v>6</v>
      </c>
      <c r="F5787" s="3">
        <v>43010</v>
      </c>
      <c r="G5787">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3">
      <c r="A5788">
        <v>5787</v>
      </c>
      <c r="B5788" t="s">
        <v>10223</v>
      </c>
      <c r="C5788" s="1">
        <v>43010</v>
      </c>
      <c r="D5788" s="1">
        <v>43016</v>
      </c>
      <c r="E5788" s="4">
        <f t="shared" si="90"/>
        <v>6</v>
      </c>
      <c r="F5788" s="3">
        <v>43010</v>
      </c>
      <c r="G5788">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3">
      <c r="A5789">
        <v>5788</v>
      </c>
      <c r="B5789" t="s">
        <v>10223</v>
      </c>
      <c r="C5789" s="1">
        <v>43010</v>
      </c>
      <c r="D5789" s="1">
        <v>43016</v>
      </c>
      <c r="E5789" s="4">
        <f t="shared" si="90"/>
        <v>6</v>
      </c>
      <c r="F5789" s="3">
        <v>43010</v>
      </c>
      <c r="G5789">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3">
      <c r="A5790">
        <v>5789</v>
      </c>
      <c r="B5790" t="s">
        <v>10224</v>
      </c>
      <c r="C5790" s="1">
        <v>42835</v>
      </c>
      <c r="D5790" s="1">
        <v>42839</v>
      </c>
      <c r="E5790" s="4">
        <f t="shared" si="90"/>
        <v>4</v>
      </c>
      <c r="F5790" s="3">
        <v>42835</v>
      </c>
      <c r="G5790">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3">
      <c r="A5791">
        <v>5790</v>
      </c>
      <c r="B5791" t="s">
        <v>10224</v>
      </c>
      <c r="C5791" s="1">
        <v>42835</v>
      </c>
      <c r="D5791" s="1">
        <v>42839</v>
      </c>
      <c r="E5791" s="4">
        <f t="shared" si="90"/>
        <v>4</v>
      </c>
      <c r="F5791" s="3">
        <v>42835</v>
      </c>
      <c r="G5791">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3">
      <c r="A5792">
        <v>5791</v>
      </c>
      <c r="B5792" t="s">
        <v>10225</v>
      </c>
      <c r="C5792" s="1">
        <v>43007</v>
      </c>
      <c r="D5792" s="1">
        <v>43010</v>
      </c>
      <c r="E5792" s="4">
        <f t="shared" si="90"/>
        <v>3</v>
      </c>
      <c r="F5792" s="3">
        <v>43007</v>
      </c>
      <c r="G5792">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3">
      <c r="A5793">
        <v>5792</v>
      </c>
      <c r="B5793" t="s">
        <v>10225</v>
      </c>
      <c r="C5793" s="1">
        <v>43007</v>
      </c>
      <c r="D5793" s="1">
        <v>43010</v>
      </c>
      <c r="E5793" s="4">
        <f t="shared" si="90"/>
        <v>3</v>
      </c>
      <c r="F5793" s="3">
        <v>43007</v>
      </c>
      <c r="G5793">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3">
      <c r="A5794">
        <v>5793</v>
      </c>
      <c r="B5794" t="s">
        <v>10225</v>
      </c>
      <c r="C5794" s="1">
        <v>43007</v>
      </c>
      <c r="D5794" s="1">
        <v>43010</v>
      </c>
      <c r="E5794" s="4">
        <f t="shared" si="90"/>
        <v>3</v>
      </c>
      <c r="F5794" s="3">
        <v>43007</v>
      </c>
      <c r="G579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3">
      <c r="A5795">
        <v>5794</v>
      </c>
      <c r="B5795" t="s">
        <v>10225</v>
      </c>
      <c r="C5795" s="1">
        <v>43007</v>
      </c>
      <c r="D5795" s="1">
        <v>43010</v>
      </c>
      <c r="E5795" s="4">
        <f t="shared" si="90"/>
        <v>3</v>
      </c>
      <c r="F5795" s="3">
        <v>43007</v>
      </c>
      <c r="G5795">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3">
      <c r="A5796">
        <v>5795</v>
      </c>
      <c r="B5796" t="s">
        <v>10225</v>
      </c>
      <c r="C5796" s="1">
        <v>43007</v>
      </c>
      <c r="D5796" s="1">
        <v>43010</v>
      </c>
      <c r="E5796" s="4">
        <f t="shared" si="90"/>
        <v>3</v>
      </c>
      <c r="F5796" s="3">
        <v>43007</v>
      </c>
      <c r="G5796">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3">
      <c r="A5797">
        <v>5796</v>
      </c>
      <c r="B5797" t="s">
        <v>6495</v>
      </c>
      <c r="C5797" s="1">
        <v>41911</v>
      </c>
      <c r="D5797" s="1">
        <v>41915</v>
      </c>
      <c r="E5797" s="4">
        <f t="shared" si="90"/>
        <v>4</v>
      </c>
      <c r="F5797" s="3">
        <v>41911</v>
      </c>
      <c r="G5797">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3">
      <c r="A5798">
        <v>5797</v>
      </c>
      <c r="B5798" t="s">
        <v>6495</v>
      </c>
      <c r="C5798" s="1">
        <v>41911</v>
      </c>
      <c r="D5798" s="1">
        <v>41915</v>
      </c>
      <c r="E5798" s="4">
        <f t="shared" si="90"/>
        <v>4</v>
      </c>
      <c r="F5798" s="3">
        <v>41911</v>
      </c>
      <c r="G5798">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3">
      <c r="A5799">
        <v>5798</v>
      </c>
      <c r="B5799" t="s">
        <v>6495</v>
      </c>
      <c r="C5799" s="1">
        <v>41911</v>
      </c>
      <c r="D5799" s="1">
        <v>41915</v>
      </c>
      <c r="E5799" s="4">
        <f t="shared" si="90"/>
        <v>4</v>
      </c>
      <c r="F5799" s="3">
        <v>41911</v>
      </c>
      <c r="G5799">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3">
      <c r="A5800">
        <v>5799</v>
      </c>
      <c r="B5800" t="s">
        <v>6495</v>
      </c>
      <c r="C5800" s="1">
        <v>41911</v>
      </c>
      <c r="D5800" s="1">
        <v>41915</v>
      </c>
      <c r="E5800" s="4">
        <f t="shared" si="90"/>
        <v>4</v>
      </c>
      <c r="F5800" s="3">
        <v>41911</v>
      </c>
      <c r="G5800">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3">
      <c r="A5801">
        <v>5800</v>
      </c>
      <c r="B5801" t="s">
        <v>6496</v>
      </c>
      <c r="C5801" s="1">
        <v>41871</v>
      </c>
      <c r="D5801" s="1">
        <v>41876</v>
      </c>
      <c r="E5801" s="4">
        <f t="shared" si="90"/>
        <v>5</v>
      </c>
      <c r="F5801" s="3">
        <v>41871</v>
      </c>
      <c r="G5801">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3">
      <c r="A5802">
        <v>5801</v>
      </c>
      <c r="B5802" t="s">
        <v>6497</v>
      </c>
      <c r="C5802" s="1">
        <v>41831</v>
      </c>
      <c r="D5802" s="1">
        <v>41834</v>
      </c>
      <c r="E5802" s="4">
        <f t="shared" si="90"/>
        <v>3</v>
      </c>
      <c r="F5802" s="3">
        <v>41831</v>
      </c>
      <c r="G5802">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3">
      <c r="A5803">
        <v>5802</v>
      </c>
      <c r="B5803" t="s">
        <v>6497</v>
      </c>
      <c r="C5803" s="1">
        <v>41831</v>
      </c>
      <c r="D5803" s="1">
        <v>41834</v>
      </c>
      <c r="E5803" s="4">
        <f t="shared" si="90"/>
        <v>3</v>
      </c>
      <c r="F5803" s="3">
        <v>41831</v>
      </c>
      <c r="G5803">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3">
      <c r="A5804">
        <v>5803</v>
      </c>
      <c r="B5804" t="s">
        <v>7496</v>
      </c>
      <c r="C5804" s="1">
        <v>42085</v>
      </c>
      <c r="D5804" s="1">
        <v>42087</v>
      </c>
      <c r="E5804" s="4">
        <f t="shared" si="90"/>
        <v>2</v>
      </c>
      <c r="F5804" s="3">
        <v>42085</v>
      </c>
      <c r="G580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3">
      <c r="A5805">
        <v>5804</v>
      </c>
      <c r="B5805" t="s">
        <v>10226</v>
      </c>
      <c r="C5805" s="1">
        <v>42867</v>
      </c>
      <c r="D5805" s="1">
        <v>42874</v>
      </c>
      <c r="E5805" s="4">
        <f t="shared" si="90"/>
        <v>7</v>
      </c>
      <c r="F5805" s="3">
        <v>42867</v>
      </c>
      <c r="G5805">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3">
      <c r="A5806">
        <v>5805</v>
      </c>
      <c r="B5806" t="s">
        <v>10227</v>
      </c>
      <c r="C5806" s="1">
        <v>43052</v>
      </c>
      <c r="D5806" s="1">
        <v>43058</v>
      </c>
      <c r="E5806" s="4">
        <f t="shared" si="90"/>
        <v>6</v>
      </c>
      <c r="F5806" s="3">
        <v>43052</v>
      </c>
      <c r="G5806">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3">
      <c r="A5807">
        <v>5806</v>
      </c>
      <c r="B5807" t="s">
        <v>10227</v>
      </c>
      <c r="C5807" s="1">
        <v>43052</v>
      </c>
      <c r="D5807" s="1">
        <v>43058</v>
      </c>
      <c r="E5807" s="4">
        <f t="shared" si="90"/>
        <v>6</v>
      </c>
      <c r="F5807" s="3">
        <v>43052</v>
      </c>
      <c r="G5807">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3">
      <c r="A5808">
        <v>5807</v>
      </c>
      <c r="B5808" t="s">
        <v>8692</v>
      </c>
      <c r="C5808" s="1">
        <v>42617</v>
      </c>
      <c r="D5808" s="1">
        <v>42620</v>
      </c>
      <c r="E5808" s="4">
        <f t="shared" si="90"/>
        <v>3</v>
      </c>
      <c r="F5808" s="3">
        <v>42617</v>
      </c>
      <c r="G5808">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3">
      <c r="A5809">
        <v>5808</v>
      </c>
      <c r="B5809" t="s">
        <v>8692</v>
      </c>
      <c r="C5809" s="1">
        <v>42617</v>
      </c>
      <c r="D5809" s="1">
        <v>42620</v>
      </c>
      <c r="E5809" s="4">
        <f t="shared" si="90"/>
        <v>3</v>
      </c>
      <c r="F5809" s="3">
        <v>42617</v>
      </c>
      <c r="G5809">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3">
      <c r="A5810">
        <v>5809</v>
      </c>
      <c r="B5810" t="s">
        <v>8692</v>
      </c>
      <c r="C5810" s="1">
        <v>42617</v>
      </c>
      <c r="D5810" s="1">
        <v>42620</v>
      </c>
      <c r="E5810" s="4">
        <f t="shared" si="90"/>
        <v>3</v>
      </c>
      <c r="F5810" s="3">
        <v>42617</v>
      </c>
      <c r="G5810">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3">
      <c r="A5811">
        <v>5810</v>
      </c>
      <c r="B5811" t="s">
        <v>8693</v>
      </c>
      <c r="C5811" s="1">
        <v>42406</v>
      </c>
      <c r="D5811" s="1">
        <v>42411</v>
      </c>
      <c r="E5811" s="4">
        <f t="shared" si="90"/>
        <v>5</v>
      </c>
      <c r="F5811" s="3">
        <v>42406</v>
      </c>
      <c r="G5811">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3">
      <c r="A5812">
        <v>5811</v>
      </c>
      <c r="B5812" t="s">
        <v>7497</v>
      </c>
      <c r="C5812" s="1">
        <v>42085</v>
      </c>
      <c r="D5812" s="1">
        <v>42089</v>
      </c>
      <c r="E5812" s="4">
        <f t="shared" si="90"/>
        <v>4</v>
      </c>
      <c r="F5812" s="3">
        <v>42085</v>
      </c>
      <c r="G5812">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3">
      <c r="A5813">
        <v>5812</v>
      </c>
      <c r="B5813" t="s">
        <v>7497</v>
      </c>
      <c r="C5813" s="1">
        <v>42085</v>
      </c>
      <c r="D5813" s="1">
        <v>42089</v>
      </c>
      <c r="E5813" s="4">
        <f t="shared" si="90"/>
        <v>4</v>
      </c>
      <c r="F5813" s="3">
        <v>42085</v>
      </c>
      <c r="G5813">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3">
      <c r="A5814">
        <v>5813</v>
      </c>
      <c r="B5814" t="s">
        <v>7497</v>
      </c>
      <c r="C5814" s="1">
        <v>42085</v>
      </c>
      <c r="D5814" s="1">
        <v>42089</v>
      </c>
      <c r="E5814" s="4">
        <f t="shared" si="90"/>
        <v>4</v>
      </c>
      <c r="F5814" s="3">
        <v>42085</v>
      </c>
      <c r="G581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3">
      <c r="A5815">
        <v>5814</v>
      </c>
      <c r="B5815" t="s">
        <v>7498</v>
      </c>
      <c r="C5815" s="1">
        <v>42187</v>
      </c>
      <c r="D5815" s="1">
        <v>42188</v>
      </c>
      <c r="E5815" s="4">
        <f t="shared" si="90"/>
        <v>1</v>
      </c>
      <c r="F5815" s="3">
        <v>42187</v>
      </c>
      <c r="G5815">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3">
      <c r="A5816">
        <v>5815</v>
      </c>
      <c r="B5816" t="s">
        <v>7499</v>
      </c>
      <c r="C5816" s="1">
        <v>42170</v>
      </c>
      <c r="D5816" s="1">
        <v>42172</v>
      </c>
      <c r="E5816" s="4">
        <f t="shared" si="90"/>
        <v>2</v>
      </c>
      <c r="F5816" s="3">
        <v>42170</v>
      </c>
      <c r="G5816">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3">
      <c r="A5817">
        <v>5816</v>
      </c>
      <c r="B5817" t="s">
        <v>6498</v>
      </c>
      <c r="C5817" s="1">
        <v>41969</v>
      </c>
      <c r="D5817" s="1">
        <v>41969</v>
      </c>
      <c r="E5817" s="4">
        <f t="shared" si="90"/>
        <v>0</v>
      </c>
      <c r="F5817" s="3">
        <v>41969</v>
      </c>
      <c r="G5817">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3">
      <c r="A5818">
        <v>5817</v>
      </c>
      <c r="B5818" t="s">
        <v>6498</v>
      </c>
      <c r="C5818" s="1">
        <v>41969</v>
      </c>
      <c r="D5818" s="1">
        <v>41969</v>
      </c>
      <c r="E5818" s="4">
        <f t="shared" si="90"/>
        <v>0</v>
      </c>
      <c r="F5818" s="3">
        <v>41969</v>
      </c>
      <c r="G5818">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3">
      <c r="A5819">
        <v>5818</v>
      </c>
      <c r="B5819" t="s">
        <v>6498</v>
      </c>
      <c r="C5819" s="1">
        <v>41969</v>
      </c>
      <c r="D5819" s="1">
        <v>41969</v>
      </c>
      <c r="E5819" s="4">
        <f t="shared" si="90"/>
        <v>0</v>
      </c>
      <c r="F5819" s="3">
        <v>41969</v>
      </c>
      <c r="G5819">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3">
      <c r="A5820">
        <v>5819</v>
      </c>
      <c r="B5820" t="s">
        <v>6498</v>
      </c>
      <c r="C5820" s="1">
        <v>41969</v>
      </c>
      <c r="D5820" s="1">
        <v>41969</v>
      </c>
      <c r="E5820" s="4">
        <f t="shared" si="90"/>
        <v>0</v>
      </c>
      <c r="F5820" s="3">
        <v>41969</v>
      </c>
      <c r="G5820">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3">
      <c r="A5821">
        <v>5820</v>
      </c>
      <c r="B5821" t="s">
        <v>6498</v>
      </c>
      <c r="C5821" s="1">
        <v>41969</v>
      </c>
      <c r="D5821" s="1">
        <v>41969</v>
      </c>
      <c r="E5821" s="4">
        <f t="shared" si="90"/>
        <v>0</v>
      </c>
      <c r="F5821" s="3">
        <v>41969</v>
      </c>
      <c r="G5821">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3">
      <c r="A5822">
        <v>5821</v>
      </c>
      <c r="B5822" t="s">
        <v>10228</v>
      </c>
      <c r="C5822" s="1">
        <v>42867</v>
      </c>
      <c r="D5822" s="1">
        <v>42873</v>
      </c>
      <c r="E5822" s="4">
        <f t="shared" si="90"/>
        <v>6</v>
      </c>
      <c r="F5822" s="3">
        <v>42867</v>
      </c>
      <c r="G5822">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3">
      <c r="A5823">
        <v>5822</v>
      </c>
      <c r="B5823" t="s">
        <v>10228</v>
      </c>
      <c r="C5823" s="1">
        <v>42867</v>
      </c>
      <c r="D5823" s="1">
        <v>42873</v>
      </c>
      <c r="E5823" s="4">
        <f t="shared" si="90"/>
        <v>6</v>
      </c>
      <c r="F5823" s="3">
        <v>42867</v>
      </c>
      <c r="G5823">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3">
      <c r="A5824">
        <v>5823</v>
      </c>
      <c r="B5824" t="s">
        <v>10228</v>
      </c>
      <c r="C5824" s="1">
        <v>42867</v>
      </c>
      <c r="D5824" s="1">
        <v>42873</v>
      </c>
      <c r="E5824" s="4">
        <f t="shared" si="90"/>
        <v>6</v>
      </c>
      <c r="F5824" s="3">
        <v>42867</v>
      </c>
      <c r="G582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3">
      <c r="A5825">
        <v>5824</v>
      </c>
      <c r="B5825" t="s">
        <v>10228</v>
      </c>
      <c r="C5825" s="1">
        <v>42867</v>
      </c>
      <c r="D5825" s="1">
        <v>42873</v>
      </c>
      <c r="E5825" s="4">
        <f t="shared" si="90"/>
        <v>6</v>
      </c>
      <c r="F5825" s="3">
        <v>42867</v>
      </c>
      <c r="G5825">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3">
      <c r="A5826">
        <v>5825</v>
      </c>
      <c r="B5826" t="s">
        <v>6499</v>
      </c>
      <c r="C5826" s="1">
        <v>41761</v>
      </c>
      <c r="D5826" s="1">
        <v>41761</v>
      </c>
      <c r="E5826" s="4">
        <f t="shared" si="90"/>
        <v>0</v>
      </c>
      <c r="F5826" s="3">
        <v>41761</v>
      </c>
      <c r="G5826">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3">
      <c r="A5827">
        <v>5826</v>
      </c>
      <c r="B5827" t="s">
        <v>10229</v>
      </c>
      <c r="C5827" s="1">
        <v>42981</v>
      </c>
      <c r="D5827" s="1">
        <v>42984</v>
      </c>
      <c r="E5827" s="4">
        <f t="shared" ref="E5827:E5890" si="91">D5827-C5827</f>
        <v>3</v>
      </c>
      <c r="F5827" s="3">
        <v>42981</v>
      </c>
      <c r="G5827">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3">
      <c r="A5828">
        <v>5827</v>
      </c>
      <c r="B5828" t="s">
        <v>10229</v>
      </c>
      <c r="C5828" s="1">
        <v>42981</v>
      </c>
      <c r="D5828" s="1">
        <v>42984</v>
      </c>
      <c r="E5828" s="4">
        <f t="shared" si="91"/>
        <v>3</v>
      </c>
      <c r="F5828" s="3">
        <v>42981</v>
      </c>
      <c r="G5828">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3">
      <c r="A5829">
        <v>5828</v>
      </c>
      <c r="B5829" t="s">
        <v>10229</v>
      </c>
      <c r="C5829" s="1">
        <v>42981</v>
      </c>
      <c r="D5829" s="1">
        <v>42984</v>
      </c>
      <c r="E5829" s="4">
        <f t="shared" si="91"/>
        <v>3</v>
      </c>
      <c r="F5829" s="3">
        <v>42981</v>
      </c>
      <c r="G5829">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3">
      <c r="A5830">
        <v>5829</v>
      </c>
      <c r="B5830" t="s">
        <v>10229</v>
      </c>
      <c r="C5830" s="1">
        <v>42981</v>
      </c>
      <c r="D5830" s="1">
        <v>42984</v>
      </c>
      <c r="E5830" s="4">
        <f t="shared" si="91"/>
        <v>3</v>
      </c>
      <c r="F5830" s="3">
        <v>42981</v>
      </c>
      <c r="G5830">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3">
      <c r="A5831">
        <v>5830</v>
      </c>
      <c r="B5831" t="s">
        <v>8694</v>
      </c>
      <c r="C5831" s="1">
        <v>42707</v>
      </c>
      <c r="D5831" s="1">
        <v>42711</v>
      </c>
      <c r="E5831" s="4">
        <f t="shared" si="91"/>
        <v>4</v>
      </c>
      <c r="F5831" s="3">
        <v>42707</v>
      </c>
      <c r="G5831">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3">
      <c r="A5832">
        <v>5831</v>
      </c>
      <c r="B5832" t="s">
        <v>8694</v>
      </c>
      <c r="C5832" s="1">
        <v>42707</v>
      </c>
      <c r="D5832" s="1">
        <v>42711</v>
      </c>
      <c r="E5832" s="4">
        <f t="shared" si="91"/>
        <v>4</v>
      </c>
      <c r="F5832" s="3">
        <v>42707</v>
      </c>
      <c r="G5832">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3">
      <c r="A5833">
        <v>5832</v>
      </c>
      <c r="B5833" t="s">
        <v>7500</v>
      </c>
      <c r="C5833" s="1">
        <v>42203</v>
      </c>
      <c r="D5833" s="1">
        <v>42207</v>
      </c>
      <c r="E5833" s="4">
        <f t="shared" si="91"/>
        <v>4</v>
      </c>
      <c r="F5833" s="3">
        <v>42203</v>
      </c>
      <c r="G5833">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3">
      <c r="A5834">
        <v>5833</v>
      </c>
      <c r="B5834" t="s">
        <v>8695</v>
      </c>
      <c r="C5834" s="1">
        <v>42572</v>
      </c>
      <c r="D5834" s="1">
        <v>42577</v>
      </c>
      <c r="E5834" s="4">
        <f t="shared" si="91"/>
        <v>5</v>
      </c>
      <c r="F5834" s="3">
        <v>42572</v>
      </c>
      <c r="G583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3">
      <c r="A5835">
        <v>5834</v>
      </c>
      <c r="B5835" t="s">
        <v>8695</v>
      </c>
      <c r="C5835" s="1">
        <v>42572</v>
      </c>
      <c r="D5835" s="1">
        <v>42577</v>
      </c>
      <c r="E5835" s="4">
        <f t="shared" si="91"/>
        <v>5</v>
      </c>
      <c r="F5835" s="3">
        <v>42572</v>
      </c>
      <c r="G5835">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3">
      <c r="A5836">
        <v>5835</v>
      </c>
      <c r="B5836" t="s">
        <v>7501</v>
      </c>
      <c r="C5836" s="1">
        <v>42164</v>
      </c>
      <c r="D5836" s="1">
        <v>42171</v>
      </c>
      <c r="E5836" s="4">
        <f t="shared" si="91"/>
        <v>7</v>
      </c>
      <c r="F5836" s="3">
        <v>42164</v>
      </c>
      <c r="G5836">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3">
      <c r="A5837">
        <v>5836</v>
      </c>
      <c r="B5837" t="s">
        <v>7501</v>
      </c>
      <c r="C5837" s="1">
        <v>42164</v>
      </c>
      <c r="D5837" s="1">
        <v>42171</v>
      </c>
      <c r="E5837" s="4">
        <f t="shared" si="91"/>
        <v>7</v>
      </c>
      <c r="F5837" s="3">
        <v>42164</v>
      </c>
      <c r="G5837">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3">
      <c r="A5838">
        <v>5837</v>
      </c>
      <c r="B5838" t="s">
        <v>7501</v>
      </c>
      <c r="C5838" s="1">
        <v>42164</v>
      </c>
      <c r="D5838" s="1">
        <v>42171</v>
      </c>
      <c r="E5838" s="4">
        <f t="shared" si="91"/>
        <v>7</v>
      </c>
      <c r="F5838" s="3">
        <v>42164</v>
      </c>
      <c r="G5838">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3">
      <c r="A5839">
        <v>5838</v>
      </c>
      <c r="B5839" t="s">
        <v>10230</v>
      </c>
      <c r="C5839" s="1">
        <v>43066</v>
      </c>
      <c r="D5839" s="1">
        <v>43072</v>
      </c>
      <c r="E5839" s="4">
        <f t="shared" si="91"/>
        <v>6</v>
      </c>
      <c r="F5839" s="3">
        <v>43066</v>
      </c>
      <c r="G5839">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3">
      <c r="A5840">
        <v>5839</v>
      </c>
      <c r="B5840" t="s">
        <v>7502</v>
      </c>
      <c r="C5840" s="1">
        <v>42090</v>
      </c>
      <c r="D5840" s="1">
        <v>42097</v>
      </c>
      <c r="E5840" s="4">
        <f t="shared" si="91"/>
        <v>7</v>
      </c>
      <c r="F5840" s="3">
        <v>42090</v>
      </c>
      <c r="G5840">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3">
      <c r="A5841">
        <v>5840</v>
      </c>
      <c r="B5841" t="s">
        <v>7503</v>
      </c>
      <c r="C5841" s="1">
        <v>42269</v>
      </c>
      <c r="D5841" s="1">
        <v>42273</v>
      </c>
      <c r="E5841" s="4">
        <f t="shared" si="91"/>
        <v>4</v>
      </c>
      <c r="F5841" s="3">
        <v>42269</v>
      </c>
      <c r="G5841">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3">
      <c r="A5842">
        <v>5841</v>
      </c>
      <c r="B5842" t="s">
        <v>7503</v>
      </c>
      <c r="C5842" s="1">
        <v>42269</v>
      </c>
      <c r="D5842" s="1">
        <v>42273</v>
      </c>
      <c r="E5842" s="4">
        <f t="shared" si="91"/>
        <v>4</v>
      </c>
      <c r="F5842" s="3">
        <v>42269</v>
      </c>
      <c r="G5842">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3">
      <c r="A5843">
        <v>5842</v>
      </c>
      <c r="B5843" t="s">
        <v>7504</v>
      </c>
      <c r="C5843" s="1">
        <v>42325</v>
      </c>
      <c r="D5843" s="1">
        <v>42329</v>
      </c>
      <c r="E5843" s="4">
        <f t="shared" si="91"/>
        <v>4</v>
      </c>
      <c r="F5843" s="3">
        <v>42325</v>
      </c>
      <c r="G5843">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3">
      <c r="A5844">
        <v>5843</v>
      </c>
      <c r="B5844" t="s">
        <v>7504</v>
      </c>
      <c r="C5844" s="1">
        <v>42325</v>
      </c>
      <c r="D5844" s="1">
        <v>42329</v>
      </c>
      <c r="E5844" s="4">
        <f t="shared" si="91"/>
        <v>4</v>
      </c>
      <c r="F5844" s="3">
        <v>42325</v>
      </c>
      <c r="G584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3">
      <c r="A5845">
        <v>5844</v>
      </c>
      <c r="B5845" t="s">
        <v>7504</v>
      </c>
      <c r="C5845" s="1">
        <v>42325</v>
      </c>
      <c r="D5845" s="1">
        <v>42329</v>
      </c>
      <c r="E5845" s="4">
        <f t="shared" si="91"/>
        <v>4</v>
      </c>
      <c r="F5845" s="3">
        <v>42325</v>
      </c>
      <c r="G5845">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3">
      <c r="A5846">
        <v>5845</v>
      </c>
      <c r="B5846" t="s">
        <v>7504</v>
      </c>
      <c r="C5846" s="1">
        <v>42325</v>
      </c>
      <c r="D5846" s="1">
        <v>42329</v>
      </c>
      <c r="E5846" s="4">
        <f t="shared" si="91"/>
        <v>4</v>
      </c>
      <c r="F5846" s="3">
        <v>42325</v>
      </c>
      <c r="G5846">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3">
      <c r="A5847">
        <v>5846</v>
      </c>
      <c r="B5847" t="s">
        <v>7504</v>
      </c>
      <c r="C5847" s="1">
        <v>42325</v>
      </c>
      <c r="D5847" s="1">
        <v>42329</v>
      </c>
      <c r="E5847" s="4">
        <f t="shared" si="91"/>
        <v>4</v>
      </c>
      <c r="F5847" s="3">
        <v>42325</v>
      </c>
      <c r="G5847">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3">
      <c r="A5848">
        <v>5847</v>
      </c>
      <c r="B5848" t="s">
        <v>7504</v>
      </c>
      <c r="C5848" s="1">
        <v>42325</v>
      </c>
      <c r="D5848" s="1">
        <v>42329</v>
      </c>
      <c r="E5848" s="4">
        <f t="shared" si="91"/>
        <v>4</v>
      </c>
      <c r="F5848" s="3">
        <v>42325</v>
      </c>
      <c r="G5848">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3">
      <c r="A5849">
        <v>5848</v>
      </c>
      <c r="B5849" t="s">
        <v>7504</v>
      </c>
      <c r="C5849" s="1">
        <v>42325</v>
      </c>
      <c r="D5849" s="1">
        <v>42329</v>
      </c>
      <c r="E5849" s="4">
        <f t="shared" si="91"/>
        <v>4</v>
      </c>
      <c r="F5849" s="3">
        <v>42325</v>
      </c>
      <c r="G5849">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3">
      <c r="A5850">
        <v>5849</v>
      </c>
      <c r="B5850" t="s">
        <v>7505</v>
      </c>
      <c r="C5850" s="1">
        <v>42318</v>
      </c>
      <c r="D5850" s="1">
        <v>42322</v>
      </c>
      <c r="E5850" s="4">
        <f t="shared" si="91"/>
        <v>4</v>
      </c>
      <c r="F5850" s="3">
        <v>42318</v>
      </c>
      <c r="G5850">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3">
      <c r="A5851">
        <v>5850</v>
      </c>
      <c r="B5851" t="s">
        <v>7505</v>
      </c>
      <c r="C5851" s="1">
        <v>42318</v>
      </c>
      <c r="D5851" s="1">
        <v>42322</v>
      </c>
      <c r="E5851" s="4">
        <f t="shared" si="91"/>
        <v>4</v>
      </c>
      <c r="F5851" s="3">
        <v>42318</v>
      </c>
      <c r="G5851">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3">
      <c r="A5852">
        <v>5851</v>
      </c>
      <c r="B5852" t="s">
        <v>7505</v>
      </c>
      <c r="C5852" s="1">
        <v>42318</v>
      </c>
      <c r="D5852" s="1">
        <v>42322</v>
      </c>
      <c r="E5852" s="4">
        <f t="shared" si="91"/>
        <v>4</v>
      </c>
      <c r="F5852" s="3">
        <v>42318</v>
      </c>
      <c r="G5852">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3">
      <c r="A5853">
        <v>5852</v>
      </c>
      <c r="B5853" t="s">
        <v>7505</v>
      </c>
      <c r="C5853" s="1">
        <v>42318</v>
      </c>
      <c r="D5853" s="1">
        <v>42322</v>
      </c>
      <c r="E5853" s="4">
        <f t="shared" si="91"/>
        <v>4</v>
      </c>
      <c r="F5853" s="3">
        <v>42318</v>
      </c>
      <c r="G5853">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3">
      <c r="A5854">
        <v>5853</v>
      </c>
      <c r="B5854" t="s">
        <v>7505</v>
      </c>
      <c r="C5854" s="1">
        <v>42318</v>
      </c>
      <c r="D5854" s="1">
        <v>42322</v>
      </c>
      <c r="E5854" s="4">
        <f t="shared" si="91"/>
        <v>4</v>
      </c>
      <c r="F5854" s="3">
        <v>42318</v>
      </c>
      <c r="G585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3">
      <c r="A5855">
        <v>5854</v>
      </c>
      <c r="B5855" t="s">
        <v>6500</v>
      </c>
      <c r="C5855" s="1">
        <v>41892</v>
      </c>
      <c r="D5855" s="1">
        <v>41896</v>
      </c>
      <c r="E5855" s="4">
        <f t="shared" si="91"/>
        <v>4</v>
      </c>
      <c r="F5855" s="3">
        <v>41892</v>
      </c>
      <c r="G5855">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3">
      <c r="A5856">
        <v>5855</v>
      </c>
      <c r="B5856" t="s">
        <v>7506</v>
      </c>
      <c r="C5856" s="1">
        <v>42221</v>
      </c>
      <c r="D5856" s="1">
        <v>42227</v>
      </c>
      <c r="E5856" s="4">
        <f t="shared" si="91"/>
        <v>6</v>
      </c>
      <c r="F5856" s="3">
        <v>42221</v>
      </c>
      <c r="G5856">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3">
      <c r="A5857">
        <v>5856</v>
      </c>
      <c r="B5857" t="s">
        <v>7506</v>
      </c>
      <c r="C5857" s="1">
        <v>42221</v>
      </c>
      <c r="D5857" s="1">
        <v>42227</v>
      </c>
      <c r="E5857" s="4">
        <f t="shared" si="91"/>
        <v>6</v>
      </c>
      <c r="F5857" s="3">
        <v>42221</v>
      </c>
      <c r="G5857">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3">
      <c r="A5858">
        <v>5857</v>
      </c>
      <c r="B5858" t="s">
        <v>7506</v>
      </c>
      <c r="C5858" s="1">
        <v>42221</v>
      </c>
      <c r="D5858" s="1">
        <v>42227</v>
      </c>
      <c r="E5858" s="4">
        <f t="shared" si="91"/>
        <v>6</v>
      </c>
      <c r="F5858" s="3">
        <v>42221</v>
      </c>
      <c r="G5858">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3">
      <c r="A5859">
        <v>5858</v>
      </c>
      <c r="B5859" t="s">
        <v>7506</v>
      </c>
      <c r="C5859" s="1">
        <v>42221</v>
      </c>
      <c r="D5859" s="1">
        <v>42227</v>
      </c>
      <c r="E5859" s="4">
        <f t="shared" si="91"/>
        <v>6</v>
      </c>
      <c r="F5859" s="3">
        <v>42221</v>
      </c>
      <c r="G5859">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3">
      <c r="A5860">
        <v>5859</v>
      </c>
      <c r="B5860" t="s">
        <v>10231</v>
      </c>
      <c r="C5860" s="1">
        <v>42981</v>
      </c>
      <c r="D5860" s="1">
        <v>42985</v>
      </c>
      <c r="E5860" s="4">
        <f t="shared" si="91"/>
        <v>4</v>
      </c>
      <c r="F5860" s="3">
        <v>42981</v>
      </c>
      <c r="G5860">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3">
      <c r="A5861">
        <v>5860</v>
      </c>
      <c r="B5861" t="s">
        <v>7507</v>
      </c>
      <c r="C5861" s="1">
        <v>42309</v>
      </c>
      <c r="D5861" s="1">
        <v>42316</v>
      </c>
      <c r="E5861" s="4">
        <f t="shared" si="91"/>
        <v>7</v>
      </c>
      <c r="F5861" s="3">
        <v>42309</v>
      </c>
      <c r="G5861">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3">
      <c r="A5862">
        <v>5861</v>
      </c>
      <c r="B5862" t="s">
        <v>7508</v>
      </c>
      <c r="C5862" s="1">
        <v>42123</v>
      </c>
      <c r="D5862" s="1">
        <v>42128</v>
      </c>
      <c r="E5862" s="4">
        <f t="shared" si="91"/>
        <v>5</v>
      </c>
      <c r="F5862" s="3">
        <v>42123</v>
      </c>
      <c r="G5862">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3">
      <c r="A5863">
        <v>5862</v>
      </c>
      <c r="B5863" t="s">
        <v>8696</v>
      </c>
      <c r="C5863" s="1">
        <v>42491</v>
      </c>
      <c r="D5863" s="1">
        <v>42494</v>
      </c>
      <c r="E5863" s="4">
        <f t="shared" si="91"/>
        <v>3</v>
      </c>
      <c r="F5863" s="3">
        <v>42491</v>
      </c>
      <c r="G5863">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3">
      <c r="A5864">
        <v>5863</v>
      </c>
      <c r="B5864" t="s">
        <v>8696</v>
      </c>
      <c r="C5864" s="1">
        <v>42491</v>
      </c>
      <c r="D5864" s="1">
        <v>42494</v>
      </c>
      <c r="E5864" s="4">
        <f t="shared" si="91"/>
        <v>3</v>
      </c>
      <c r="F5864" s="3">
        <v>42491</v>
      </c>
      <c r="G586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3">
      <c r="A5865">
        <v>5864</v>
      </c>
      <c r="B5865" t="s">
        <v>8696</v>
      </c>
      <c r="C5865" s="1">
        <v>42491</v>
      </c>
      <c r="D5865" s="1">
        <v>42494</v>
      </c>
      <c r="E5865" s="4">
        <f t="shared" si="91"/>
        <v>3</v>
      </c>
      <c r="F5865" s="3">
        <v>42491</v>
      </c>
      <c r="G5865">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3">
      <c r="A5866">
        <v>5865</v>
      </c>
      <c r="B5866" t="s">
        <v>6501</v>
      </c>
      <c r="C5866" s="1">
        <v>41856</v>
      </c>
      <c r="D5866" s="1">
        <v>41858</v>
      </c>
      <c r="E5866" s="4">
        <f t="shared" si="91"/>
        <v>2</v>
      </c>
      <c r="F5866" s="3">
        <v>41856</v>
      </c>
      <c r="G5866">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3">
      <c r="A5867">
        <v>5866</v>
      </c>
      <c r="B5867" t="s">
        <v>6501</v>
      </c>
      <c r="C5867" s="1">
        <v>41856</v>
      </c>
      <c r="D5867" s="1">
        <v>41858</v>
      </c>
      <c r="E5867" s="4">
        <f t="shared" si="91"/>
        <v>2</v>
      </c>
      <c r="F5867" s="3">
        <v>41856</v>
      </c>
      <c r="G5867">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3">
      <c r="A5868">
        <v>5867</v>
      </c>
      <c r="B5868" t="s">
        <v>6501</v>
      </c>
      <c r="C5868" s="1">
        <v>41856</v>
      </c>
      <c r="D5868" s="1">
        <v>41858</v>
      </c>
      <c r="E5868" s="4">
        <f t="shared" si="91"/>
        <v>2</v>
      </c>
      <c r="F5868" s="3">
        <v>41856</v>
      </c>
      <c r="G5868">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3">
      <c r="A5869">
        <v>5868</v>
      </c>
      <c r="B5869" t="s">
        <v>8697</v>
      </c>
      <c r="C5869" s="1">
        <v>42373</v>
      </c>
      <c r="D5869" s="1">
        <v>42377</v>
      </c>
      <c r="E5869" s="4">
        <f t="shared" si="91"/>
        <v>4</v>
      </c>
      <c r="F5869" s="3">
        <v>42373</v>
      </c>
      <c r="G5869">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3">
      <c r="A5870">
        <v>5869</v>
      </c>
      <c r="B5870" t="s">
        <v>8697</v>
      </c>
      <c r="C5870" s="1">
        <v>42373</v>
      </c>
      <c r="D5870" s="1">
        <v>42377</v>
      </c>
      <c r="E5870" s="4">
        <f t="shared" si="91"/>
        <v>4</v>
      </c>
      <c r="F5870" s="3">
        <v>42373</v>
      </c>
      <c r="G5870">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3">
      <c r="A5871">
        <v>5870</v>
      </c>
      <c r="B5871" t="s">
        <v>8698</v>
      </c>
      <c r="C5871" s="1">
        <v>42681</v>
      </c>
      <c r="D5871" s="1">
        <v>42686</v>
      </c>
      <c r="E5871" s="4">
        <f t="shared" si="91"/>
        <v>5</v>
      </c>
      <c r="F5871" s="3">
        <v>42681</v>
      </c>
      <c r="G5871">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3">
      <c r="A5872">
        <v>5871</v>
      </c>
      <c r="B5872" t="s">
        <v>8699</v>
      </c>
      <c r="C5872" s="1">
        <v>42535</v>
      </c>
      <c r="D5872" s="1">
        <v>42535</v>
      </c>
      <c r="E5872" s="4">
        <f t="shared" si="91"/>
        <v>0</v>
      </c>
      <c r="F5872" s="3">
        <v>42535</v>
      </c>
      <c r="G5872">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3">
      <c r="A5873">
        <v>5872</v>
      </c>
      <c r="B5873" t="s">
        <v>8700</v>
      </c>
      <c r="C5873" s="1">
        <v>42637</v>
      </c>
      <c r="D5873" s="1">
        <v>42641</v>
      </c>
      <c r="E5873" s="4">
        <f t="shared" si="91"/>
        <v>4</v>
      </c>
      <c r="F5873" s="3">
        <v>42637</v>
      </c>
      <c r="G5873">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3">
      <c r="A5874">
        <v>5873</v>
      </c>
      <c r="B5874" t="s">
        <v>10232</v>
      </c>
      <c r="C5874" s="1">
        <v>42824</v>
      </c>
      <c r="D5874" s="1">
        <v>42828</v>
      </c>
      <c r="E5874" s="4">
        <f t="shared" si="91"/>
        <v>4</v>
      </c>
      <c r="F5874" s="3">
        <v>42824</v>
      </c>
      <c r="G587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3">
      <c r="A5875">
        <v>5874</v>
      </c>
      <c r="B5875" t="s">
        <v>10233</v>
      </c>
      <c r="C5875" s="1">
        <v>42890</v>
      </c>
      <c r="D5875" s="1">
        <v>42890</v>
      </c>
      <c r="E5875" s="4">
        <f t="shared" si="91"/>
        <v>0</v>
      </c>
      <c r="F5875" s="3">
        <v>42890</v>
      </c>
      <c r="G5875">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3">
      <c r="A5876">
        <v>5875</v>
      </c>
      <c r="B5876" t="s">
        <v>10233</v>
      </c>
      <c r="C5876" s="1">
        <v>42890</v>
      </c>
      <c r="D5876" s="1">
        <v>42890</v>
      </c>
      <c r="E5876" s="4">
        <f t="shared" si="91"/>
        <v>0</v>
      </c>
      <c r="F5876" s="3">
        <v>42890</v>
      </c>
      <c r="G5876">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3">
      <c r="A5877">
        <v>5876</v>
      </c>
      <c r="B5877" t="s">
        <v>7509</v>
      </c>
      <c r="C5877" s="1">
        <v>42101</v>
      </c>
      <c r="D5877" s="1">
        <v>42103</v>
      </c>
      <c r="E5877" s="4">
        <f t="shared" si="91"/>
        <v>2</v>
      </c>
      <c r="F5877" s="3">
        <v>42101</v>
      </c>
      <c r="G5877">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3">
      <c r="A5878">
        <v>5877</v>
      </c>
      <c r="B5878" t="s">
        <v>6502</v>
      </c>
      <c r="C5878" s="1">
        <v>41780</v>
      </c>
      <c r="D5878" s="1">
        <v>41785</v>
      </c>
      <c r="E5878" s="4">
        <f t="shared" si="91"/>
        <v>5</v>
      </c>
      <c r="F5878" s="3">
        <v>41780</v>
      </c>
      <c r="G5878">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3">
      <c r="A5879">
        <v>5878</v>
      </c>
      <c r="B5879" t="s">
        <v>6502</v>
      </c>
      <c r="C5879" s="1">
        <v>41780</v>
      </c>
      <c r="D5879" s="1">
        <v>41785</v>
      </c>
      <c r="E5879" s="4">
        <f t="shared" si="91"/>
        <v>5</v>
      </c>
      <c r="F5879" s="3">
        <v>41780</v>
      </c>
      <c r="G5879">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3">
      <c r="A5880">
        <v>5879</v>
      </c>
      <c r="B5880" t="s">
        <v>6502</v>
      </c>
      <c r="C5880" s="1">
        <v>41780</v>
      </c>
      <c r="D5880" s="1">
        <v>41785</v>
      </c>
      <c r="E5880" s="4">
        <f t="shared" si="91"/>
        <v>5</v>
      </c>
      <c r="F5880" s="3">
        <v>41780</v>
      </c>
      <c r="G5880">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3">
      <c r="A5881">
        <v>5880</v>
      </c>
      <c r="B5881" t="s">
        <v>8701</v>
      </c>
      <c r="C5881" s="1">
        <v>42618</v>
      </c>
      <c r="D5881" s="1">
        <v>42624</v>
      </c>
      <c r="E5881" s="4">
        <f t="shared" si="91"/>
        <v>6</v>
      </c>
      <c r="F5881" s="3">
        <v>42618</v>
      </c>
      <c r="G5881">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3">
      <c r="A5882">
        <v>5881</v>
      </c>
      <c r="B5882" t="s">
        <v>8702</v>
      </c>
      <c r="C5882" s="1">
        <v>42631</v>
      </c>
      <c r="D5882" s="1">
        <v>42635</v>
      </c>
      <c r="E5882" s="4">
        <f t="shared" si="91"/>
        <v>4</v>
      </c>
      <c r="F5882" s="3">
        <v>42631</v>
      </c>
      <c r="G5882">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3">
      <c r="A5883">
        <v>5882</v>
      </c>
      <c r="B5883" t="s">
        <v>8702</v>
      </c>
      <c r="C5883" s="1">
        <v>42631</v>
      </c>
      <c r="D5883" s="1">
        <v>42635</v>
      </c>
      <c r="E5883" s="4">
        <f t="shared" si="91"/>
        <v>4</v>
      </c>
      <c r="F5883" s="3">
        <v>42631</v>
      </c>
      <c r="G5883">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3">
      <c r="A5884">
        <v>5883</v>
      </c>
      <c r="B5884" t="s">
        <v>8702</v>
      </c>
      <c r="C5884" s="1">
        <v>42631</v>
      </c>
      <c r="D5884" s="1">
        <v>42635</v>
      </c>
      <c r="E5884" s="4">
        <f t="shared" si="91"/>
        <v>4</v>
      </c>
      <c r="F5884" s="3">
        <v>42631</v>
      </c>
      <c r="G588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3">
      <c r="A5885">
        <v>5884</v>
      </c>
      <c r="B5885" t="s">
        <v>8703</v>
      </c>
      <c r="C5885" s="1">
        <v>42442</v>
      </c>
      <c r="D5885" s="1">
        <v>42444</v>
      </c>
      <c r="E5885" s="4">
        <f t="shared" si="91"/>
        <v>2</v>
      </c>
      <c r="F5885" s="3">
        <v>42442</v>
      </c>
      <c r="G5885">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3">
      <c r="A5886">
        <v>5885</v>
      </c>
      <c r="B5886" t="s">
        <v>8703</v>
      </c>
      <c r="C5886" s="1">
        <v>42442</v>
      </c>
      <c r="D5886" s="1">
        <v>42444</v>
      </c>
      <c r="E5886" s="4">
        <f t="shared" si="91"/>
        <v>2</v>
      </c>
      <c r="F5886" s="3">
        <v>42442</v>
      </c>
      <c r="G5886">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3">
      <c r="A5887">
        <v>5886</v>
      </c>
      <c r="B5887" t="s">
        <v>6503</v>
      </c>
      <c r="C5887" s="1">
        <v>41928</v>
      </c>
      <c r="D5887" s="1">
        <v>41929</v>
      </c>
      <c r="E5887" s="4">
        <f t="shared" si="91"/>
        <v>1</v>
      </c>
      <c r="F5887" s="3">
        <v>41928</v>
      </c>
      <c r="G5887">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3">
      <c r="A5888">
        <v>5887</v>
      </c>
      <c r="B5888" t="s">
        <v>6503</v>
      </c>
      <c r="C5888" s="1">
        <v>41928</v>
      </c>
      <c r="D5888" s="1">
        <v>41929</v>
      </c>
      <c r="E5888" s="4">
        <f t="shared" si="91"/>
        <v>1</v>
      </c>
      <c r="F5888" s="3">
        <v>41928</v>
      </c>
      <c r="G5888">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3">
      <c r="A5889">
        <v>5888</v>
      </c>
      <c r="B5889" t="s">
        <v>10234</v>
      </c>
      <c r="C5889" s="1">
        <v>43016</v>
      </c>
      <c r="D5889" s="1">
        <v>43019</v>
      </c>
      <c r="E5889" s="4">
        <f t="shared" si="91"/>
        <v>3</v>
      </c>
      <c r="F5889" s="3">
        <v>43016</v>
      </c>
      <c r="G5889">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3">
      <c r="A5890">
        <v>5889</v>
      </c>
      <c r="B5890" t="s">
        <v>7510</v>
      </c>
      <c r="C5890" s="1">
        <v>42131</v>
      </c>
      <c r="D5890" s="1">
        <v>42136</v>
      </c>
      <c r="E5890" s="4">
        <f t="shared" si="91"/>
        <v>5</v>
      </c>
      <c r="F5890" s="3">
        <v>42131</v>
      </c>
      <c r="G5890">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3">
      <c r="A5891">
        <v>5890</v>
      </c>
      <c r="B5891" t="s">
        <v>8704</v>
      </c>
      <c r="C5891" s="1">
        <v>42474</v>
      </c>
      <c r="D5891" s="1">
        <v>42477</v>
      </c>
      <c r="E5891" s="4">
        <f t="shared" ref="E5891:E5954" si="92">D5891-C5891</f>
        <v>3</v>
      </c>
      <c r="F5891" s="3">
        <v>42474</v>
      </c>
      <c r="G5891">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3">
      <c r="A5892">
        <v>5891</v>
      </c>
      <c r="B5892" t="s">
        <v>8705</v>
      </c>
      <c r="C5892" s="1">
        <v>42695</v>
      </c>
      <c r="D5892" s="1">
        <v>42700</v>
      </c>
      <c r="E5892" s="4">
        <f t="shared" si="92"/>
        <v>5</v>
      </c>
      <c r="F5892" s="3">
        <v>42695</v>
      </c>
      <c r="G5892">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3">
      <c r="A5893">
        <v>5892</v>
      </c>
      <c r="B5893" t="s">
        <v>8705</v>
      </c>
      <c r="C5893" s="1">
        <v>42695</v>
      </c>
      <c r="D5893" s="1">
        <v>42700</v>
      </c>
      <c r="E5893" s="4">
        <f t="shared" si="92"/>
        <v>5</v>
      </c>
      <c r="F5893" s="3">
        <v>42695</v>
      </c>
      <c r="G5893">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3">
      <c r="A5894">
        <v>5893</v>
      </c>
      <c r="B5894" t="s">
        <v>8705</v>
      </c>
      <c r="C5894" s="1">
        <v>42695</v>
      </c>
      <c r="D5894" s="1">
        <v>42700</v>
      </c>
      <c r="E5894" s="4">
        <f t="shared" si="92"/>
        <v>5</v>
      </c>
      <c r="F5894" s="3">
        <v>42695</v>
      </c>
      <c r="G589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3">
      <c r="A5895">
        <v>5894</v>
      </c>
      <c r="B5895" t="s">
        <v>10235</v>
      </c>
      <c r="C5895" s="1">
        <v>42988</v>
      </c>
      <c r="D5895" s="1">
        <v>42992</v>
      </c>
      <c r="E5895" s="4">
        <f t="shared" si="92"/>
        <v>4</v>
      </c>
      <c r="F5895" s="3">
        <v>42988</v>
      </c>
      <c r="G5895">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3">
      <c r="A5896">
        <v>5895</v>
      </c>
      <c r="B5896" t="s">
        <v>10236</v>
      </c>
      <c r="C5896" s="1">
        <v>42987</v>
      </c>
      <c r="D5896" s="1">
        <v>42992</v>
      </c>
      <c r="E5896" s="4">
        <f t="shared" si="92"/>
        <v>5</v>
      </c>
      <c r="F5896" s="3">
        <v>42987</v>
      </c>
      <c r="G5896">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3">
      <c r="A5897">
        <v>5896</v>
      </c>
      <c r="B5897" t="s">
        <v>6504</v>
      </c>
      <c r="C5897" s="1">
        <v>41944</v>
      </c>
      <c r="D5897" s="1">
        <v>41951</v>
      </c>
      <c r="E5897" s="4">
        <f t="shared" si="92"/>
        <v>7</v>
      </c>
      <c r="F5897" s="3">
        <v>41944</v>
      </c>
      <c r="G5897">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3">
      <c r="A5898">
        <v>5897</v>
      </c>
      <c r="B5898" t="s">
        <v>6504</v>
      </c>
      <c r="C5898" s="1">
        <v>41944</v>
      </c>
      <c r="D5898" s="1">
        <v>41951</v>
      </c>
      <c r="E5898" s="4">
        <f t="shared" si="92"/>
        <v>7</v>
      </c>
      <c r="F5898" s="3">
        <v>41944</v>
      </c>
      <c r="G5898">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3">
      <c r="A5899">
        <v>5898</v>
      </c>
      <c r="B5899" t="s">
        <v>8706</v>
      </c>
      <c r="C5899" s="1">
        <v>42463</v>
      </c>
      <c r="D5899" s="1">
        <v>42469</v>
      </c>
      <c r="E5899" s="4">
        <f t="shared" si="92"/>
        <v>6</v>
      </c>
      <c r="F5899" s="3">
        <v>42463</v>
      </c>
      <c r="G5899">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3">
      <c r="A5900">
        <v>5899</v>
      </c>
      <c r="B5900" t="s">
        <v>8706</v>
      </c>
      <c r="C5900" s="1">
        <v>42463</v>
      </c>
      <c r="D5900" s="1">
        <v>42469</v>
      </c>
      <c r="E5900" s="4">
        <f t="shared" si="92"/>
        <v>6</v>
      </c>
      <c r="F5900" s="3">
        <v>42463</v>
      </c>
      <c r="G5900">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3">
      <c r="A5901">
        <v>5900</v>
      </c>
      <c r="B5901" t="s">
        <v>10237</v>
      </c>
      <c r="C5901" s="1">
        <v>42747</v>
      </c>
      <c r="D5901" s="1">
        <v>42751</v>
      </c>
      <c r="E5901" s="4">
        <f t="shared" si="92"/>
        <v>4</v>
      </c>
      <c r="F5901" s="3">
        <v>42747</v>
      </c>
      <c r="G5901">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3">
      <c r="A5902">
        <v>5901</v>
      </c>
      <c r="B5902" t="s">
        <v>7511</v>
      </c>
      <c r="C5902" s="1">
        <v>42328</v>
      </c>
      <c r="D5902" s="1">
        <v>42332</v>
      </c>
      <c r="E5902" s="4">
        <f t="shared" si="92"/>
        <v>4</v>
      </c>
      <c r="F5902" s="3">
        <v>42328</v>
      </c>
      <c r="G5902">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3">
      <c r="A5903">
        <v>5902</v>
      </c>
      <c r="B5903" t="s">
        <v>8707</v>
      </c>
      <c r="C5903" s="1">
        <v>42701</v>
      </c>
      <c r="D5903" s="1">
        <v>42706</v>
      </c>
      <c r="E5903" s="4">
        <f t="shared" si="92"/>
        <v>5</v>
      </c>
      <c r="F5903" s="3">
        <v>42701</v>
      </c>
      <c r="G5903">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3">
      <c r="A5904">
        <v>5903</v>
      </c>
      <c r="B5904" t="s">
        <v>10238</v>
      </c>
      <c r="C5904" s="1">
        <v>43045</v>
      </c>
      <c r="D5904" s="1">
        <v>43045</v>
      </c>
      <c r="E5904" s="4">
        <f t="shared" si="92"/>
        <v>0</v>
      </c>
      <c r="F5904" s="3">
        <v>43045</v>
      </c>
      <c r="G590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3">
      <c r="A5905">
        <v>5904</v>
      </c>
      <c r="B5905" t="s">
        <v>10238</v>
      </c>
      <c r="C5905" s="1">
        <v>43045</v>
      </c>
      <c r="D5905" s="1">
        <v>43045</v>
      </c>
      <c r="E5905" s="4">
        <f t="shared" si="92"/>
        <v>0</v>
      </c>
      <c r="F5905" s="3">
        <v>43045</v>
      </c>
      <c r="G5905">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3">
      <c r="A5906">
        <v>5905</v>
      </c>
      <c r="B5906" t="s">
        <v>10238</v>
      </c>
      <c r="C5906" s="1">
        <v>43045</v>
      </c>
      <c r="D5906" s="1">
        <v>43045</v>
      </c>
      <c r="E5906" s="4">
        <f t="shared" si="92"/>
        <v>0</v>
      </c>
      <c r="F5906" s="3">
        <v>43045</v>
      </c>
      <c r="G5906">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3">
      <c r="A5907">
        <v>5906</v>
      </c>
      <c r="B5907" t="s">
        <v>10238</v>
      </c>
      <c r="C5907" s="1">
        <v>43045</v>
      </c>
      <c r="D5907" s="1">
        <v>43045</v>
      </c>
      <c r="E5907" s="4">
        <f t="shared" si="92"/>
        <v>0</v>
      </c>
      <c r="F5907" s="3">
        <v>43045</v>
      </c>
      <c r="G5907">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3">
      <c r="A5908">
        <v>5907</v>
      </c>
      <c r="B5908" t="s">
        <v>10238</v>
      </c>
      <c r="C5908" s="1">
        <v>43045</v>
      </c>
      <c r="D5908" s="1">
        <v>43045</v>
      </c>
      <c r="E5908" s="4">
        <f t="shared" si="92"/>
        <v>0</v>
      </c>
      <c r="F5908" s="3">
        <v>43045</v>
      </c>
      <c r="G5908">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3">
      <c r="A5909">
        <v>5908</v>
      </c>
      <c r="B5909" t="s">
        <v>8708</v>
      </c>
      <c r="C5909" s="1">
        <v>42706</v>
      </c>
      <c r="D5909" s="1">
        <v>42711</v>
      </c>
      <c r="E5909" s="4">
        <f t="shared" si="92"/>
        <v>5</v>
      </c>
      <c r="F5909" s="3">
        <v>42706</v>
      </c>
      <c r="G5909">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3">
      <c r="A5910">
        <v>5909</v>
      </c>
      <c r="B5910" t="s">
        <v>8708</v>
      </c>
      <c r="C5910" s="1">
        <v>42706</v>
      </c>
      <c r="D5910" s="1">
        <v>42711</v>
      </c>
      <c r="E5910" s="4">
        <f t="shared" si="92"/>
        <v>5</v>
      </c>
      <c r="F5910" s="3">
        <v>42706</v>
      </c>
      <c r="G5910">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3">
      <c r="A5911">
        <v>5910</v>
      </c>
      <c r="B5911" t="s">
        <v>8708</v>
      </c>
      <c r="C5911" s="1">
        <v>42706</v>
      </c>
      <c r="D5911" s="1">
        <v>42711</v>
      </c>
      <c r="E5911" s="4">
        <f t="shared" si="92"/>
        <v>5</v>
      </c>
      <c r="F5911" s="3">
        <v>42706</v>
      </c>
      <c r="G5911">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3">
      <c r="A5912">
        <v>5911</v>
      </c>
      <c r="B5912" t="s">
        <v>8708</v>
      </c>
      <c r="C5912" s="1">
        <v>42706</v>
      </c>
      <c r="D5912" s="1">
        <v>42711</v>
      </c>
      <c r="E5912" s="4">
        <f t="shared" si="92"/>
        <v>5</v>
      </c>
      <c r="F5912" s="3">
        <v>42706</v>
      </c>
      <c r="G5912">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3">
      <c r="A5913">
        <v>5912</v>
      </c>
      <c r="B5913" t="s">
        <v>8709</v>
      </c>
      <c r="C5913" s="1">
        <v>42721</v>
      </c>
      <c r="D5913" s="1">
        <v>42726</v>
      </c>
      <c r="E5913" s="4">
        <f t="shared" si="92"/>
        <v>5</v>
      </c>
      <c r="F5913" s="3">
        <v>42721</v>
      </c>
      <c r="G5913">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3">
      <c r="A5914">
        <v>5913</v>
      </c>
      <c r="B5914" t="s">
        <v>6505</v>
      </c>
      <c r="C5914" s="1">
        <v>41875</v>
      </c>
      <c r="D5914" s="1">
        <v>41877</v>
      </c>
      <c r="E5914" s="4">
        <f t="shared" si="92"/>
        <v>2</v>
      </c>
      <c r="F5914" s="3">
        <v>41875</v>
      </c>
      <c r="G591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3">
      <c r="A5915">
        <v>5914</v>
      </c>
      <c r="B5915" t="s">
        <v>7512</v>
      </c>
      <c r="C5915" s="1">
        <v>42264</v>
      </c>
      <c r="D5915" s="1">
        <v>42270</v>
      </c>
      <c r="E5915" s="4">
        <f t="shared" si="92"/>
        <v>6</v>
      </c>
      <c r="F5915" s="3">
        <v>42264</v>
      </c>
      <c r="G5915">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3">
      <c r="A5916">
        <v>5915</v>
      </c>
      <c r="B5916" t="s">
        <v>7512</v>
      </c>
      <c r="C5916" s="1">
        <v>42264</v>
      </c>
      <c r="D5916" s="1">
        <v>42270</v>
      </c>
      <c r="E5916" s="4">
        <f t="shared" si="92"/>
        <v>6</v>
      </c>
      <c r="F5916" s="3">
        <v>42264</v>
      </c>
      <c r="G5916">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3">
      <c r="A5917">
        <v>5916</v>
      </c>
      <c r="B5917" t="s">
        <v>7512</v>
      </c>
      <c r="C5917" s="1">
        <v>42264</v>
      </c>
      <c r="D5917" s="1">
        <v>42270</v>
      </c>
      <c r="E5917" s="4">
        <f t="shared" si="92"/>
        <v>6</v>
      </c>
      <c r="F5917" s="3">
        <v>42264</v>
      </c>
      <c r="G5917">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3">
      <c r="A5918">
        <v>5917</v>
      </c>
      <c r="B5918" t="s">
        <v>7512</v>
      </c>
      <c r="C5918" s="1">
        <v>42264</v>
      </c>
      <c r="D5918" s="1">
        <v>42270</v>
      </c>
      <c r="E5918" s="4">
        <f t="shared" si="92"/>
        <v>6</v>
      </c>
      <c r="F5918" s="3">
        <v>42264</v>
      </c>
      <c r="G5918">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3">
      <c r="A5919">
        <v>5918</v>
      </c>
      <c r="B5919" t="s">
        <v>7512</v>
      </c>
      <c r="C5919" s="1">
        <v>42264</v>
      </c>
      <c r="D5919" s="1">
        <v>42270</v>
      </c>
      <c r="E5919" s="4">
        <f t="shared" si="92"/>
        <v>6</v>
      </c>
      <c r="F5919" s="3">
        <v>42264</v>
      </c>
      <c r="G5919">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3">
      <c r="A5920">
        <v>5919</v>
      </c>
      <c r="B5920" t="s">
        <v>7512</v>
      </c>
      <c r="C5920" s="1">
        <v>42264</v>
      </c>
      <c r="D5920" s="1">
        <v>42270</v>
      </c>
      <c r="E5920" s="4">
        <f t="shared" si="92"/>
        <v>6</v>
      </c>
      <c r="F5920" s="3">
        <v>42264</v>
      </c>
      <c r="G5920">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3">
      <c r="A5921">
        <v>5920</v>
      </c>
      <c r="B5921" t="s">
        <v>7512</v>
      </c>
      <c r="C5921" s="1">
        <v>42264</v>
      </c>
      <c r="D5921" s="1">
        <v>42270</v>
      </c>
      <c r="E5921" s="4">
        <f t="shared" si="92"/>
        <v>6</v>
      </c>
      <c r="F5921" s="3">
        <v>42264</v>
      </c>
      <c r="G5921">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3">
      <c r="A5922">
        <v>5921</v>
      </c>
      <c r="B5922" t="s">
        <v>7512</v>
      </c>
      <c r="C5922" s="1">
        <v>42264</v>
      </c>
      <c r="D5922" s="1">
        <v>42270</v>
      </c>
      <c r="E5922" s="4">
        <f t="shared" si="92"/>
        <v>6</v>
      </c>
      <c r="F5922" s="3">
        <v>42264</v>
      </c>
      <c r="G5922">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3">
      <c r="A5923">
        <v>5922</v>
      </c>
      <c r="B5923" t="s">
        <v>7512</v>
      </c>
      <c r="C5923" s="1">
        <v>42264</v>
      </c>
      <c r="D5923" s="1">
        <v>42270</v>
      </c>
      <c r="E5923" s="4">
        <f t="shared" si="92"/>
        <v>6</v>
      </c>
      <c r="F5923" s="3">
        <v>42264</v>
      </c>
      <c r="G5923">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3">
      <c r="A5924">
        <v>5923</v>
      </c>
      <c r="B5924" t="s">
        <v>7512</v>
      </c>
      <c r="C5924" s="1">
        <v>42264</v>
      </c>
      <c r="D5924" s="1">
        <v>42270</v>
      </c>
      <c r="E5924" s="4">
        <f t="shared" si="92"/>
        <v>6</v>
      </c>
      <c r="F5924" s="3">
        <v>42264</v>
      </c>
      <c r="G592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3">
      <c r="A5925">
        <v>5924</v>
      </c>
      <c r="B5925" t="s">
        <v>8710</v>
      </c>
      <c r="C5925" s="1">
        <v>42700</v>
      </c>
      <c r="D5925" s="1">
        <v>42704</v>
      </c>
      <c r="E5925" s="4">
        <f t="shared" si="92"/>
        <v>4</v>
      </c>
      <c r="F5925" s="3">
        <v>42700</v>
      </c>
      <c r="G5925">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3">
      <c r="A5926">
        <v>5925</v>
      </c>
      <c r="B5926" t="s">
        <v>10239</v>
      </c>
      <c r="C5926" s="1">
        <v>43058</v>
      </c>
      <c r="D5926" s="1">
        <v>43061</v>
      </c>
      <c r="E5926" s="4">
        <f t="shared" si="92"/>
        <v>3</v>
      </c>
      <c r="F5926" s="3">
        <v>43058</v>
      </c>
      <c r="G5926">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3">
      <c r="A5927">
        <v>5926</v>
      </c>
      <c r="B5927" t="s">
        <v>10240</v>
      </c>
      <c r="C5927" s="1">
        <v>42889</v>
      </c>
      <c r="D5927" s="1">
        <v>42894</v>
      </c>
      <c r="E5927" s="4">
        <f t="shared" si="92"/>
        <v>5</v>
      </c>
      <c r="F5927" s="3">
        <v>42889</v>
      </c>
      <c r="G5927">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3">
      <c r="A5928">
        <v>5927</v>
      </c>
      <c r="B5928" t="s">
        <v>6506</v>
      </c>
      <c r="C5928" s="1">
        <v>41737</v>
      </c>
      <c r="D5928" s="1">
        <v>41741</v>
      </c>
      <c r="E5928" s="4">
        <f t="shared" si="92"/>
        <v>4</v>
      </c>
      <c r="F5928" s="3">
        <v>41737</v>
      </c>
      <c r="G5928">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3">
      <c r="A5929">
        <v>5928</v>
      </c>
      <c r="B5929" t="s">
        <v>6507</v>
      </c>
      <c r="C5929" s="1">
        <v>41923</v>
      </c>
      <c r="D5929" s="1">
        <v>41927</v>
      </c>
      <c r="E5929" s="4">
        <f t="shared" si="92"/>
        <v>4</v>
      </c>
      <c r="F5929" s="3">
        <v>41923</v>
      </c>
      <c r="G5929">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3">
      <c r="A5930">
        <v>5929</v>
      </c>
      <c r="B5930" t="s">
        <v>6507</v>
      </c>
      <c r="C5930" s="1">
        <v>41923</v>
      </c>
      <c r="D5930" s="1">
        <v>41927</v>
      </c>
      <c r="E5930" s="4">
        <f t="shared" si="92"/>
        <v>4</v>
      </c>
      <c r="F5930" s="3">
        <v>41923</v>
      </c>
      <c r="G5930">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3">
      <c r="A5931">
        <v>5930</v>
      </c>
      <c r="B5931" t="s">
        <v>10241</v>
      </c>
      <c r="C5931" s="1">
        <v>42923</v>
      </c>
      <c r="D5931" s="1">
        <v>42925</v>
      </c>
      <c r="E5931" s="4">
        <f t="shared" si="92"/>
        <v>2</v>
      </c>
      <c r="F5931" s="3">
        <v>42923</v>
      </c>
      <c r="G5931">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3">
      <c r="A5932">
        <v>5931</v>
      </c>
      <c r="B5932" t="s">
        <v>10241</v>
      </c>
      <c r="C5932" s="1">
        <v>42923</v>
      </c>
      <c r="D5932" s="1">
        <v>42925</v>
      </c>
      <c r="E5932" s="4">
        <f t="shared" si="92"/>
        <v>2</v>
      </c>
      <c r="F5932" s="3">
        <v>42923</v>
      </c>
      <c r="G5932">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3">
      <c r="A5933">
        <v>5932</v>
      </c>
      <c r="B5933" t="s">
        <v>10241</v>
      </c>
      <c r="C5933" s="1">
        <v>42923</v>
      </c>
      <c r="D5933" s="1">
        <v>42925</v>
      </c>
      <c r="E5933" s="4">
        <f t="shared" si="92"/>
        <v>2</v>
      </c>
      <c r="F5933" s="3">
        <v>42923</v>
      </c>
      <c r="G5933">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3">
      <c r="A5934">
        <v>5933</v>
      </c>
      <c r="B5934" t="s">
        <v>10241</v>
      </c>
      <c r="C5934" s="1">
        <v>42923</v>
      </c>
      <c r="D5934" s="1">
        <v>42925</v>
      </c>
      <c r="E5934" s="4">
        <f t="shared" si="92"/>
        <v>2</v>
      </c>
      <c r="F5934" s="3">
        <v>42923</v>
      </c>
      <c r="G593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3">
      <c r="A5935">
        <v>5934</v>
      </c>
      <c r="B5935" t="s">
        <v>10241</v>
      </c>
      <c r="C5935" s="1">
        <v>42923</v>
      </c>
      <c r="D5935" s="1">
        <v>42925</v>
      </c>
      <c r="E5935" s="4">
        <f t="shared" si="92"/>
        <v>2</v>
      </c>
      <c r="F5935" s="3">
        <v>42923</v>
      </c>
      <c r="G5935">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3">
      <c r="A5936">
        <v>5935</v>
      </c>
      <c r="B5936" t="s">
        <v>10241</v>
      </c>
      <c r="C5936" s="1">
        <v>42923</v>
      </c>
      <c r="D5936" s="1">
        <v>42925</v>
      </c>
      <c r="E5936" s="4">
        <f t="shared" si="92"/>
        <v>2</v>
      </c>
      <c r="F5936" s="3">
        <v>42923</v>
      </c>
      <c r="G5936">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3">
      <c r="A5937">
        <v>5936</v>
      </c>
      <c r="B5937" t="s">
        <v>8711</v>
      </c>
      <c r="C5937" s="1">
        <v>42555</v>
      </c>
      <c r="D5937" s="1">
        <v>42555</v>
      </c>
      <c r="E5937" s="4">
        <f t="shared" si="92"/>
        <v>0</v>
      </c>
      <c r="F5937" s="3">
        <v>42555</v>
      </c>
      <c r="G5937">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3">
      <c r="A5938">
        <v>5937</v>
      </c>
      <c r="B5938" t="s">
        <v>8711</v>
      </c>
      <c r="C5938" s="1">
        <v>42555</v>
      </c>
      <c r="D5938" s="1">
        <v>42555</v>
      </c>
      <c r="E5938" s="4">
        <f t="shared" si="92"/>
        <v>0</v>
      </c>
      <c r="F5938" s="3">
        <v>42555</v>
      </c>
      <c r="G5938">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3">
      <c r="A5939">
        <v>5938</v>
      </c>
      <c r="B5939" t="s">
        <v>8711</v>
      </c>
      <c r="C5939" s="1">
        <v>42555</v>
      </c>
      <c r="D5939" s="1">
        <v>42555</v>
      </c>
      <c r="E5939" s="4">
        <f t="shared" si="92"/>
        <v>0</v>
      </c>
      <c r="F5939" s="3">
        <v>42555</v>
      </c>
      <c r="G5939">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3">
      <c r="A5940">
        <v>5939</v>
      </c>
      <c r="B5940" t="s">
        <v>10242</v>
      </c>
      <c r="C5940" s="1">
        <v>42874</v>
      </c>
      <c r="D5940" s="1">
        <v>42880</v>
      </c>
      <c r="E5940" s="4">
        <f t="shared" si="92"/>
        <v>6</v>
      </c>
      <c r="F5940" s="3">
        <v>42874</v>
      </c>
      <c r="G5940">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3">
      <c r="A5941">
        <v>5940</v>
      </c>
      <c r="B5941" t="s">
        <v>10242</v>
      </c>
      <c r="C5941" s="1">
        <v>42874</v>
      </c>
      <c r="D5941" s="1">
        <v>42880</v>
      </c>
      <c r="E5941" s="4">
        <f t="shared" si="92"/>
        <v>6</v>
      </c>
      <c r="F5941" s="3">
        <v>42874</v>
      </c>
      <c r="G5941">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3">
      <c r="A5942">
        <v>5941</v>
      </c>
      <c r="B5942" t="s">
        <v>10243</v>
      </c>
      <c r="C5942" s="1">
        <v>43020</v>
      </c>
      <c r="D5942" s="1">
        <v>43022</v>
      </c>
      <c r="E5942" s="4">
        <f t="shared" si="92"/>
        <v>2</v>
      </c>
      <c r="F5942" s="3">
        <v>43020</v>
      </c>
      <c r="G5942">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3">
      <c r="A5943">
        <v>5942</v>
      </c>
      <c r="B5943" t="s">
        <v>10243</v>
      </c>
      <c r="C5943" s="1">
        <v>43020</v>
      </c>
      <c r="D5943" s="1">
        <v>43022</v>
      </c>
      <c r="E5943" s="4">
        <f t="shared" si="92"/>
        <v>2</v>
      </c>
      <c r="F5943" s="3">
        <v>43020</v>
      </c>
      <c r="G5943">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3">
      <c r="A5944">
        <v>5943</v>
      </c>
      <c r="B5944" t="s">
        <v>8712</v>
      </c>
      <c r="C5944" s="1">
        <v>42588</v>
      </c>
      <c r="D5944" s="1">
        <v>42595</v>
      </c>
      <c r="E5944" s="4">
        <f t="shared" si="92"/>
        <v>7</v>
      </c>
      <c r="F5944" s="3">
        <v>42588</v>
      </c>
      <c r="G594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3">
      <c r="A5945">
        <v>5944</v>
      </c>
      <c r="B5945" t="s">
        <v>6508</v>
      </c>
      <c r="C5945" s="1">
        <v>41876</v>
      </c>
      <c r="D5945" s="1">
        <v>41880</v>
      </c>
      <c r="E5945" s="4">
        <f t="shared" si="92"/>
        <v>4</v>
      </c>
      <c r="F5945" s="3">
        <v>41876</v>
      </c>
      <c r="G5945">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3">
      <c r="A5946">
        <v>5945</v>
      </c>
      <c r="B5946" t="s">
        <v>6508</v>
      </c>
      <c r="C5946" s="1">
        <v>41876</v>
      </c>
      <c r="D5946" s="1">
        <v>41880</v>
      </c>
      <c r="E5946" s="4">
        <f t="shared" si="92"/>
        <v>4</v>
      </c>
      <c r="F5946" s="3">
        <v>41876</v>
      </c>
      <c r="G5946">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3">
      <c r="A5947">
        <v>5946</v>
      </c>
      <c r="B5947" t="s">
        <v>6508</v>
      </c>
      <c r="C5947" s="1">
        <v>41876</v>
      </c>
      <c r="D5947" s="1">
        <v>41880</v>
      </c>
      <c r="E5947" s="4">
        <f t="shared" si="92"/>
        <v>4</v>
      </c>
      <c r="F5947" s="3">
        <v>41876</v>
      </c>
      <c r="G5947">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3">
      <c r="A5948">
        <v>5947</v>
      </c>
      <c r="B5948" t="s">
        <v>6508</v>
      </c>
      <c r="C5948" s="1">
        <v>41876</v>
      </c>
      <c r="D5948" s="1">
        <v>41880</v>
      </c>
      <c r="E5948" s="4">
        <f t="shared" si="92"/>
        <v>4</v>
      </c>
      <c r="F5948" s="3">
        <v>41876</v>
      </c>
      <c r="G5948">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3">
      <c r="A5949">
        <v>5948</v>
      </c>
      <c r="B5949" t="s">
        <v>7513</v>
      </c>
      <c r="C5949" s="1">
        <v>42261</v>
      </c>
      <c r="D5949" s="1">
        <v>42265</v>
      </c>
      <c r="E5949" s="4">
        <f t="shared" si="92"/>
        <v>4</v>
      </c>
      <c r="F5949" s="3">
        <v>42261</v>
      </c>
      <c r="G5949">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3">
      <c r="A5950">
        <v>5949</v>
      </c>
      <c r="B5950" t="s">
        <v>10244</v>
      </c>
      <c r="C5950" s="1">
        <v>42799</v>
      </c>
      <c r="D5950" s="1">
        <v>42799</v>
      </c>
      <c r="E5950" s="4">
        <f t="shared" si="92"/>
        <v>0</v>
      </c>
      <c r="F5950" s="3">
        <v>42799</v>
      </c>
      <c r="G5950">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3">
      <c r="A5951">
        <v>5950</v>
      </c>
      <c r="B5951" t="s">
        <v>10244</v>
      </c>
      <c r="C5951" s="1">
        <v>42799</v>
      </c>
      <c r="D5951" s="1">
        <v>42799</v>
      </c>
      <c r="E5951" s="4">
        <f t="shared" si="92"/>
        <v>0</v>
      </c>
      <c r="F5951" s="3">
        <v>42799</v>
      </c>
      <c r="G5951">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3">
      <c r="A5952">
        <v>5951</v>
      </c>
      <c r="B5952" t="s">
        <v>10244</v>
      </c>
      <c r="C5952" s="1">
        <v>42799</v>
      </c>
      <c r="D5952" s="1">
        <v>42799</v>
      </c>
      <c r="E5952" s="4">
        <f t="shared" si="92"/>
        <v>0</v>
      </c>
      <c r="F5952" s="3">
        <v>42799</v>
      </c>
      <c r="G5952">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3">
      <c r="A5953">
        <v>5952</v>
      </c>
      <c r="B5953" t="s">
        <v>10244</v>
      </c>
      <c r="C5953" s="1">
        <v>42799</v>
      </c>
      <c r="D5953" s="1">
        <v>42799</v>
      </c>
      <c r="E5953" s="4">
        <f t="shared" si="92"/>
        <v>0</v>
      </c>
      <c r="F5953" s="3">
        <v>42799</v>
      </c>
      <c r="G5953">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3">
      <c r="A5954">
        <v>5953</v>
      </c>
      <c r="B5954" t="s">
        <v>10245</v>
      </c>
      <c r="C5954" s="1">
        <v>42840</v>
      </c>
      <c r="D5954" s="1">
        <v>42846</v>
      </c>
      <c r="E5954" s="4">
        <f t="shared" si="92"/>
        <v>6</v>
      </c>
      <c r="F5954" s="3">
        <v>42840</v>
      </c>
      <c r="G595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3">
      <c r="A5955">
        <v>5954</v>
      </c>
      <c r="B5955" t="s">
        <v>6509</v>
      </c>
      <c r="C5955" s="1">
        <v>41728</v>
      </c>
      <c r="D5955" s="1">
        <v>41729</v>
      </c>
      <c r="E5955" s="4">
        <f t="shared" ref="E5955:E6018" si="93">D5955-C5955</f>
        <v>1</v>
      </c>
      <c r="F5955" s="3">
        <v>41728</v>
      </c>
      <c r="G5955">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3">
      <c r="A5956">
        <v>5955</v>
      </c>
      <c r="B5956" t="s">
        <v>6510</v>
      </c>
      <c r="C5956" s="1">
        <v>41954</v>
      </c>
      <c r="D5956" s="1">
        <v>41958</v>
      </c>
      <c r="E5956" s="4">
        <f t="shared" si="93"/>
        <v>4</v>
      </c>
      <c r="F5956" s="3">
        <v>41954</v>
      </c>
      <c r="G5956">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3">
      <c r="A5957">
        <v>5956</v>
      </c>
      <c r="B5957" t="s">
        <v>6510</v>
      </c>
      <c r="C5957" s="1">
        <v>41954</v>
      </c>
      <c r="D5957" s="1">
        <v>41958</v>
      </c>
      <c r="E5957" s="4">
        <f t="shared" si="93"/>
        <v>4</v>
      </c>
      <c r="F5957" s="3">
        <v>41954</v>
      </c>
      <c r="G5957">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3">
      <c r="A5958">
        <v>5957</v>
      </c>
      <c r="B5958" t="s">
        <v>8713</v>
      </c>
      <c r="C5958" s="1">
        <v>42441</v>
      </c>
      <c r="D5958" s="1">
        <v>42444</v>
      </c>
      <c r="E5958" s="4">
        <f t="shared" si="93"/>
        <v>3</v>
      </c>
      <c r="F5958" s="3">
        <v>42441</v>
      </c>
      <c r="G5958">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3">
      <c r="A5959">
        <v>5958</v>
      </c>
      <c r="B5959" t="s">
        <v>8713</v>
      </c>
      <c r="C5959" s="1">
        <v>42441</v>
      </c>
      <c r="D5959" s="1">
        <v>42444</v>
      </c>
      <c r="E5959" s="4">
        <f t="shared" si="93"/>
        <v>3</v>
      </c>
      <c r="F5959" s="3">
        <v>42441</v>
      </c>
      <c r="G5959">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3">
      <c r="A5960">
        <v>5959</v>
      </c>
      <c r="B5960" t="s">
        <v>8713</v>
      </c>
      <c r="C5960" s="1">
        <v>42441</v>
      </c>
      <c r="D5960" s="1">
        <v>42444</v>
      </c>
      <c r="E5960" s="4">
        <f t="shared" si="93"/>
        <v>3</v>
      </c>
      <c r="F5960" s="3">
        <v>42441</v>
      </c>
      <c r="G5960">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3">
      <c r="A5961">
        <v>5960</v>
      </c>
      <c r="B5961" t="s">
        <v>8713</v>
      </c>
      <c r="C5961" s="1">
        <v>42441</v>
      </c>
      <c r="D5961" s="1">
        <v>42444</v>
      </c>
      <c r="E5961" s="4">
        <f t="shared" si="93"/>
        <v>3</v>
      </c>
      <c r="F5961" s="3">
        <v>42441</v>
      </c>
      <c r="G5961">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3">
      <c r="A5962">
        <v>5961</v>
      </c>
      <c r="B5962" t="s">
        <v>10246</v>
      </c>
      <c r="C5962" s="1">
        <v>42775</v>
      </c>
      <c r="D5962" s="1">
        <v>42780</v>
      </c>
      <c r="E5962" s="4">
        <f t="shared" si="93"/>
        <v>5</v>
      </c>
      <c r="F5962" s="3">
        <v>42775</v>
      </c>
      <c r="G5962">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3">
      <c r="A5963">
        <v>5962</v>
      </c>
      <c r="B5963" t="s">
        <v>6511</v>
      </c>
      <c r="C5963" s="1">
        <v>41954</v>
      </c>
      <c r="D5963" s="1">
        <v>41956</v>
      </c>
      <c r="E5963" s="4">
        <f t="shared" si="93"/>
        <v>2</v>
      </c>
      <c r="F5963" s="3">
        <v>41954</v>
      </c>
      <c r="G5963">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3">
      <c r="A5964">
        <v>5963</v>
      </c>
      <c r="B5964" t="s">
        <v>6511</v>
      </c>
      <c r="C5964" s="1">
        <v>41954</v>
      </c>
      <c r="D5964" s="1">
        <v>41956</v>
      </c>
      <c r="E5964" s="4">
        <f t="shared" si="93"/>
        <v>2</v>
      </c>
      <c r="F5964" s="3">
        <v>41954</v>
      </c>
      <c r="G596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3">
      <c r="A5965">
        <v>5964</v>
      </c>
      <c r="B5965" t="s">
        <v>6511</v>
      </c>
      <c r="C5965" s="1">
        <v>41954</v>
      </c>
      <c r="D5965" s="1">
        <v>41956</v>
      </c>
      <c r="E5965" s="4">
        <f t="shared" si="93"/>
        <v>2</v>
      </c>
      <c r="F5965" s="3">
        <v>41954</v>
      </c>
      <c r="G5965">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3">
      <c r="A5966">
        <v>5965</v>
      </c>
      <c r="B5966" t="s">
        <v>10247</v>
      </c>
      <c r="C5966" s="1">
        <v>42967</v>
      </c>
      <c r="D5966" s="1">
        <v>42972</v>
      </c>
      <c r="E5966" s="4">
        <f t="shared" si="93"/>
        <v>5</v>
      </c>
      <c r="F5966" s="3">
        <v>42967</v>
      </c>
      <c r="G5966">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3">
      <c r="A5967">
        <v>5966</v>
      </c>
      <c r="B5967" t="s">
        <v>10247</v>
      </c>
      <c r="C5967" s="1">
        <v>42967</v>
      </c>
      <c r="D5967" s="1">
        <v>42972</v>
      </c>
      <c r="E5967" s="4">
        <f t="shared" si="93"/>
        <v>5</v>
      </c>
      <c r="F5967" s="3">
        <v>42967</v>
      </c>
      <c r="G5967">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3">
      <c r="A5968">
        <v>5967</v>
      </c>
      <c r="B5968" t="s">
        <v>10247</v>
      </c>
      <c r="C5968" s="1">
        <v>42967</v>
      </c>
      <c r="D5968" s="1">
        <v>42972</v>
      </c>
      <c r="E5968" s="4">
        <f t="shared" si="93"/>
        <v>5</v>
      </c>
      <c r="F5968" s="3">
        <v>42967</v>
      </c>
      <c r="G5968">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3">
      <c r="A5969">
        <v>5968</v>
      </c>
      <c r="B5969" t="s">
        <v>8714</v>
      </c>
      <c r="C5969" s="1">
        <v>42384</v>
      </c>
      <c r="D5969" s="1">
        <v>42386</v>
      </c>
      <c r="E5969" s="4">
        <f t="shared" si="93"/>
        <v>2</v>
      </c>
      <c r="F5969" s="3">
        <v>42384</v>
      </c>
      <c r="G5969">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3">
      <c r="A5970">
        <v>5969</v>
      </c>
      <c r="B5970" t="s">
        <v>6512</v>
      </c>
      <c r="C5970" s="1">
        <v>41840</v>
      </c>
      <c r="D5970" s="1">
        <v>41842</v>
      </c>
      <c r="E5970" s="4">
        <f t="shared" si="93"/>
        <v>2</v>
      </c>
      <c r="F5970" s="3">
        <v>41840</v>
      </c>
      <c r="G5970">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3">
      <c r="A5971">
        <v>5970</v>
      </c>
      <c r="B5971" t="s">
        <v>6512</v>
      </c>
      <c r="C5971" s="1">
        <v>41840</v>
      </c>
      <c r="D5971" s="1">
        <v>41842</v>
      </c>
      <c r="E5971" s="4">
        <f t="shared" si="93"/>
        <v>2</v>
      </c>
      <c r="F5971" s="3">
        <v>41840</v>
      </c>
      <c r="G5971">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3">
      <c r="A5972">
        <v>5971</v>
      </c>
      <c r="B5972" t="s">
        <v>6512</v>
      </c>
      <c r="C5972" s="1">
        <v>41840</v>
      </c>
      <c r="D5972" s="1">
        <v>41842</v>
      </c>
      <c r="E5972" s="4">
        <f t="shared" si="93"/>
        <v>2</v>
      </c>
      <c r="F5972" s="3">
        <v>41840</v>
      </c>
      <c r="G5972">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3">
      <c r="A5973">
        <v>5972</v>
      </c>
      <c r="B5973" t="s">
        <v>6512</v>
      </c>
      <c r="C5973" s="1">
        <v>41840</v>
      </c>
      <c r="D5973" s="1">
        <v>41842</v>
      </c>
      <c r="E5973" s="4">
        <f t="shared" si="93"/>
        <v>2</v>
      </c>
      <c r="F5973" s="3">
        <v>41840</v>
      </c>
      <c r="G5973">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3">
      <c r="A5974">
        <v>5973</v>
      </c>
      <c r="B5974" t="s">
        <v>10248</v>
      </c>
      <c r="C5974" s="1">
        <v>42772</v>
      </c>
      <c r="D5974" s="1">
        <v>42777</v>
      </c>
      <c r="E5974" s="4">
        <f t="shared" si="93"/>
        <v>5</v>
      </c>
      <c r="F5974" s="3">
        <v>42772</v>
      </c>
      <c r="G597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3">
      <c r="A5975">
        <v>5974</v>
      </c>
      <c r="B5975" t="s">
        <v>7514</v>
      </c>
      <c r="C5975" s="1">
        <v>42363</v>
      </c>
      <c r="D5975" s="1">
        <v>42367</v>
      </c>
      <c r="E5975" s="4">
        <f t="shared" si="93"/>
        <v>4</v>
      </c>
      <c r="F5975" s="3">
        <v>42363</v>
      </c>
      <c r="G5975">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3">
      <c r="A5976">
        <v>5975</v>
      </c>
      <c r="B5976" t="s">
        <v>8715</v>
      </c>
      <c r="C5976" s="1">
        <v>42651</v>
      </c>
      <c r="D5976" s="1">
        <v>42656</v>
      </c>
      <c r="E5976" s="4">
        <f t="shared" si="93"/>
        <v>5</v>
      </c>
      <c r="F5976" s="3">
        <v>42651</v>
      </c>
      <c r="G5976">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3">
      <c r="A5977">
        <v>5976</v>
      </c>
      <c r="B5977" t="s">
        <v>10249</v>
      </c>
      <c r="C5977" s="1">
        <v>42929</v>
      </c>
      <c r="D5977" s="1">
        <v>42933</v>
      </c>
      <c r="E5977" s="4">
        <f t="shared" si="93"/>
        <v>4</v>
      </c>
      <c r="F5977" s="3">
        <v>42929</v>
      </c>
      <c r="G5977">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3">
      <c r="A5978">
        <v>5977</v>
      </c>
      <c r="B5978" t="s">
        <v>10249</v>
      </c>
      <c r="C5978" s="1">
        <v>42929</v>
      </c>
      <c r="D5978" s="1">
        <v>42933</v>
      </c>
      <c r="E5978" s="4">
        <f t="shared" si="93"/>
        <v>4</v>
      </c>
      <c r="F5978" s="3">
        <v>42929</v>
      </c>
      <c r="G5978">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3">
      <c r="A5979">
        <v>5978</v>
      </c>
      <c r="B5979" t="s">
        <v>10250</v>
      </c>
      <c r="C5979" s="1">
        <v>42849</v>
      </c>
      <c r="D5979" s="1">
        <v>42850</v>
      </c>
      <c r="E5979" s="4">
        <f t="shared" si="93"/>
        <v>1</v>
      </c>
      <c r="F5979" s="3">
        <v>42849</v>
      </c>
      <c r="G5979">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3">
      <c r="A5980">
        <v>5979</v>
      </c>
      <c r="B5980" t="s">
        <v>6513</v>
      </c>
      <c r="C5980" s="1">
        <v>41889</v>
      </c>
      <c r="D5980" s="1">
        <v>41895</v>
      </c>
      <c r="E5980" s="4">
        <f t="shared" si="93"/>
        <v>6</v>
      </c>
      <c r="F5980" s="3">
        <v>41889</v>
      </c>
      <c r="G5980">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3">
      <c r="A5981">
        <v>5980</v>
      </c>
      <c r="B5981" t="s">
        <v>6513</v>
      </c>
      <c r="C5981" s="1">
        <v>41889</v>
      </c>
      <c r="D5981" s="1">
        <v>41895</v>
      </c>
      <c r="E5981" s="4">
        <f t="shared" si="93"/>
        <v>6</v>
      </c>
      <c r="F5981" s="3">
        <v>41889</v>
      </c>
      <c r="G5981">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3">
      <c r="A5982">
        <v>5981</v>
      </c>
      <c r="B5982" t="s">
        <v>6513</v>
      </c>
      <c r="C5982" s="1">
        <v>41889</v>
      </c>
      <c r="D5982" s="1">
        <v>41895</v>
      </c>
      <c r="E5982" s="4">
        <f t="shared" si="93"/>
        <v>6</v>
      </c>
      <c r="F5982" s="3">
        <v>41889</v>
      </c>
      <c r="G5982">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3">
      <c r="A5983">
        <v>5982</v>
      </c>
      <c r="B5983" t="s">
        <v>6513</v>
      </c>
      <c r="C5983" s="1">
        <v>41889</v>
      </c>
      <c r="D5983" s="1">
        <v>41895</v>
      </c>
      <c r="E5983" s="4">
        <f t="shared" si="93"/>
        <v>6</v>
      </c>
      <c r="F5983" s="3">
        <v>41889</v>
      </c>
      <c r="G5983">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3">
      <c r="A5984">
        <v>5983</v>
      </c>
      <c r="B5984" t="s">
        <v>8716</v>
      </c>
      <c r="C5984" s="1">
        <v>42695</v>
      </c>
      <c r="D5984" s="1">
        <v>42702</v>
      </c>
      <c r="E5984" s="4">
        <f t="shared" si="93"/>
        <v>7</v>
      </c>
      <c r="F5984" s="3">
        <v>42695</v>
      </c>
      <c r="G598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3">
      <c r="A5985">
        <v>5984</v>
      </c>
      <c r="B5985" t="s">
        <v>10251</v>
      </c>
      <c r="C5985" s="1">
        <v>42994</v>
      </c>
      <c r="D5985" s="1">
        <v>42996</v>
      </c>
      <c r="E5985" s="4">
        <f t="shared" si="93"/>
        <v>2</v>
      </c>
      <c r="F5985" s="3">
        <v>42994</v>
      </c>
      <c r="G5985">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3">
      <c r="A5986">
        <v>5985</v>
      </c>
      <c r="B5986" t="s">
        <v>8717</v>
      </c>
      <c r="C5986" s="1">
        <v>42570</v>
      </c>
      <c r="D5986" s="1">
        <v>42576</v>
      </c>
      <c r="E5986" s="4">
        <f t="shared" si="93"/>
        <v>6</v>
      </c>
      <c r="F5986" s="3">
        <v>42570</v>
      </c>
      <c r="G5986">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3">
      <c r="A5987">
        <v>5986</v>
      </c>
      <c r="B5987" t="s">
        <v>8717</v>
      </c>
      <c r="C5987" s="1">
        <v>42570</v>
      </c>
      <c r="D5987" s="1">
        <v>42576</v>
      </c>
      <c r="E5987" s="4">
        <f t="shared" si="93"/>
        <v>6</v>
      </c>
      <c r="F5987" s="3">
        <v>42570</v>
      </c>
      <c r="G5987">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3">
      <c r="A5988">
        <v>5987</v>
      </c>
      <c r="B5988" t="s">
        <v>8717</v>
      </c>
      <c r="C5988" s="1">
        <v>42570</v>
      </c>
      <c r="D5988" s="1">
        <v>42576</v>
      </c>
      <c r="E5988" s="4">
        <f t="shared" si="93"/>
        <v>6</v>
      </c>
      <c r="F5988" s="3">
        <v>42570</v>
      </c>
      <c r="G5988">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3">
      <c r="A5989">
        <v>5988</v>
      </c>
      <c r="B5989" t="s">
        <v>8717</v>
      </c>
      <c r="C5989" s="1">
        <v>42570</v>
      </c>
      <c r="D5989" s="1">
        <v>42576</v>
      </c>
      <c r="E5989" s="4">
        <f t="shared" si="93"/>
        <v>6</v>
      </c>
      <c r="F5989" s="3">
        <v>42570</v>
      </c>
      <c r="G5989">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3">
      <c r="A5990">
        <v>5989</v>
      </c>
      <c r="B5990" t="s">
        <v>8717</v>
      </c>
      <c r="C5990" s="1">
        <v>42570</v>
      </c>
      <c r="D5990" s="1">
        <v>42576</v>
      </c>
      <c r="E5990" s="4">
        <f t="shared" si="93"/>
        <v>6</v>
      </c>
      <c r="F5990" s="3">
        <v>42570</v>
      </c>
      <c r="G5990">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3">
      <c r="A5991">
        <v>5990</v>
      </c>
      <c r="B5991" t="s">
        <v>8717</v>
      </c>
      <c r="C5991" s="1">
        <v>42570</v>
      </c>
      <c r="D5991" s="1">
        <v>42576</v>
      </c>
      <c r="E5991" s="4">
        <f t="shared" si="93"/>
        <v>6</v>
      </c>
      <c r="F5991" s="3">
        <v>42570</v>
      </c>
      <c r="G5991">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3">
      <c r="A5992">
        <v>5991</v>
      </c>
      <c r="B5992" t="s">
        <v>10252</v>
      </c>
      <c r="C5992" s="1">
        <v>42993</v>
      </c>
      <c r="D5992" s="1">
        <v>42999</v>
      </c>
      <c r="E5992" s="4">
        <f t="shared" si="93"/>
        <v>6</v>
      </c>
      <c r="F5992" s="3">
        <v>42993</v>
      </c>
      <c r="G5992">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3">
      <c r="A5993">
        <v>5992</v>
      </c>
      <c r="B5993" t="s">
        <v>10252</v>
      </c>
      <c r="C5993" s="1">
        <v>42993</v>
      </c>
      <c r="D5993" s="1">
        <v>42999</v>
      </c>
      <c r="E5993" s="4">
        <f t="shared" si="93"/>
        <v>6</v>
      </c>
      <c r="F5993" s="3">
        <v>42993</v>
      </c>
      <c r="G5993">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3">
      <c r="A5994">
        <v>5993</v>
      </c>
      <c r="B5994" t="s">
        <v>10252</v>
      </c>
      <c r="C5994" s="1">
        <v>42993</v>
      </c>
      <c r="D5994" s="1">
        <v>42999</v>
      </c>
      <c r="E5994" s="4">
        <f t="shared" si="93"/>
        <v>6</v>
      </c>
      <c r="F5994" s="3">
        <v>42993</v>
      </c>
      <c r="G599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3">
      <c r="A5995">
        <v>5994</v>
      </c>
      <c r="B5995" t="s">
        <v>8718</v>
      </c>
      <c r="C5995" s="1">
        <v>42715</v>
      </c>
      <c r="D5995" s="1">
        <v>42715</v>
      </c>
      <c r="E5995" s="4">
        <f t="shared" si="93"/>
        <v>0</v>
      </c>
      <c r="F5995" s="3">
        <v>42715</v>
      </c>
      <c r="G5995">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3">
      <c r="A5996">
        <v>5995</v>
      </c>
      <c r="B5996" t="s">
        <v>8718</v>
      </c>
      <c r="C5996" s="1">
        <v>42715</v>
      </c>
      <c r="D5996" s="1">
        <v>42715</v>
      </c>
      <c r="E5996" s="4">
        <f t="shared" si="93"/>
        <v>0</v>
      </c>
      <c r="F5996" s="3">
        <v>42715</v>
      </c>
      <c r="G5996">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3">
      <c r="A5997">
        <v>5996</v>
      </c>
      <c r="B5997" t="s">
        <v>8718</v>
      </c>
      <c r="C5997" s="1">
        <v>42715</v>
      </c>
      <c r="D5997" s="1">
        <v>42715</v>
      </c>
      <c r="E5997" s="4">
        <f t="shared" si="93"/>
        <v>0</v>
      </c>
      <c r="F5997" s="3">
        <v>42715</v>
      </c>
      <c r="G5997">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3">
      <c r="A5998">
        <v>5997</v>
      </c>
      <c r="B5998" t="s">
        <v>8718</v>
      </c>
      <c r="C5998" s="1">
        <v>42715</v>
      </c>
      <c r="D5998" s="1">
        <v>42715</v>
      </c>
      <c r="E5998" s="4">
        <f t="shared" si="93"/>
        <v>0</v>
      </c>
      <c r="F5998" s="3">
        <v>42715</v>
      </c>
      <c r="G5998">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3">
      <c r="A5999">
        <v>5998</v>
      </c>
      <c r="B5999" t="s">
        <v>8718</v>
      </c>
      <c r="C5999" s="1">
        <v>42715</v>
      </c>
      <c r="D5999" s="1">
        <v>42715</v>
      </c>
      <c r="E5999" s="4">
        <f t="shared" si="93"/>
        <v>0</v>
      </c>
      <c r="F5999" s="3">
        <v>42715</v>
      </c>
      <c r="G5999">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3">
      <c r="A6000">
        <v>5999</v>
      </c>
      <c r="B6000" t="s">
        <v>6514</v>
      </c>
      <c r="C6000" s="1">
        <v>41983</v>
      </c>
      <c r="D6000" s="1">
        <v>41987</v>
      </c>
      <c r="E6000" s="4">
        <f t="shared" si="93"/>
        <v>4</v>
      </c>
      <c r="F6000" s="3">
        <v>41983</v>
      </c>
      <c r="G6000">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3">
      <c r="A6001">
        <v>6000</v>
      </c>
      <c r="B6001" t="s">
        <v>6514</v>
      </c>
      <c r="C6001" s="1">
        <v>41983</v>
      </c>
      <c r="D6001" s="1">
        <v>41987</v>
      </c>
      <c r="E6001" s="4">
        <f t="shared" si="93"/>
        <v>4</v>
      </c>
      <c r="F6001" s="3">
        <v>41983</v>
      </c>
      <c r="G6001">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3">
      <c r="A6002">
        <v>6001</v>
      </c>
      <c r="B6002" t="s">
        <v>6514</v>
      </c>
      <c r="C6002" s="1">
        <v>41983</v>
      </c>
      <c r="D6002" s="1">
        <v>41987</v>
      </c>
      <c r="E6002" s="4">
        <f t="shared" si="93"/>
        <v>4</v>
      </c>
      <c r="F6002" s="3">
        <v>41983</v>
      </c>
      <c r="G6002">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3">
      <c r="A6003">
        <v>6002</v>
      </c>
      <c r="B6003" t="s">
        <v>6515</v>
      </c>
      <c r="C6003" s="1">
        <v>41986</v>
      </c>
      <c r="D6003" s="1">
        <v>41990</v>
      </c>
      <c r="E6003" s="4">
        <f t="shared" si="93"/>
        <v>4</v>
      </c>
      <c r="F6003" s="3">
        <v>41986</v>
      </c>
      <c r="G6003">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3">
      <c r="A6004">
        <v>6003</v>
      </c>
      <c r="B6004" t="s">
        <v>6515</v>
      </c>
      <c r="C6004" s="1">
        <v>41986</v>
      </c>
      <c r="D6004" s="1">
        <v>41990</v>
      </c>
      <c r="E6004" s="4">
        <f t="shared" si="93"/>
        <v>4</v>
      </c>
      <c r="F6004" s="3">
        <v>41986</v>
      </c>
      <c r="G600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3">
      <c r="A6005">
        <v>6004</v>
      </c>
      <c r="B6005" t="s">
        <v>10253</v>
      </c>
      <c r="C6005" s="1">
        <v>42999</v>
      </c>
      <c r="D6005" s="1">
        <v>43005</v>
      </c>
      <c r="E6005" s="4">
        <f t="shared" si="93"/>
        <v>6</v>
      </c>
      <c r="F6005" s="3">
        <v>42999</v>
      </c>
      <c r="G6005">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3">
      <c r="A6006">
        <v>6005</v>
      </c>
      <c r="B6006" t="s">
        <v>10254</v>
      </c>
      <c r="C6006" s="1">
        <v>42985</v>
      </c>
      <c r="D6006" s="1">
        <v>42989</v>
      </c>
      <c r="E6006" s="4">
        <f t="shared" si="93"/>
        <v>4</v>
      </c>
      <c r="F6006" s="3">
        <v>42985</v>
      </c>
      <c r="G6006">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3">
      <c r="A6007">
        <v>6006</v>
      </c>
      <c r="B6007" t="s">
        <v>7515</v>
      </c>
      <c r="C6007" s="1">
        <v>42310</v>
      </c>
      <c r="D6007" s="1">
        <v>42315</v>
      </c>
      <c r="E6007" s="4">
        <f t="shared" si="93"/>
        <v>5</v>
      </c>
      <c r="F6007" s="3">
        <v>42310</v>
      </c>
      <c r="G6007">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3">
      <c r="A6008">
        <v>6007</v>
      </c>
      <c r="B6008" t="s">
        <v>10255</v>
      </c>
      <c r="C6008" s="1">
        <v>43080</v>
      </c>
      <c r="D6008" s="1">
        <v>43087</v>
      </c>
      <c r="E6008" s="4">
        <f t="shared" si="93"/>
        <v>7</v>
      </c>
      <c r="F6008" s="3">
        <v>43080</v>
      </c>
      <c r="G6008">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3">
      <c r="A6009">
        <v>6008</v>
      </c>
      <c r="B6009" t="s">
        <v>10256</v>
      </c>
      <c r="C6009" s="1">
        <v>42826</v>
      </c>
      <c r="D6009" s="1">
        <v>42828</v>
      </c>
      <c r="E6009" s="4">
        <f t="shared" si="93"/>
        <v>2</v>
      </c>
      <c r="F6009" s="3">
        <v>42826</v>
      </c>
      <c r="G6009">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3">
      <c r="A6010">
        <v>6009</v>
      </c>
      <c r="B6010" t="s">
        <v>7516</v>
      </c>
      <c r="C6010" s="1">
        <v>42368</v>
      </c>
      <c r="D6010" s="1">
        <v>42372</v>
      </c>
      <c r="E6010" s="4">
        <f t="shared" si="93"/>
        <v>4</v>
      </c>
      <c r="F6010" s="3">
        <v>42368</v>
      </c>
      <c r="G6010">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3">
      <c r="A6011">
        <v>6010</v>
      </c>
      <c r="B6011" t="s">
        <v>7516</v>
      </c>
      <c r="C6011" s="1">
        <v>42368</v>
      </c>
      <c r="D6011" s="1">
        <v>42372</v>
      </c>
      <c r="E6011" s="4">
        <f t="shared" si="93"/>
        <v>4</v>
      </c>
      <c r="F6011" s="3">
        <v>42368</v>
      </c>
      <c r="G6011">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3">
      <c r="A6012">
        <v>6011</v>
      </c>
      <c r="B6012" t="s">
        <v>7516</v>
      </c>
      <c r="C6012" s="1">
        <v>42368</v>
      </c>
      <c r="D6012" s="1">
        <v>42372</v>
      </c>
      <c r="E6012" s="4">
        <f t="shared" si="93"/>
        <v>4</v>
      </c>
      <c r="F6012" s="3">
        <v>42368</v>
      </c>
      <c r="G6012">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3">
      <c r="A6013">
        <v>6012</v>
      </c>
      <c r="B6013" t="s">
        <v>7516</v>
      </c>
      <c r="C6013" s="1">
        <v>42368</v>
      </c>
      <c r="D6013" s="1">
        <v>42372</v>
      </c>
      <c r="E6013" s="4">
        <f t="shared" si="93"/>
        <v>4</v>
      </c>
      <c r="F6013" s="3">
        <v>42368</v>
      </c>
      <c r="G6013">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3">
      <c r="A6014">
        <v>6013</v>
      </c>
      <c r="B6014" t="s">
        <v>7516</v>
      </c>
      <c r="C6014" s="1">
        <v>42368</v>
      </c>
      <c r="D6014" s="1">
        <v>42372</v>
      </c>
      <c r="E6014" s="4">
        <f t="shared" si="93"/>
        <v>4</v>
      </c>
      <c r="F6014" s="3">
        <v>42368</v>
      </c>
      <c r="G601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3">
      <c r="A6015">
        <v>6014</v>
      </c>
      <c r="B6015" t="s">
        <v>8719</v>
      </c>
      <c r="C6015" s="1">
        <v>42439</v>
      </c>
      <c r="D6015" s="1">
        <v>42440</v>
      </c>
      <c r="E6015" s="4">
        <f t="shared" si="93"/>
        <v>1</v>
      </c>
      <c r="F6015" s="3">
        <v>42439</v>
      </c>
      <c r="G6015">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3">
      <c r="A6016">
        <v>6015</v>
      </c>
      <c r="B6016" t="s">
        <v>8719</v>
      </c>
      <c r="C6016" s="1">
        <v>42439</v>
      </c>
      <c r="D6016" s="1">
        <v>42440</v>
      </c>
      <c r="E6016" s="4">
        <f t="shared" si="93"/>
        <v>1</v>
      </c>
      <c r="F6016" s="3">
        <v>42439</v>
      </c>
      <c r="G6016">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3">
      <c r="A6017">
        <v>6016</v>
      </c>
      <c r="B6017" t="s">
        <v>6516</v>
      </c>
      <c r="C6017" s="1">
        <v>41735</v>
      </c>
      <c r="D6017" s="1">
        <v>41741</v>
      </c>
      <c r="E6017" s="4">
        <f t="shared" si="93"/>
        <v>6</v>
      </c>
      <c r="F6017" s="3">
        <v>41735</v>
      </c>
      <c r="G6017">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3">
      <c r="A6018">
        <v>6017</v>
      </c>
      <c r="B6018" t="s">
        <v>6516</v>
      </c>
      <c r="C6018" s="1">
        <v>41735</v>
      </c>
      <c r="D6018" s="1">
        <v>41741</v>
      </c>
      <c r="E6018" s="4">
        <f t="shared" si="93"/>
        <v>6</v>
      </c>
      <c r="F6018" s="3">
        <v>41735</v>
      </c>
      <c r="G6018">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3">
      <c r="A6019">
        <v>6018</v>
      </c>
      <c r="B6019" t="s">
        <v>6516</v>
      </c>
      <c r="C6019" s="1">
        <v>41735</v>
      </c>
      <c r="D6019" s="1">
        <v>41741</v>
      </c>
      <c r="E6019" s="4">
        <f t="shared" ref="E6019:E6082" si="94">D6019-C6019</f>
        <v>6</v>
      </c>
      <c r="F6019" s="3">
        <v>41735</v>
      </c>
      <c r="G6019">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3">
      <c r="A6020">
        <v>6019</v>
      </c>
      <c r="B6020" t="s">
        <v>6516</v>
      </c>
      <c r="C6020" s="1">
        <v>41735</v>
      </c>
      <c r="D6020" s="1">
        <v>41741</v>
      </c>
      <c r="E6020" s="4">
        <f t="shared" si="94"/>
        <v>6</v>
      </c>
      <c r="F6020" s="3">
        <v>41735</v>
      </c>
      <c r="G6020">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3">
      <c r="A6021">
        <v>6020</v>
      </c>
      <c r="B6021" t="s">
        <v>6517</v>
      </c>
      <c r="C6021" s="1">
        <v>41917</v>
      </c>
      <c r="D6021" s="1">
        <v>41922</v>
      </c>
      <c r="E6021" s="4">
        <f t="shared" si="94"/>
        <v>5</v>
      </c>
      <c r="F6021" s="3">
        <v>41917</v>
      </c>
      <c r="G6021">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3">
      <c r="A6022">
        <v>6021</v>
      </c>
      <c r="B6022" t="s">
        <v>8720</v>
      </c>
      <c r="C6022" s="1">
        <v>42595</v>
      </c>
      <c r="D6022" s="1">
        <v>42595</v>
      </c>
      <c r="E6022" s="4">
        <f t="shared" si="94"/>
        <v>0</v>
      </c>
      <c r="F6022" s="3">
        <v>42595</v>
      </c>
      <c r="G6022">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3">
      <c r="A6023">
        <v>6022</v>
      </c>
      <c r="B6023" t="s">
        <v>8720</v>
      </c>
      <c r="C6023" s="1">
        <v>42595</v>
      </c>
      <c r="D6023" s="1">
        <v>42595</v>
      </c>
      <c r="E6023" s="4">
        <f t="shared" si="94"/>
        <v>0</v>
      </c>
      <c r="F6023" s="3">
        <v>42595</v>
      </c>
      <c r="G6023">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3">
      <c r="A6024">
        <v>6023</v>
      </c>
      <c r="B6024" t="s">
        <v>6518</v>
      </c>
      <c r="C6024" s="1">
        <v>41960</v>
      </c>
      <c r="D6024" s="1">
        <v>41964</v>
      </c>
      <c r="E6024" s="4">
        <f t="shared" si="94"/>
        <v>4</v>
      </c>
      <c r="F6024" s="3">
        <v>41960</v>
      </c>
      <c r="G602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3">
      <c r="A6025">
        <v>6024</v>
      </c>
      <c r="B6025" t="s">
        <v>10257</v>
      </c>
      <c r="C6025" s="1">
        <v>42849</v>
      </c>
      <c r="D6025" s="1">
        <v>42852</v>
      </c>
      <c r="E6025" s="4">
        <f t="shared" si="94"/>
        <v>3</v>
      </c>
      <c r="F6025" s="3">
        <v>42849</v>
      </c>
      <c r="G6025">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3">
      <c r="A6026">
        <v>6025</v>
      </c>
      <c r="B6026" t="s">
        <v>10258</v>
      </c>
      <c r="C6026" s="1">
        <v>42971</v>
      </c>
      <c r="D6026" s="1">
        <v>42973</v>
      </c>
      <c r="E6026" s="4">
        <f t="shared" si="94"/>
        <v>2</v>
      </c>
      <c r="F6026" s="3">
        <v>42971</v>
      </c>
      <c r="G6026">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3">
      <c r="A6027">
        <v>6026</v>
      </c>
      <c r="B6027" t="s">
        <v>10258</v>
      </c>
      <c r="C6027" s="1">
        <v>42971</v>
      </c>
      <c r="D6027" s="1">
        <v>42973</v>
      </c>
      <c r="E6027" s="4">
        <f t="shared" si="94"/>
        <v>2</v>
      </c>
      <c r="F6027" s="3">
        <v>42971</v>
      </c>
      <c r="G6027">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3">
      <c r="A6028">
        <v>6027</v>
      </c>
      <c r="B6028" t="s">
        <v>10259</v>
      </c>
      <c r="C6028" s="1">
        <v>42789</v>
      </c>
      <c r="D6028" s="1">
        <v>42796</v>
      </c>
      <c r="E6028" s="4">
        <f t="shared" si="94"/>
        <v>7</v>
      </c>
      <c r="F6028" s="3">
        <v>42789</v>
      </c>
      <c r="G6028">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3">
      <c r="A6029">
        <v>6028</v>
      </c>
      <c r="B6029" t="s">
        <v>10259</v>
      </c>
      <c r="C6029" s="1">
        <v>42789</v>
      </c>
      <c r="D6029" s="1">
        <v>42796</v>
      </c>
      <c r="E6029" s="4">
        <f t="shared" si="94"/>
        <v>7</v>
      </c>
      <c r="F6029" s="3">
        <v>42789</v>
      </c>
      <c r="G6029">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3">
      <c r="A6030">
        <v>6029</v>
      </c>
      <c r="B6030" t="s">
        <v>8721</v>
      </c>
      <c r="C6030" s="1">
        <v>42693</v>
      </c>
      <c r="D6030" s="1">
        <v>42695</v>
      </c>
      <c r="E6030" s="4">
        <f t="shared" si="94"/>
        <v>2</v>
      </c>
      <c r="F6030" s="3">
        <v>42693</v>
      </c>
      <c r="G6030">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3">
      <c r="A6031">
        <v>6030</v>
      </c>
      <c r="B6031" t="s">
        <v>8722</v>
      </c>
      <c r="C6031" s="1">
        <v>42688</v>
      </c>
      <c r="D6031" s="1">
        <v>42689</v>
      </c>
      <c r="E6031" s="4">
        <f t="shared" si="94"/>
        <v>1</v>
      </c>
      <c r="F6031" s="3">
        <v>42688</v>
      </c>
      <c r="G6031">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3">
      <c r="A6032">
        <v>6031</v>
      </c>
      <c r="B6032" t="s">
        <v>10260</v>
      </c>
      <c r="C6032" s="1">
        <v>42922</v>
      </c>
      <c r="D6032" s="1">
        <v>42922</v>
      </c>
      <c r="E6032" s="4">
        <f t="shared" si="94"/>
        <v>0</v>
      </c>
      <c r="F6032" s="3">
        <v>42922</v>
      </c>
      <c r="G6032">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3">
      <c r="A6033">
        <v>6032</v>
      </c>
      <c r="B6033" t="s">
        <v>8723</v>
      </c>
      <c r="C6033" s="1">
        <v>42729</v>
      </c>
      <c r="D6033" s="1">
        <v>42736</v>
      </c>
      <c r="E6033" s="4">
        <f t="shared" si="94"/>
        <v>7</v>
      </c>
      <c r="F6033" s="3">
        <v>42729</v>
      </c>
      <c r="G6033">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3">
      <c r="A6034">
        <v>6033</v>
      </c>
      <c r="B6034" t="s">
        <v>10261</v>
      </c>
      <c r="C6034" s="1">
        <v>42848</v>
      </c>
      <c r="D6034" s="1">
        <v>42850</v>
      </c>
      <c r="E6034" s="4">
        <f t="shared" si="94"/>
        <v>2</v>
      </c>
      <c r="F6034" s="3">
        <v>42848</v>
      </c>
      <c r="G603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3">
      <c r="A6035">
        <v>6034</v>
      </c>
      <c r="B6035" t="s">
        <v>7517</v>
      </c>
      <c r="C6035" s="1">
        <v>42352</v>
      </c>
      <c r="D6035" s="1">
        <v>42356</v>
      </c>
      <c r="E6035" s="4">
        <f t="shared" si="94"/>
        <v>4</v>
      </c>
      <c r="F6035" s="3">
        <v>42352</v>
      </c>
      <c r="G6035">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3">
      <c r="A6036">
        <v>6035</v>
      </c>
      <c r="B6036" t="s">
        <v>7518</v>
      </c>
      <c r="C6036" s="1">
        <v>42113</v>
      </c>
      <c r="D6036" s="1">
        <v>42119</v>
      </c>
      <c r="E6036" s="4">
        <f t="shared" si="94"/>
        <v>6</v>
      </c>
      <c r="F6036" s="3">
        <v>42113</v>
      </c>
      <c r="G6036">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3">
      <c r="A6037">
        <v>6036</v>
      </c>
      <c r="B6037" t="s">
        <v>7518</v>
      </c>
      <c r="C6037" s="1">
        <v>42113</v>
      </c>
      <c r="D6037" s="1">
        <v>42119</v>
      </c>
      <c r="E6037" s="4">
        <f t="shared" si="94"/>
        <v>6</v>
      </c>
      <c r="F6037" s="3">
        <v>42113</v>
      </c>
      <c r="G6037">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3">
      <c r="A6038">
        <v>6037</v>
      </c>
      <c r="B6038" t="s">
        <v>8724</v>
      </c>
      <c r="C6038" s="1">
        <v>42617</v>
      </c>
      <c r="D6038" s="1">
        <v>42621</v>
      </c>
      <c r="E6038" s="4">
        <f t="shared" si="94"/>
        <v>4</v>
      </c>
      <c r="F6038" s="3">
        <v>42617</v>
      </c>
      <c r="G6038">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3">
      <c r="A6039">
        <v>6038</v>
      </c>
      <c r="B6039" t="s">
        <v>8724</v>
      </c>
      <c r="C6039" s="1">
        <v>42617</v>
      </c>
      <c r="D6039" s="1">
        <v>42621</v>
      </c>
      <c r="E6039" s="4">
        <f t="shared" si="94"/>
        <v>4</v>
      </c>
      <c r="F6039" s="3">
        <v>42617</v>
      </c>
      <c r="G6039">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3">
      <c r="A6040">
        <v>6039</v>
      </c>
      <c r="B6040" t="s">
        <v>8724</v>
      </c>
      <c r="C6040" s="1">
        <v>42617</v>
      </c>
      <c r="D6040" s="1">
        <v>42621</v>
      </c>
      <c r="E6040" s="4">
        <f t="shared" si="94"/>
        <v>4</v>
      </c>
      <c r="F6040" s="3">
        <v>42617</v>
      </c>
      <c r="G6040">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3">
      <c r="A6041">
        <v>6040</v>
      </c>
      <c r="B6041" t="s">
        <v>8724</v>
      </c>
      <c r="C6041" s="1">
        <v>42617</v>
      </c>
      <c r="D6041" s="1">
        <v>42621</v>
      </c>
      <c r="E6041" s="4">
        <f t="shared" si="94"/>
        <v>4</v>
      </c>
      <c r="F6041" s="3">
        <v>42617</v>
      </c>
      <c r="G6041">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3">
      <c r="A6042">
        <v>6041</v>
      </c>
      <c r="B6042" t="s">
        <v>10262</v>
      </c>
      <c r="C6042" s="1">
        <v>43002</v>
      </c>
      <c r="D6042" s="1">
        <v>43007</v>
      </c>
      <c r="E6042" s="4">
        <f t="shared" si="94"/>
        <v>5</v>
      </c>
      <c r="F6042" s="3">
        <v>43002</v>
      </c>
      <c r="G6042">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3">
      <c r="A6043">
        <v>6042</v>
      </c>
      <c r="B6043" t="s">
        <v>10262</v>
      </c>
      <c r="C6043" s="1">
        <v>43002</v>
      </c>
      <c r="D6043" s="1">
        <v>43007</v>
      </c>
      <c r="E6043" s="4">
        <f t="shared" si="94"/>
        <v>5</v>
      </c>
      <c r="F6043" s="3">
        <v>43002</v>
      </c>
      <c r="G6043">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3">
      <c r="A6044">
        <v>6043</v>
      </c>
      <c r="B6044" t="s">
        <v>8725</v>
      </c>
      <c r="C6044" s="1">
        <v>42404</v>
      </c>
      <c r="D6044" s="1">
        <v>42408</v>
      </c>
      <c r="E6044" s="4">
        <f t="shared" si="94"/>
        <v>4</v>
      </c>
      <c r="F6044" s="3">
        <v>42404</v>
      </c>
      <c r="G604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3">
      <c r="A6045">
        <v>6044</v>
      </c>
      <c r="B6045" t="s">
        <v>10263</v>
      </c>
      <c r="C6045" s="1">
        <v>42874</v>
      </c>
      <c r="D6045" s="1">
        <v>42879</v>
      </c>
      <c r="E6045" s="4">
        <f t="shared" si="94"/>
        <v>5</v>
      </c>
      <c r="F6045" s="3">
        <v>42874</v>
      </c>
      <c r="G6045">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3">
      <c r="A6046">
        <v>6045</v>
      </c>
      <c r="B6046" t="s">
        <v>10263</v>
      </c>
      <c r="C6046" s="1">
        <v>42874</v>
      </c>
      <c r="D6046" s="1">
        <v>42879</v>
      </c>
      <c r="E6046" s="4">
        <f t="shared" si="94"/>
        <v>5</v>
      </c>
      <c r="F6046" s="3">
        <v>42874</v>
      </c>
      <c r="G6046">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3">
      <c r="A6047">
        <v>6046</v>
      </c>
      <c r="B6047" t="s">
        <v>7519</v>
      </c>
      <c r="C6047" s="1">
        <v>42250</v>
      </c>
      <c r="D6047" s="1">
        <v>42255</v>
      </c>
      <c r="E6047" s="4">
        <f t="shared" si="94"/>
        <v>5</v>
      </c>
      <c r="F6047" s="3">
        <v>42250</v>
      </c>
      <c r="G6047">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3">
      <c r="A6048">
        <v>6047</v>
      </c>
      <c r="B6048" t="s">
        <v>8726</v>
      </c>
      <c r="C6048" s="1">
        <v>42530</v>
      </c>
      <c r="D6048" s="1">
        <v>42537</v>
      </c>
      <c r="E6048" s="4">
        <f t="shared" si="94"/>
        <v>7</v>
      </c>
      <c r="F6048" s="3">
        <v>42530</v>
      </c>
      <c r="G6048">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3">
      <c r="A6049">
        <v>6048</v>
      </c>
      <c r="B6049" t="s">
        <v>7520</v>
      </c>
      <c r="C6049" s="1">
        <v>42315</v>
      </c>
      <c r="D6049" s="1">
        <v>42319</v>
      </c>
      <c r="E6049" s="4">
        <f t="shared" si="94"/>
        <v>4</v>
      </c>
      <c r="F6049" s="3">
        <v>42315</v>
      </c>
      <c r="G6049">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3">
      <c r="A6050">
        <v>6049</v>
      </c>
      <c r="B6050" t="s">
        <v>7520</v>
      </c>
      <c r="C6050" s="1">
        <v>42315</v>
      </c>
      <c r="D6050" s="1">
        <v>42319</v>
      </c>
      <c r="E6050" s="4">
        <f t="shared" si="94"/>
        <v>4</v>
      </c>
      <c r="F6050" s="3">
        <v>42315</v>
      </c>
      <c r="G6050">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3">
      <c r="A6051">
        <v>6050</v>
      </c>
      <c r="B6051" t="s">
        <v>8727</v>
      </c>
      <c r="C6051" s="1">
        <v>42536</v>
      </c>
      <c r="D6051" s="1">
        <v>42539</v>
      </c>
      <c r="E6051" s="4">
        <f t="shared" si="94"/>
        <v>3</v>
      </c>
      <c r="F6051" s="3">
        <v>42536</v>
      </c>
      <c r="G6051">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3">
      <c r="A6052">
        <v>6051</v>
      </c>
      <c r="B6052" t="s">
        <v>7521</v>
      </c>
      <c r="C6052" s="1">
        <v>42119</v>
      </c>
      <c r="D6052" s="1">
        <v>42124</v>
      </c>
      <c r="E6052" s="4">
        <f t="shared" si="94"/>
        <v>5</v>
      </c>
      <c r="F6052" s="3">
        <v>42119</v>
      </c>
      <c r="G6052">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3">
      <c r="A6053">
        <v>6052</v>
      </c>
      <c r="B6053" t="s">
        <v>7521</v>
      </c>
      <c r="C6053" s="1">
        <v>42119</v>
      </c>
      <c r="D6053" s="1">
        <v>42124</v>
      </c>
      <c r="E6053" s="4">
        <f t="shared" si="94"/>
        <v>5</v>
      </c>
      <c r="F6053" s="3">
        <v>42119</v>
      </c>
      <c r="G6053">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3">
      <c r="A6054">
        <v>6053</v>
      </c>
      <c r="B6054" t="s">
        <v>8728</v>
      </c>
      <c r="C6054" s="1">
        <v>42636</v>
      </c>
      <c r="D6054" s="1">
        <v>42639</v>
      </c>
      <c r="E6054" s="4">
        <f t="shared" si="94"/>
        <v>3</v>
      </c>
      <c r="F6054" s="3">
        <v>42636</v>
      </c>
      <c r="G605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3">
      <c r="A6055">
        <v>6054</v>
      </c>
      <c r="B6055" t="s">
        <v>8728</v>
      </c>
      <c r="C6055" s="1">
        <v>42636</v>
      </c>
      <c r="D6055" s="1">
        <v>42639</v>
      </c>
      <c r="E6055" s="4">
        <f t="shared" si="94"/>
        <v>3</v>
      </c>
      <c r="F6055" s="3">
        <v>42636</v>
      </c>
      <c r="G6055">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3">
      <c r="A6056">
        <v>6055</v>
      </c>
      <c r="B6056" t="s">
        <v>8728</v>
      </c>
      <c r="C6056" s="1">
        <v>42636</v>
      </c>
      <c r="D6056" s="1">
        <v>42639</v>
      </c>
      <c r="E6056" s="4">
        <f t="shared" si="94"/>
        <v>3</v>
      </c>
      <c r="F6056" s="3">
        <v>42636</v>
      </c>
      <c r="G6056">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3">
      <c r="A6057">
        <v>6056</v>
      </c>
      <c r="B6057" t="s">
        <v>8729</v>
      </c>
      <c r="C6057" s="1">
        <v>42600</v>
      </c>
      <c r="D6057" s="1">
        <v>42602</v>
      </c>
      <c r="E6057" s="4">
        <f t="shared" si="94"/>
        <v>2</v>
      </c>
      <c r="F6057" s="3">
        <v>42600</v>
      </c>
      <c r="G6057">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3">
      <c r="A6058">
        <v>6057</v>
      </c>
      <c r="B6058" t="s">
        <v>8729</v>
      </c>
      <c r="C6058" s="1">
        <v>42600</v>
      </c>
      <c r="D6058" s="1">
        <v>42602</v>
      </c>
      <c r="E6058" s="4">
        <f t="shared" si="94"/>
        <v>2</v>
      </c>
      <c r="F6058" s="3">
        <v>42600</v>
      </c>
      <c r="G6058">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3">
      <c r="A6059">
        <v>6058</v>
      </c>
      <c r="B6059" t="s">
        <v>6519</v>
      </c>
      <c r="C6059" s="1">
        <v>41700</v>
      </c>
      <c r="D6059" s="1">
        <v>41706</v>
      </c>
      <c r="E6059" s="4">
        <f t="shared" si="94"/>
        <v>6</v>
      </c>
      <c r="F6059" s="3">
        <v>41700</v>
      </c>
      <c r="G6059">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3">
      <c r="A6060">
        <v>6059</v>
      </c>
      <c r="B6060" t="s">
        <v>6519</v>
      </c>
      <c r="C6060" s="1">
        <v>41700</v>
      </c>
      <c r="D6060" s="1">
        <v>41706</v>
      </c>
      <c r="E6060" s="4">
        <f t="shared" si="94"/>
        <v>6</v>
      </c>
      <c r="F6060" s="3">
        <v>41700</v>
      </c>
      <c r="G6060">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3">
      <c r="A6061">
        <v>6060</v>
      </c>
      <c r="B6061" t="s">
        <v>6520</v>
      </c>
      <c r="C6061" s="1">
        <v>42003</v>
      </c>
      <c r="D6061" s="1">
        <v>42007</v>
      </c>
      <c r="E6061" s="4">
        <f t="shared" si="94"/>
        <v>4</v>
      </c>
      <c r="F6061" s="3">
        <v>42003</v>
      </c>
      <c r="G6061">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3">
      <c r="A6062">
        <v>6061</v>
      </c>
      <c r="B6062" t="s">
        <v>7522</v>
      </c>
      <c r="C6062" s="1">
        <v>42104</v>
      </c>
      <c r="D6062" s="1">
        <v>42110</v>
      </c>
      <c r="E6062" s="4">
        <f t="shared" si="94"/>
        <v>6</v>
      </c>
      <c r="F6062" s="3">
        <v>42104</v>
      </c>
      <c r="G6062">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3">
      <c r="A6063">
        <v>6062</v>
      </c>
      <c r="B6063" t="s">
        <v>7522</v>
      </c>
      <c r="C6063" s="1">
        <v>42104</v>
      </c>
      <c r="D6063" s="1">
        <v>42110</v>
      </c>
      <c r="E6063" s="4">
        <f t="shared" si="94"/>
        <v>6</v>
      </c>
      <c r="F6063" s="3">
        <v>42104</v>
      </c>
      <c r="G6063">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3">
      <c r="A6064">
        <v>6063</v>
      </c>
      <c r="B6064" t="s">
        <v>7523</v>
      </c>
      <c r="C6064" s="1">
        <v>42363</v>
      </c>
      <c r="D6064" s="1">
        <v>42368</v>
      </c>
      <c r="E6064" s="4">
        <f t="shared" si="94"/>
        <v>5</v>
      </c>
      <c r="F6064" s="3">
        <v>42363</v>
      </c>
      <c r="G606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3">
      <c r="A6065">
        <v>6064</v>
      </c>
      <c r="B6065" t="s">
        <v>7523</v>
      </c>
      <c r="C6065" s="1">
        <v>42363</v>
      </c>
      <c r="D6065" s="1">
        <v>42368</v>
      </c>
      <c r="E6065" s="4">
        <f t="shared" si="94"/>
        <v>5</v>
      </c>
      <c r="F6065" s="3">
        <v>42363</v>
      </c>
      <c r="G6065">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3">
      <c r="A6066">
        <v>6065</v>
      </c>
      <c r="B6066" t="s">
        <v>7523</v>
      </c>
      <c r="C6066" s="1">
        <v>42363</v>
      </c>
      <c r="D6066" s="1">
        <v>42368</v>
      </c>
      <c r="E6066" s="4">
        <f t="shared" si="94"/>
        <v>5</v>
      </c>
      <c r="F6066" s="3">
        <v>42363</v>
      </c>
      <c r="G6066">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3">
      <c r="A6067">
        <v>6066</v>
      </c>
      <c r="B6067" t="s">
        <v>7524</v>
      </c>
      <c r="C6067" s="1">
        <v>42099</v>
      </c>
      <c r="D6067" s="1">
        <v>42101</v>
      </c>
      <c r="E6067" s="4">
        <f t="shared" si="94"/>
        <v>2</v>
      </c>
      <c r="F6067" s="3">
        <v>42099</v>
      </c>
      <c r="G6067">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3">
      <c r="A6068">
        <v>6067</v>
      </c>
      <c r="B6068" t="s">
        <v>7525</v>
      </c>
      <c r="C6068" s="1">
        <v>42021</v>
      </c>
      <c r="D6068" s="1">
        <v>42027</v>
      </c>
      <c r="E6068" s="4">
        <f t="shared" si="94"/>
        <v>6</v>
      </c>
      <c r="F6068" s="3">
        <v>42021</v>
      </c>
      <c r="G6068">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3">
      <c r="A6069">
        <v>6068</v>
      </c>
      <c r="B6069" t="s">
        <v>10264</v>
      </c>
      <c r="C6069" s="1">
        <v>42875</v>
      </c>
      <c r="D6069" s="1">
        <v>42879</v>
      </c>
      <c r="E6069" s="4">
        <f t="shared" si="94"/>
        <v>4</v>
      </c>
      <c r="F6069" s="3">
        <v>42875</v>
      </c>
      <c r="G6069">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3">
      <c r="A6070">
        <v>6069</v>
      </c>
      <c r="B6070" t="s">
        <v>10264</v>
      </c>
      <c r="C6070" s="1">
        <v>42875</v>
      </c>
      <c r="D6070" s="1">
        <v>42879</v>
      </c>
      <c r="E6070" s="4">
        <f t="shared" si="94"/>
        <v>4</v>
      </c>
      <c r="F6070" s="3">
        <v>42875</v>
      </c>
      <c r="G6070">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3">
      <c r="A6071">
        <v>6070</v>
      </c>
      <c r="B6071" t="s">
        <v>10264</v>
      </c>
      <c r="C6071" s="1">
        <v>42875</v>
      </c>
      <c r="D6071" s="1">
        <v>42879</v>
      </c>
      <c r="E6071" s="4">
        <f t="shared" si="94"/>
        <v>4</v>
      </c>
      <c r="F6071" s="3">
        <v>42875</v>
      </c>
      <c r="G6071">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3">
      <c r="A6072">
        <v>6071</v>
      </c>
      <c r="B6072" t="s">
        <v>10265</v>
      </c>
      <c r="C6072" s="1">
        <v>42960</v>
      </c>
      <c r="D6072" s="1">
        <v>42967</v>
      </c>
      <c r="E6072" s="4">
        <f t="shared" si="94"/>
        <v>7</v>
      </c>
      <c r="F6072" s="3">
        <v>42960</v>
      </c>
      <c r="G6072">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3">
      <c r="A6073">
        <v>6072</v>
      </c>
      <c r="B6073" t="s">
        <v>7526</v>
      </c>
      <c r="C6073" s="1">
        <v>42369</v>
      </c>
      <c r="D6073" s="1">
        <v>42373</v>
      </c>
      <c r="E6073" s="4">
        <f t="shared" si="94"/>
        <v>4</v>
      </c>
      <c r="F6073" s="3">
        <v>42369</v>
      </c>
      <c r="G6073">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3">
      <c r="A6074">
        <v>6073</v>
      </c>
      <c r="B6074" t="s">
        <v>7526</v>
      </c>
      <c r="C6074" s="1">
        <v>42369</v>
      </c>
      <c r="D6074" s="1">
        <v>42373</v>
      </c>
      <c r="E6074" s="4">
        <f t="shared" si="94"/>
        <v>4</v>
      </c>
      <c r="F6074" s="3">
        <v>42369</v>
      </c>
      <c r="G607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3">
      <c r="A6075">
        <v>6074</v>
      </c>
      <c r="B6075" t="s">
        <v>7526</v>
      </c>
      <c r="C6075" s="1">
        <v>42369</v>
      </c>
      <c r="D6075" s="1">
        <v>42373</v>
      </c>
      <c r="E6075" s="4">
        <f t="shared" si="94"/>
        <v>4</v>
      </c>
      <c r="F6075" s="3">
        <v>42369</v>
      </c>
      <c r="G6075">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3">
      <c r="A6076">
        <v>6075</v>
      </c>
      <c r="B6076" t="s">
        <v>10266</v>
      </c>
      <c r="C6076" s="1">
        <v>43094</v>
      </c>
      <c r="D6076" s="1">
        <v>43098</v>
      </c>
      <c r="E6076" s="4">
        <f t="shared" si="94"/>
        <v>4</v>
      </c>
      <c r="F6076" s="3">
        <v>43094</v>
      </c>
      <c r="G6076">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3">
      <c r="A6077">
        <v>6076</v>
      </c>
      <c r="B6077" t="s">
        <v>10266</v>
      </c>
      <c r="C6077" s="1">
        <v>43094</v>
      </c>
      <c r="D6077" s="1">
        <v>43098</v>
      </c>
      <c r="E6077" s="4">
        <f t="shared" si="94"/>
        <v>4</v>
      </c>
      <c r="F6077" s="3">
        <v>43094</v>
      </c>
      <c r="G6077">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3">
      <c r="A6078">
        <v>6077</v>
      </c>
      <c r="B6078" t="s">
        <v>8730</v>
      </c>
      <c r="C6078" s="1">
        <v>42614</v>
      </c>
      <c r="D6078" s="1">
        <v>42620</v>
      </c>
      <c r="E6078" s="4">
        <f t="shared" si="94"/>
        <v>6</v>
      </c>
      <c r="F6078" s="3">
        <v>42614</v>
      </c>
      <c r="G6078">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3">
      <c r="A6079">
        <v>6078</v>
      </c>
      <c r="B6079" t="s">
        <v>8730</v>
      </c>
      <c r="C6079" s="1">
        <v>42614</v>
      </c>
      <c r="D6079" s="1">
        <v>42620</v>
      </c>
      <c r="E6079" s="4">
        <f t="shared" si="94"/>
        <v>6</v>
      </c>
      <c r="F6079" s="3">
        <v>42614</v>
      </c>
      <c r="G6079">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3">
      <c r="A6080">
        <v>6079</v>
      </c>
      <c r="B6080" t="s">
        <v>8730</v>
      </c>
      <c r="C6080" s="1">
        <v>42614</v>
      </c>
      <c r="D6080" s="1">
        <v>42620</v>
      </c>
      <c r="E6080" s="4">
        <f t="shared" si="94"/>
        <v>6</v>
      </c>
      <c r="F6080" s="3">
        <v>42614</v>
      </c>
      <c r="G6080">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3">
      <c r="A6081">
        <v>6080</v>
      </c>
      <c r="B6081" t="s">
        <v>8730</v>
      </c>
      <c r="C6081" s="1">
        <v>42614</v>
      </c>
      <c r="D6081" s="1">
        <v>42620</v>
      </c>
      <c r="E6081" s="4">
        <f t="shared" si="94"/>
        <v>6</v>
      </c>
      <c r="F6081" s="3">
        <v>42614</v>
      </c>
      <c r="G6081">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3">
      <c r="A6082">
        <v>6081</v>
      </c>
      <c r="B6082" t="s">
        <v>10267</v>
      </c>
      <c r="C6082" s="1">
        <v>42952</v>
      </c>
      <c r="D6082" s="1">
        <v>42955</v>
      </c>
      <c r="E6082" s="4">
        <f t="shared" si="94"/>
        <v>3</v>
      </c>
      <c r="F6082" s="3">
        <v>42952</v>
      </c>
      <c r="G6082">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3">
      <c r="A6083">
        <v>6082</v>
      </c>
      <c r="B6083" t="s">
        <v>6521</v>
      </c>
      <c r="C6083" s="1">
        <v>41688</v>
      </c>
      <c r="D6083" s="1">
        <v>41688</v>
      </c>
      <c r="E6083" s="4">
        <f t="shared" ref="E6083:E6146" si="95">D6083-C6083</f>
        <v>0</v>
      </c>
      <c r="F6083" s="3">
        <v>41688</v>
      </c>
      <c r="G6083">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3">
      <c r="A6084">
        <v>6083</v>
      </c>
      <c r="B6084" t="s">
        <v>8731</v>
      </c>
      <c r="C6084" s="1">
        <v>42696</v>
      </c>
      <c r="D6084" s="1">
        <v>42701</v>
      </c>
      <c r="E6084" s="4">
        <f t="shared" si="95"/>
        <v>5</v>
      </c>
      <c r="F6084" s="3">
        <v>42696</v>
      </c>
      <c r="G608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3">
      <c r="A6085">
        <v>6084</v>
      </c>
      <c r="B6085" t="s">
        <v>8731</v>
      </c>
      <c r="C6085" s="1">
        <v>42696</v>
      </c>
      <c r="D6085" s="1">
        <v>42701</v>
      </c>
      <c r="E6085" s="4">
        <f t="shared" si="95"/>
        <v>5</v>
      </c>
      <c r="F6085" s="3">
        <v>42696</v>
      </c>
      <c r="G6085">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3">
      <c r="A6086">
        <v>6085</v>
      </c>
      <c r="B6086" t="s">
        <v>8731</v>
      </c>
      <c r="C6086" s="1">
        <v>42696</v>
      </c>
      <c r="D6086" s="1">
        <v>42701</v>
      </c>
      <c r="E6086" s="4">
        <f t="shared" si="95"/>
        <v>5</v>
      </c>
      <c r="F6086" s="3">
        <v>42696</v>
      </c>
      <c r="G6086">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3">
      <c r="A6087">
        <v>6086</v>
      </c>
      <c r="B6087" t="s">
        <v>8731</v>
      </c>
      <c r="C6087" s="1">
        <v>42696</v>
      </c>
      <c r="D6087" s="1">
        <v>42701</v>
      </c>
      <c r="E6087" s="4">
        <f t="shared" si="95"/>
        <v>5</v>
      </c>
      <c r="F6087" s="3">
        <v>42696</v>
      </c>
      <c r="G6087">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3">
      <c r="A6088">
        <v>6087</v>
      </c>
      <c r="B6088" t="s">
        <v>8731</v>
      </c>
      <c r="C6088" s="1">
        <v>42696</v>
      </c>
      <c r="D6088" s="1">
        <v>42701</v>
      </c>
      <c r="E6088" s="4">
        <f t="shared" si="95"/>
        <v>5</v>
      </c>
      <c r="F6088" s="3">
        <v>42696</v>
      </c>
      <c r="G6088">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3">
      <c r="A6089">
        <v>6088</v>
      </c>
      <c r="B6089" t="s">
        <v>7527</v>
      </c>
      <c r="C6089" s="1">
        <v>42352</v>
      </c>
      <c r="D6089" s="1">
        <v>42356</v>
      </c>
      <c r="E6089" s="4">
        <f t="shared" si="95"/>
        <v>4</v>
      </c>
      <c r="F6089" s="3">
        <v>42352</v>
      </c>
      <c r="G6089">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3">
      <c r="A6090">
        <v>6089</v>
      </c>
      <c r="B6090" t="s">
        <v>7528</v>
      </c>
      <c r="C6090" s="1">
        <v>42168</v>
      </c>
      <c r="D6090" s="1">
        <v>42172</v>
      </c>
      <c r="E6090" s="4">
        <f t="shared" si="95"/>
        <v>4</v>
      </c>
      <c r="F6090" s="3">
        <v>42168</v>
      </c>
      <c r="G6090">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3">
      <c r="A6091">
        <v>6090</v>
      </c>
      <c r="B6091" t="s">
        <v>10268</v>
      </c>
      <c r="C6091" s="1">
        <v>43097</v>
      </c>
      <c r="D6091" s="1">
        <v>43100</v>
      </c>
      <c r="E6091" s="4">
        <f t="shared" si="95"/>
        <v>3</v>
      </c>
      <c r="F6091" s="3">
        <v>43097</v>
      </c>
      <c r="G6091">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3">
      <c r="A6092">
        <v>6091</v>
      </c>
      <c r="B6092" t="s">
        <v>10269</v>
      </c>
      <c r="C6092" s="1">
        <v>42998</v>
      </c>
      <c r="D6092" s="1">
        <v>43004</v>
      </c>
      <c r="E6092" s="4">
        <f t="shared" si="95"/>
        <v>6</v>
      </c>
      <c r="F6092" s="3">
        <v>42998</v>
      </c>
      <c r="G6092">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3">
      <c r="A6093">
        <v>6092</v>
      </c>
      <c r="B6093" t="s">
        <v>10269</v>
      </c>
      <c r="C6093" s="1">
        <v>42998</v>
      </c>
      <c r="D6093" s="1">
        <v>43004</v>
      </c>
      <c r="E6093" s="4">
        <f t="shared" si="95"/>
        <v>6</v>
      </c>
      <c r="F6093" s="3">
        <v>42998</v>
      </c>
      <c r="G6093">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3">
      <c r="A6094">
        <v>6093</v>
      </c>
      <c r="B6094" t="s">
        <v>10269</v>
      </c>
      <c r="C6094" s="1">
        <v>42998</v>
      </c>
      <c r="D6094" s="1">
        <v>43004</v>
      </c>
      <c r="E6094" s="4">
        <f t="shared" si="95"/>
        <v>6</v>
      </c>
      <c r="F6094" s="3">
        <v>42998</v>
      </c>
      <c r="G609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3">
      <c r="A6095">
        <v>6094</v>
      </c>
      <c r="B6095" t="s">
        <v>10269</v>
      </c>
      <c r="C6095" s="1">
        <v>42998</v>
      </c>
      <c r="D6095" s="1">
        <v>43004</v>
      </c>
      <c r="E6095" s="4">
        <f t="shared" si="95"/>
        <v>6</v>
      </c>
      <c r="F6095" s="3">
        <v>42998</v>
      </c>
      <c r="G6095">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3">
      <c r="A6096">
        <v>6095</v>
      </c>
      <c r="B6096" t="s">
        <v>10269</v>
      </c>
      <c r="C6096" s="1">
        <v>42998</v>
      </c>
      <c r="D6096" s="1">
        <v>43004</v>
      </c>
      <c r="E6096" s="4">
        <f t="shared" si="95"/>
        <v>6</v>
      </c>
      <c r="F6096" s="3">
        <v>42998</v>
      </c>
      <c r="G6096">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3">
      <c r="A6097">
        <v>6096</v>
      </c>
      <c r="B6097" t="s">
        <v>10269</v>
      </c>
      <c r="C6097" s="1">
        <v>42998</v>
      </c>
      <c r="D6097" s="1">
        <v>43004</v>
      </c>
      <c r="E6097" s="4">
        <f t="shared" si="95"/>
        <v>6</v>
      </c>
      <c r="F6097" s="3">
        <v>42998</v>
      </c>
      <c r="G6097">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3">
      <c r="A6098">
        <v>6097</v>
      </c>
      <c r="B6098" t="s">
        <v>10269</v>
      </c>
      <c r="C6098" s="1">
        <v>42998</v>
      </c>
      <c r="D6098" s="1">
        <v>43004</v>
      </c>
      <c r="E6098" s="4">
        <f t="shared" si="95"/>
        <v>6</v>
      </c>
      <c r="F6098" s="3">
        <v>42998</v>
      </c>
      <c r="G6098">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3">
      <c r="A6099">
        <v>6098</v>
      </c>
      <c r="B6099" t="s">
        <v>10269</v>
      </c>
      <c r="C6099" s="1">
        <v>42998</v>
      </c>
      <c r="D6099" s="1">
        <v>43004</v>
      </c>
      <c r="E6099" s="4">
        <f t="shared" si="95"/>
        <v>6</v>
      </c>
      <c r="F6099" s="3">
        <v>42998</v>
      </c>
      <c r="G6099">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3">
      <c r="A6100">
        <v>6099</v>
      </c>
      <c r="B6100" t="s">
        <v>10269</v>
      </c>
      <c r="C6100" s="1">
        <v>42998</v>
      </c>
      <c r="D6100" s="1">
        <v>43004</v>
      </c>
      <c r="E6100" s="4">
        <f t="shared" si="95"/>
        <v>6</v>
      </c>
      <c r="F6100" s="3">
        <v>42998</v>
      </c>
      <c r="G6100">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3">
      <c r="A6101">
        <v>6100</v>
      </c>
      <c r="B6101" t="s">
        <v>10269</v>
      </c>
      <c r="C6101" s="1">
        <v>42998</v>
      </c>
      <c r="D6101" s="1">
        <v>43004</v>
      </c>
      <c r="E6101" s="4">
        <f t="shared" si="95"/>
        <v>6</v>
      </c>
      <c r="F6101" s="3">
        <v>42998</v>
      </c>
      <c r="G6101">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3">
      <c r="A6102">
        <v>6101</v>
      </c>
      <c r="B6102" t="s">
        <v>10269</v>
      </c>
      <c r="C6102" s="1">
        <v>42998</v>
      </c>
      <c r="D6102" s="1">
        <v>43004</v>
      </c>
      <c r="E6102" s="4">
        <f t="shared" si="95"/>
        <v>6</v>
      </c>
      <c r="F6102" s="3">
        <v>42998</v>
      </c>
      <c r="G6102">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3">
      <c r="A6103">
        <v>6102</v>
      </c>
      <c r="B6103" t="s">
        <v>10269</v>
      </c>
      <c r="C6103" s="1">
        <v>42998</v>
      </c>
      <c r="D6103" s="1">
        <v>43004</v>
      </c>
      <c r="E6103" s="4">
        <f t="shared" si="95"/>
        <v>6</v>
      </c>
      <c r="F6103" s="3">
        <v>42998</v>
      </c>
      <c r="G6103">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3">
      <c r="A6104">
        <v>6103</v>
      </c>
      <c r="B6104" t="s">
        <v>10269</v>
      </c>
      <c r="C6104" s="1">
        <v>42998</v>
      </c>
      <c r="D6104" s="1">
        <v>43004</v>
      </c>
      <c r="E6104" s="4">
        <f t="shared" si="95"/>
        <v>6</v>
      </c>
      <c r="F6104" s="3">
        <v>42998</v>
      </c>
      <c r="G610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3">
      <c r="A6105">
        <v>6104</v>
      </c>
      <c r="B6105" t="s">
        <v>10269</v>
      </c>
      <c r="C6105" s="1">
        <v>42998</v>
      </c>
      <c r="D6105" s="1">
        <v>43004</v>
      </c>
      <c r="E6105" s="4">
        <f t="shared" si="95"/>
        <v>6</v>
      </c>
      <c r="F6105" s="3">
        <v>42998</v>
      </c>
      <c r="G6105">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3">
      <c r="A6106">
        <v>6105</v>
      </c>
      <c r="B6106" t="s">
        <v>10270</v>
      </c>
      <c r="C6106" s="1">
        <v>42969</v>
      </c>
      <c r="D6106" s="1">
        <v>42971</v>
      </c>
      <c r="E6106" s="4">
        <f t="shared" si="95"/>
        <v>2</v>
      </c>
      <c r="F6106" s="3">
        <v>42969</v>
      </c>
      <c r="G6106">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3">
      <c r="A6107">
        <v>6106</v>
      </c>
      <c r="B6107" t="s">
        <v>7529</v>
      </c>
      <c r="C6107" s="1">
        <v>42173</v>
      </c>
      <c r="D6107" s="1">
        <v>42177</v>
      </c>
      <c r="E6107" s="4">
        <f t="shared" si="95"/>
        <v>4</v>
      </c>
      <c r="F6107" s="3">
        <v>42173</v>
      </c>
      <c r="G6107">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3">
      <c r="A6108">
        <v>6107</v>
      </c>
      <c r="B6108" t="s">
        <v>6522</v>
      </c>
      <c r="C6108" s="1">
        <v>41993</v>
      </c>
      <c r="D6108" s="1">
        <v>41998</v>
      </c>
      <c r="E6108" s="4">
        <f t="shared" si="95"/>
        <v>5</v>
      </c>
      <c r="F6108" s="3">
        <v>41993</v>
      </c>
      <c r="G6108">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3">
      <c r="A6109">
        <v>6108</v>
      </c>
      <c r="B6109" t="s">
        <v>6522</v>
      </c>
      <c r="C6109" s="1">
        <v>41993</v>
      </c>
      <c r="D6109" s="1">
        <v>41998</v>
      </c>
      <c r="E6109" s="4">
        <f t="shared" si="95"/>
        <v>5</v>
      </c>
      <c r="F6109" s="3">
        <v>41993</v>
      </c>
      <c r="G6109">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3">
      <c r="A6110">
        <v>6109</v>
      </c>
      <c r="B6110" t="s">
        <v>8732</v>
      </c>
      <c r="C6110" s="1">
        <v>42624</v>
      </c>
      <c r="D6110" s="1">
        <v>42629</v>
      </c>
      <c r="E6110" s="4">
        <f t="shared" si="95"/>
        <v>5</v>
      </c>
      <c r="F6110" s="3">
        <v>42624</v>
      </c>
      <c r="G6110">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3">
      <c r="A6111">
        <v>6110</v>
      </c>
      <c r="B6111" t="s">
        <v>8732</v>
      </c>
      <c r="C6111" s="1">
        <v>42624</v>
      </c>
      <c r="D6111" s="1">
        <v>42629</v>
      </c>
      <c r="E6111" s="4">
        <f t="shared" si="95"/>
        <v>5</v>
      </c>
      <c r="F6111" s="3">
        <v>42624</v>
      </c>
      <c r="G6111">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3">
      <c r="A6112">
        <v>6111</v>
      </c>
      <c r="B6112" t="s">
        <v>8733</v>
      </c>
      <c r="C6112" s="1">
        <v>42686</v>
      </c>
      <c r="D6112" s="1">
        <v>42690</v>
      </c>
      <c r="E6112" s="4">
        <f t="shared" si="95"/>
        <v>4</v>
      </c>
      <c r="F6112" s="3">
        <v>42686</v>
      </c>
      <c r="G6112">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3">
      <c r="A6113">
        <v>6112</v>
      </c>
      <c r="B6113" t="s">
        <v>8733</v>
      </c>
      <c r="C6113" s="1">
        <v>42686</v>
      </c>
      <c r="D6113" s="1">
        <v>42690</v>
      </c>
      <c r="E6113" s="4">
        <f t="shared" si="95"/>
        <v>4</v>
      </c>
      <c r="F6113" s="3">
        <v>42686</v>
      </c>
      <c r="G6113">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3">
      <c r="A6114">
        <v>6113</v>
      </c>
      <c r="B6114" t="s">
        <v>8733</v>
      </c>
      <c r="C6114" s="1">
        <v>42686</v>
      </c>
      <c r="D6114" s="1">
        <v>42690</v>
      </c>
      <c r="E6114" s="4">
        <f t="shared" si="95"/>
        <v>4</v>
      </c>
      <c r="F6114" s="3">
        <v>42686</v>
      </c>
      <c r="G611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3">
      <c r="A6115">
        <v>6114</v>
      </c>
      <c r="B6115" t="s">
        <v>8733</v>
      </c>
      <c r="C6115" s="1">
        <v>42686</v>
      </c>
      <c r="D6115" s="1">
        <v>42690</v>
      </c>
      <c r="E6115" s="4">
        <f t="shared" si="95"/>
        <v>4</v>
      </c>
      <c r="F6115" s="3">
        <v>42686</v>
      </c>
      <c r="G6115">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3">
      <c r="A6116">
        <v>6115</v>
      </c>
      <c r="B6116" t="s">
        <v>8733</v>
      </c>
      <c r="C6116" s="1">
        <v>42686</v>
      </c>
      <c r="D6116" s="1">
        <v>42690</v>
      </c>
      <c r="E6116" s="4">
        <f t="shared" si="95"/>
        <v>4</v>
      </c>
      <c r="F6116" s="3">
        <v>42686</v>
      </c>
      <c r="G6116">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3">
      <c r="A6117">
        <v>6116</v>
      </c>
      <c r="B6117" t="s">
        <v>8734</v>
      </c>
      <c r="C6117" s="1">
        <v>42443</v>
      </c>
      <c r="D6117" s="1">
        <v>42449</v>
      </c>
      <c r="E6117" s="4">
        <f t="shared" si="95"/>
        <v>6</v>
      </c>
      <c r="F6117" s="3">
        <v>42443</v>
      </c>
      <c r="G6117">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3">
      <c r="A6118">
        <v>6117</v>
      </c>
      <c r="B6118" t="s">
        <v>8735</v>
      </c>
      <c r="C6118" s="1">
        <v>42687</v>
      </c>
      <c r="D6118" s="1">
        <v>42693</v>
      </c>
      <c r="E6118" s="4">
        <f t="shared" si="95"/>
        <v>6</v>
      </c>
      <c r="F6118" s="3">
        <v>42687</v>
      </c>
      <c r="G6118">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3">
      <c r="A6119">
        <v>6118</v>
      </c>
      <c r="B6119" t="s">
        <v>8735</v>
      </c>
      <c r="C6119" s="1">
        <v>42687</v>
      </c>
      <c r="D6119" s="1">
        <v>42693</v>
      </c>
      <c r="E6119" s="4">
        <f t="shared" si="95"/>
        <v>6</v>
      </c>
      <c r="F6119" s="3">
        <v>42687</v>
      </c>
      <c r="G6119">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3">
      <c r="A6120">
        <v>6119</v>
      </c>
      <c r="B6120" t="s">
        <v>10271</v>
      </c>
      <c r="C6120" s="1">
        <v>42997</v>
      </c>
      <c r="D6120" s="1">
        <v>43003</v>
      </c>
      <c r="E6120" s="4">
        <f t="shared" si="95"/>
        <v>6</v>
      </c>
      <c r="F6120" s="3">
        <v>42997</v>
      </c>
      <c r="G6120">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3">
      <c r="A6121">
        <v>6120</v>
      </c>
      <c r="B6121" t="s">
        <v>10271</v>
      </c>
      <c r="C6121" s="1">
        <v>42997</v>
      </c>
      <c r="D6121" s="1">
        <v>43003</v>
      </c>
      <c r="E6121" s="4">
        <f t="shared" si="95"/>
        <v>6</v>
      </c>
      <c r="F6121" s="3">
        <v>42997</v>
      </c>
      <c r="G6121">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3">
      <c r="A6122">
        <v>6121</v>
      </c>
      <c r="B6122" t="s">
        <v>10271</v>
      </c>
      <c r="C6122" s="1">
        <v>42997</v>
      </c>
      <c r="D6122" s="1">
        <v>43003</v>
      </c>
      <c r="E6122" s="4">
        <f t="shared" si="95"/>
        <v>6</v>
      </c>
      <c r="F6122" s="3">
        <v>42997</v>
      </c>
      <c r="G6122">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3">
      <c r="A6123">
        <v>6122</v>
      </c>
      <c r="B6123" t="s">
        <v>10271</v>
      </c>
      <c r="C6123" s="1">
        <v>42997</v>
      </c>
      <c r="D6123" s="1">
        <v>43003</v>
      </c>
      <c r="E6123" s="4">
        <f t="shared" si="95"/>
        <v>6</v>
      </c>
      <c r="F6123" s="3">
        <v>42997</v>
      </c>
      <c r="G6123">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3">
      <c r="A6124">
        <v>6123</v>
      </c>
      <c r="B6124" t="s">
        <v>10272</v>
      </c>
      <c r="C6124" s="1">
        <v>43073</v>
      </c>
      <c r="D6124" s="1">
        <v>43078</v>
      </c>
      <c r="E6124" s="4">
        <f t="shared" si="95"/>
        <v>5</v>
      </c>
      <c r="F6124" s="3">
        <v>43073</v>
      </c>
      <c r="G612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3">
      <c r="A6125">
        <v>6124</v>
      </c>
      <c r="B6125" t="s">
        <v>7530</v>
      </c>
      <c r="C6125" s="1">
        <v>42247</v>
      </c>
      <c r="D6125" s="1">
        <v>42252</v>
      </c>
      <c r="E6125" s="4">
        <f t="shared" si="95"/>
        <v>5</v>
      </c>
      <c r="F6125" s="3">
        <v>42247</v>
      </c>
      <c r="G6125">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3">
      <c r="A6126">
        <v>6125</v>
      </c>
      <c r="B6126" t="s">
        <v>10273</v>
      </c>
      <c r="C6126" s="1">
        <v>42889</v>
      </c>
      <c r="D6126" s="1">
        <v>42893</v>
      </c>
      <c r="E6126" s="4">
        <f t="shared" si="95"/>
        <v>4</v>
      </c>
      <c r="F6126" s="3">
        <v>42889</v>
      </c>
      <c r="G6126">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3">
      <c r="A6127">
        <v>6126</v>
      </c>
      <c r="B6127" t="s">
        <v>10273</v>
      </c>
      <c r="C6127" s="1">
        <v>42889</v>
      </c>
      <c r="D6127" s="1">
        <v>42893</v>
      </c>
      <c r="E6127" s="4">
        <f t="shared" si="95"/>
        <v>4</v>
      </c>
      <c r="F6127" s="3">
        <v>42889</v>
      </c>
      <c r="G6127">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3">
      <c r="A6128">
        <v>6127</v>
      </c>
      <c r="B6128" t="s">
        <v>10273</v>
      </c>
      <c r="C6128" s="1">
        <v>42889</v>
      </c>
      <c r="D6128" s="1">
        <v>42893</v>
      </c>
      <c r="E6128" s="4">
        <f t="shared" si="95"/>
        <v>4</v>
      </c>
      <c r="F6128" s="3">
        <v>42889</v>
      </c>
      <c r="G6128">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3">
      <c r="A6129">
        <v>6128</v>
      </c>
      <c r="B6129" t="s">
        <v>8736</v>
      </c>
      <c r="C6129" s="1">
        <v>42460</v>
      </c>
      <c r="D6129" s="1">
        <v>42466</v>
      </c>
      <c r="E6129" s="4">
        <f t="shared" si="95"/>
        <v>6</v>
      </c>
      <c r="F6129" s="3">
        <v>42460</v>
      </c>
      <c r="G6129">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3">
      <c r="A6130">
        <v>6129</v>
      </c>
      <c r="B6130" t="s">
        <v>6523</v>
      </c>
      <c r="C6130" s="1">
        <v>41937</v>
      </c>
      <c r="D6130" s="1">
        <v>41940</v>
      </c>
      <c r="E6130" s="4">
        <f t="shared" si="95"/>
        <v>3</v>
      </c>
      <c r="F6130" s="3">
        <v>41937</v>
      </c>
      <c r="G6130">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3">
      <c r="A6131">
        <v>6130</v>
      </c>
      <c r="B6131" t="s">
        <v>10274</v>
      </c>
      <c r="C6131" s="1">
        <v>42820</v>
      </c>
      <c r="D6131" s="1">
        <v>42827</v>
      </c>
      <c r="E6131" s="4">
        <f t="shared" si="95"/>
        <v>7</v>
      </c>
      <c r="F6131" s="3">
        <v>42820</v>
      </c>
      <c r="G6131">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3">
      <c r="A6132">
        <v>6131</v>
      </c>
      <c r="B6132" t="s">
        <v>10274</v>
      </c>
      <c r="C6132" s="1">
        <v>42820</v>
      </c>
      <c r="D6132" s="1">
        <v>42827</v>
      </c>
      <c r="E6132" s="4">
        <f t="shared" si="95"/>
        <v>7</v>
      </c>
      <c r="F6132" s="3">
        <v>42820</v>
      </c>
      <c r="G6132">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3">
      <c r="A6133">
        <v>6132</v>
      </c>
      <c r="B6133" t="s">
        <v>6524</v>
      </c>
      <c r="C6133" s="1">
        <v>42000</v>
      </c>
      <c r="D6133" s="1">
        <v>42004</v>
      </c>
      <c r="E6133" s="4">
        <f t="shared" si="95"/>
        <v>4</v>
      </c>
      <c r="F6133" s="3">
        <v>42000</v>
      </c>
      <c r="G6133">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3">
      <c r="A6134">
        <v>6133</v>
      </c>
      <c r="B6134" t="s">
        <v>10275</v>
      </c>
      <c r="C6134" s="1">
        <v>42993</v>
      </c>
      <c r="D6134" s="1">
        <v>42998</v>
      </c>
      <c r="E6134" s="4">
        <f t="shared" si="95"/>
        <v>5</v>
      </c>
      <c r="F6134" s="3">
        <v>42993</v>
      </c>
      <c r="G613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3">
      <c r="A6135">
        <v>6134</v>
      </c>
      <c r="B6135" t="s">
        <v>8737</v>
      </c>
      <c r="C6135" s="1">
        <v>42598</v>
      </c>
      <c r="D6135" s="1">
        <v>42601</v>
      </c>
      <c r="E6135" s="4">
        <f t="shared" si="95"/>
        <v>3</v>
      </c>
      <c r="F6135" s="3">
        <v>42598</v>
      </c>
      <c r="G6135">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3">
      <c r="A6136">
        <v>6135</v>
      </c>
      <c r="B6136" t="s">
        <v>8738</v>
      </c>
      <c r="C6136" s="1">
        <v>42678</v>
      </c>
      <c r="D6136" s="1">
        <v>42678</v>
      </c>
      <c r="E6136" s="4">
        <f t="shared" si="95"/>
        <v>0</v>
      </c>
      <c r="F6136" s="3">
        <v>42678</v>
      </c>
      <c r="G6136">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3">
      <c r="A6137">
        <v>6136</v>
      </c>
      <c r="B6137" t="s">
        <v>7531</v>
      </c>
      <c r="C6137" s="1">
        <v>42295</v>
      </c>
      <c r="D6137" s="1">
        <v>42299</v>
      </c>
      <c r="E6137" s="4">
        <f t="shared" si="95"/>
        <v>4</v>
      </c>
      <c r="F6137" s="3">
        <v>42295</v>
      </c>
      <c r="G6137">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3">
      <c r="A6138">
        <v>6137</v>
      </c>
      <c r="B6138" t="s">
        <v>7531</v>
      </c>
      <c r="C6138" s="1">
        <v>42295</v>
      </c>
      <c r="D6138" s="1">
        <v>42299</v>
      </c>
      <c r="E6138" s="4">
        <f t="shared" si="95"/>
        <v>4</v>
      </c>
      <c r="F6138" s="3">
        <v>42295</v>
      </c>
      <c r="G6138">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3">
      <c r="A6139">
        <v>6138</v>
      </c>
      <c r="B6139" t="s">
        <v>8739</v>
      </c>
      <c r="C6139" s="1">
        <v>42674</v>
      </c>
      <c r="D6139" s="1">
        <v>42678</v>
      </c>
      <c r="E6139" s="4">
        <f t="shared" si="95"/>
        <v>4</v>
      </c>
      <c r="F6139" s="3">
        <v>42674</v>
      </c>
      <c r="G6139">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3">
      <c r="A6140">
        <v>6139</v>
      </c>
      <c r="B6140" t="s">
        <v>6525</v>
      </c>
      <c r="C6140" s="1">
        <v>41728</v>
      </c>
      <c r="D6140" s="1">
        <v>41733</v>
      </c>
      <c r="E6140" s="4">
        <f t="shared" si="95"/>
        <v>5</v>
      </c>
      <c r="F6140" s="3">
        <v>41728</v>
      </c>
      <c r="G6140">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3">
      <c r="A6141">
        <v>6140</v>
      </c>
      <c r="B6141" t="s">
        <v>7532</v>
      </c>
      <c r="C6141" s="1">
        <v>42112</v>
      </c>
      <c r="D6141" s="1">
        <v>42114</v>
      </c>
      <c r="E6141" s="4">
        <f t="shared" si="95"/>
        <v>2</v>
      </c>
      <c r="F6141" s="3">
        <v>42112</v>
      </c>
      <c r="G6141">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3">
      <c r="A6142">
        <v>6141</v>
      </c>
      <c r="B6142" t="s">
        <v>10276</v>
      </c>
      <c r="C6142" s="1">
        <v>42925</v>
      </c>
      <c r="D6142" s="1">
        <v>42931</v>
      </c>
      <c r="E6142" s="4">
        <f t="shared" si="95"/>
        <v>6</v>
      </c>
      <c r="F6142" s="3">
        <v>42925</v>
      </c>
      <c r="G6142">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3">
      <c r="A6143">
        <v>6142</v>
      </c>
      <c r="B6143" t="s">
        <v>10276</v>
      </c>
      <c r="C6143" s="1">
        <v>42925</v>
      </c>
      <c r="D6143" s="1">
        <v>42931</v>
      </c>
      <c r="E6143" s="4">
        <f t="shared" si="95"/>
        <v>6</v>
      </c>
      <c r="F6143" s="3">
        <v>42925</v>
      </c>
      <c r="G6143">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3">
      <c r="A6144">
        <v>6143</v>
      </c>
      <c r="B6144" t="s">
        <v>10276</v>
      </c>
      <c r="C6144" s="1">
        <v>42925</v>
      </c>
      <c r="D6144" s="1">
        <v>42931</v>
      </c>
      <c r="E6144" s="4">
        <f t="shared" si="95"/>
        <v>6</v>
      </c>
      <c r="F6144" s="3">
        <v>42925</v>
      </c>
      <c r="G614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3">
      <c r="A6145">
        <v>6144</v>
      </c>
      <c r="B6145" t="s">
        <v>10276</v>
      </c>
      <c r="C6145" s="1">
        <v>42925</v>
      </c>
      <c r="D6145" s="1">
        <v>42931</v>
      </c>
      <c r="E6145" s="4">
        <f t="shared" si="95"/>
        <v>6</v>
      </c>
      <c r="F6145" s="3">
        <v>42925</v>
      </c>
      <c r="G6145">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3">
      <c r="A6146">
        <v>6145</v>
      </c>
      <c r="B6146" t="s">
        <v>10277</v>
      </c>
      <c r="C6146" s="1">
        <v>42913</v>
      </c>
      <c r="D6146" s="1">
        <v>42917</v>
      </c>
      <c r="E6146" s="4">
        <f t="shared" si="95"/>
        <v>4</v>
      </c>
      <c r="F6146" s="3">
        <v>42913</v>
      </c>
      <c r="G6146">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3">
      <c r="A6147">
        <v>6146</v>
      </c>
      <c r="B6147" t="s">
        <v>6526</v>
      </c>
      <c r="C6147" s="1">
        <v>41995</v>
      </c>
      <c r="D6147" s="1">
        <v>41999</v>
      </c>
      <c r="E6147" s="4">
        <f t="shared" ref="E6147:E6210" si="96">D6147-C6147</f>
        <v>4</v>
      </c>
      <c r="F6147" s="3">
        <v>41995</v>
      </c>
      <c r="G6147">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3">
      <c r="A6148">
        <v>6147</v>
      </c>
      <c r="B6148" t="s">
        <v>10278</v>
      </c>
      <c r="C6148" s="1">
        <v>43060</v>
      </c>
      <c r="D6148" s="1">
        <v>43064</v>
      </c>
      <c r="E6148" s="4">
        <f t="shared" si="96"/>
        <v>4</v>
      </c>
      <c r="F6148" s="3">
        <v>43060</v>
      </c>
      <c r="G6148">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3">
      <c r="A6149">
        <v>6148</v>
      </c>
      <c r="B6149" t="s">
        <v>10278</v>
      </c>
      <c r="C6149" s="1">
        <v>43060</v>
      </c>
      <c r="D6149" s="1">
        <v>43064</v>
      </c>
      <c r="E6149" s="4">
        <f t="shared" si="96"/>
        <v>4</v>
      </c>
      <c r="F6149" s="3">
        <v>43060</v>
      </c>
      <c r="G6149">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3">
      <c r="A6150">
        <v>6149</v>
      </c>
      <c r="B6150" t="s">
        <v>8740</v>
      </c>
      <c r="C6150" s="1">
        <v>42548</v>
      </c>
      <c r="D6150" s="1">
        <v>42550</v>
      </c>
      <c r="E6150" s="4">
        <f t="shared" si="96"/>
        <v>2</v>
      </c>
      <c r="F6150" s="3">
        <v>42548</v>
      </c>
      <c r="G6150">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3">
      <c r="A6151">
        <v>6150</v>
      </c>
      <c r="B6151" t="s">
        <v>10279</v>
      </c>
      <c r="C6151" s="1">
        <v>43097</v>
      </c>
      <c r="D6151" s="1">
        <v>43100</v>
      </c>
      <c r="E6151" s="4">
        <f t="shared" si="96"/>
        <v>3</v>
      </c>
      <c r="F6151" s="3">
        <v>43097</v>
      </c>
      <c r="G6151">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3">
      <c r="A6152">
        <v>6151</v>
      </c>
      <c r="B6152" t="s">
        <v>8741</v>
      </c>
      <c r="C6152" s="1">
        <v>42468</v>
      </c>
      <c r="D6152" s="1">
        <v>42471</v>
      </c>
      <c r="E6152" s="4">
        <f t="shared" si="96"/>
        <v>3</v>
      </c>
      <c r="F6152" s="3">
        <v>42468</v>
      </c>
      <c r="G6152">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3">
      <c r="A6153">
        <v>6152</v>
      </c>
      <c r="B6153" t="s">
        <v>6527</v>
      </c>
      <c r="C6153" s="1">
        <v>41716</v>
      </c>
      <c r="D6153" s="1">
        <v>41719</v>
      </c>
      <c r="E6153" s="4">
        <f t="shared" si="96"/>
        <v>3</v>
      </c>
      <c r="F6153" s="3">
        <v>41716</v>
      </c>
      <c r="G6153">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3">
      <c r="A6154">
        <v>6153</v>
      </c>
      <c r="B6154" t="s">
        <v>10280</v>
      </c>
      <c r="C6154" s="1">
        <v>42919</v>
      </c>
      <c r="D6154" s="1">
        <v>42924</v>
      </c>
      <c r="E6154" s="4">
        <f t="shared" si="96"/>
        <v>5</v>
      </c>
      <c r="F6154" s="3">
        <v>42919</v>
      </c>
      <c r="G615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3">
      <c r="A6155">
        <v>6154</v>
      </c>
      <c r="B6155" t="s">
        <v>10281</v>
      </c>
      <c r="C6155" s="1">
        <v>42845</v>
      </c>
      <c r="D6155" s="1">
        <v>42848</v>
      </c>
      <c r="E6155" s="4">
        <f t="shared" si="96"/>
        <v>3</v>
      </c>
      <c r="F6155" s="3">
        <v>42845</v>
      </c>
      <c r="G6155">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3">
      <c r="A6156">
        <v>6155</v>
      </c>
      <c r="B6156" t="s">
        <v>10281</v>
      </c>
      <c r="C6156" s="1">
        <v>42845</v>
      </c>
      <c r="D6156" s="1">
        <v>42848</v>
      </c>
      <c r="E6156" s="4">
        <f t="shared" si="96"/>
        <v>3</v>
      </c>
      <c r="F6156" s="3">
        <v>42845</v>
      </c>
      <c r="G6156">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3">
      <c r="A6157">
        <v>6156</v>
      </c>
      <c r="B6157" t="s">
        <v>10281</v>
      </c>
      <c r="C6157" s="1">
        <v>42845</v>
      </c>
      <c r="D6157" s="1">
        <v>42848</v>
      </c>
      <c r="E6157" s="4">
        <f t="shared" si="96"/>
        <v>3</v>
      </c>
      <c r="F6157" s="3">
        <v>42845</v>
      </c>
      <c r="G6157">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3">
      <c r="A6158">
        <v>6157</v>
      </c>
      <c r="B6158" t="s">
        <v>10281</v>
      </c>
      <c r="C6158" s="1">
        <v>42845</v>
      </c>
      <c r="D6158" s="1">
        <v>42848</v>
      </c>
      <c r="E6158" s="4">
        <f t="shared" si="96"/>
        <v>3</v>
      </c>
      <c r="F6158" s="3">
        <v>42845</v>
      </c>
      <c r="G6158">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3">
      <c r="A6159">
        <v>6158</v>
      </c>
      <c r="B6159" t="s">
        <v>8742</v>
      </c>
      <c r="C6159" s="1">
        <v>42585</v>
      </c>
      <c r="D6159" s="1">
        <v>42587</v>
      </c>
      <c r="E6159" s="4">
        <f t="shared" si="96"/>
        <v>2</v>
      </c>
      <c r="F6159" s="3">
        <v>42585</v>
      </c>
      <c r="G6159">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3">
      <c r="A6160">
        <v>6159</v>
      </c>
      <c r="B6160" t="s">
        <v>8742</v>
      </c>
      <c r="C6160" s="1">
        <v>42585</v>
      </c>
      <c r="D6160" s="1">
        <v>42587</v>
      </c>
      <c r="E6160" s="4">
        <f t="shared" si="96"/>
        <v>2</v>
      </c>
      <c r="F6160" s="3">
        <v>42585</v>
      </c>
      <c r="G6160">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3">
      <c r="A6161">
        <v>6160</v>
      </c>
      <c r="B6161" t="s">
        <v>8743</v>
      </c>
      <c r="C6161" s="1">
        <v>42707</v>
      </c>
      <c r="D6161" s="1">
        <v>42713</v>
      </c>
      <c r="E6161" s="4">
        <f t="shared" si="96"/>
        <v>6</v>
      </c>
      <c r="F6161" s="3">
        <v>42707</v>
      </c>
      <c r="G6161">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3">
      <c r="A6162">
        <v>6161</v>
      </c>
      <c r="B6162" t="s">
        <v>6528</v>
      </c>
      <c r="C6162" s="1">
        <v>41717</v>
      </c>
      <c r="D6162" s="1">
        <v>41719</v>
      </c>
      <c r="E6162" s="4">
        <f t="shared" si="96"/>
        <v>2</v>
      </c>
      <c r="F6162" s="3">
        <v>41717</v>
      </c>
      <c r="G6162">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3">
      <c r="A6163">
        <v>6162</v>
      </c>
      <c r="B6163" t="s">
        <v>6528</v>
      </c>
      <c r="C6163" s="1">
        <v>41717</v>
      </c>
      <c r="D6163" s="1">
        <v>41719</v>
      </c>
      <c r="E6163" s="4">
        <f t="shared" si="96"/>
        <v>2</v>
      </c>
      <c r="F6163" s="3">
        <v>41717</v>
      </c>
      <c r="G6163">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3">
      <c r="A6164">
        <v>6163</v>
      </c>
      <c r="B6164" t="s">
        <v>6528</v>
      </c>
      <c r="C6164" s="1">
        <v>41717</v>
      </c>
      <c r="D6164" s="1">
        <v>41719</v>
      </c>
      <c r="E6164" s="4">
        <f t="shared" si="96"/>
        <v>2</v>
      </c>
      <c r="F6164" s="3">
        <v>41717</v>
      </c>
      <c r="G616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3">
      <c r="A6165">
        <v>6164</v>
      </c>
      <c r="B6165" t="s">
        <v>6528</v>
      </c>
      <c r="C6165" s="1">
        <v>41717</v>
      </c>
      <c r="D6165" s="1">
        <v>41719</v>
      </c>
      <c r="E6165" s="4">
        <f t="shared" si="96"/>
        <v>2</v>
      </c>
      <c r="F6165" s="3">
        <v>41717</v>
      </c>
      <c r="G6165">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3">
      <c r="A6166">
        <v>6165</v>
      </c>
      <c r="B6166" t="s">
        <v>6528</v>
      </c>
      <c r="C6166" s="1">
        <v>41717</v>
      </c>
      <c r="D6166" s="1">
        <v>41719</v>
      </c>
      <c r="E6166" s="4">
        <f t="shared" si="96"/>
        <v>2</v>
      </c>
      <c r="F6166" s="3">
        <v>41717</v>
      </c>
      <c r="G6166">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3">
      <c r="A6167">
        <v>6166</v>
      </c>
      <c r="B6167" t="s">
        <v>6528</v>
      </c>
      <c r="C6167" s="1">
        <v>41717</v>
      </c>
      <c r="D6167" s="1">
        <v>41719</v>
      </c>
      <c r="E6167" s="4">
        <f t="shared" si="96"/>
        <v>2</v>
      </c>
      <c r="F6167" s="3">
        <v>41717</v>
      </c>
      <c r="G6167">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3">
      <c r="A6168">
        <v>6167</v>
      </c>
      <c r="B6168" t="s">
        <v>6528</v>
      </c>
      <c r="C6168" s="1">
        <v>41717</v>
      </c>
      <c r="D6168" s="1">
        <v>41719</v>
      </c>
      <c r="E6168" s="4">
        <f t="shared" si="96"/>
        <v>2</v>
      </c>
      <c r="F6168" s="3">
        <v>41717</v>
      </c>
      <c r="G6168">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3">
      <c r="A6169">
        <v>6168</v>
      </c>
      <c r="B6169" t="s">
        <v>7533</v>
      </c>
      <c r="C6169" s="1">
        <v>42114</v>
      </c>
      <c r="D6169" s="1">
        <v>42119</v>
      </c>
      <c r="E6169" s="4">
        <f t="shared" si="96"/>
        <v>5</v>
      </c>
      <c r="F6169" s="3">
        <v>42114</v>
      </c>
      <c r="G6169">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3">
      <c r="A6170">
        <v>6169</v>
      </c>
      <c r="B6170" t="s">
        <v>7534</v>
      </c>
      <c r="C6170" s="1">
        <v>42266</v>
      </c>
      <c r="D6170" s="1">
        <v>42269</v>
      </c>
      <c r="E6170" s="4">
        <f t="shared" si="96"/>
        <v>3</v>
      </c>
      <c r="F6170" s="3">
        <v>42266</v>
      </c>
      <c r="G6170">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3">
      <c r="A6171">
        <v>6170</v>
      </c>
      <c r="B6171" t="s">
        <v>6529</v>
      </c>
      <c r="C6171" s="1">
        <v>41878</v>
      </c>
      <c r="D6171" s="1">
        <v>41881</v>
      </c>
      <c r="E6171" s="4">
        <f t="shared" si="96"/>
        <v>3</v>
      </c>
      <c r="F6171" s="3">
        <v>41878</v>
      </c>
      <c r="G6171">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3">
      <c r="A6172">
        <v>6171</v>
      </c>
      <c r="B6172" t="s">
        <v>8744</v>
      </c>
      <c r="C6172" s="1">
        <v>42723</v>
      </c>
      <c r="D6172" s="1">
        <v>42728</v>
      </c>
      <c r="E6172" s="4">
        <f t="shared" si="96"/>
        <v>5</v>
      </c>
      <c r="F6172" s="3">
        <v>42723</v>
      </c>
      <c r="G6172">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3">
      <c r="A6173">
        <v>6172</v>
      </c>
      <c r="B6173" t="s">
        <v>8744</v>
      </c>
      <c r="C6173" s="1">
        <v>42723</v>
      </c>
      <c r="D6173" s="1">
        <v>42728</v>
      </c>
      <c r="E6173" s="4">
        <f t="shared" si="96"/>
        <v>5</v>
      </c>
      <c r="F6173" s="3">
        <v>42723</v>
      </c>
      <c r="G6173">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3">
      <c r="A6174">
        <v>6173</v>
      </c>
      <c r="B6174" t="s">
        <v>6530</v>
      </c>
      <c r="C6174" s="1">
        <v>41853</v>
      </c>
      <c r="D6174" s="1">
        <v>41859</v>
      </c>
      <c r="E6174" s="4">
        <f t="shared" si="96"/>
        <v>6</v>
      </c>
      <c r="F6174" s="3">
        <v>41853</v>
      </c>
      <c r="G617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3">
      <c r="A6175">
        <v>6174</v>
      </c>
      <c r="B6175" t="s">
        <v>6530</v>
      </c>
      <c r="C6175" s="1">
        <v>41853</v>
      </c>
      <c r="D6175" s="1">
        <v>41859</v>
      </c>
      <c r="E6175" s="4">
        <f t="shared" si="96"/>
        <v>6</v>
      </c>
      <c r="F6175" s="3">
        <v>41853</v>
      </c>
      <c r="G6175">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3">
      <c r="A6176">
        <v>6175</v>
      </c>
      <c r="B6176" t="s">
        <v>6530</v>
      </c>
      <c r="C6176" s="1">
        <v>41853</v>
      </c>
      <c r="D6176" s="1">
        <v>41859</v>
      </c>
      <c r="E6176" s="4">
        <f t="shared" si="96"/>
        <v>6</v>
      </c>
      <c r="F6176" s="3">
        <v>41853</v>
      </c>
      <c r="G6176">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3">
      <c r="A6177">
        <v>6176</v>
      </c>
      <c r="B6177" t="s">
        <v>7535</v>
      </c>
      <c r="C6177" s="1">
        <v>42268</v>
      </c>
      <c r="D6177" s="1">
        <v>42273</v>
      </c>
      <c r="E6177" s="4">
        <f t="shared" si="96"/>
        <v>5</v>
      </c>
      <c r="F6177" s="3">
        <v>42268</v>
      </c>
      <c r="G6177">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3">
      <c r="A6178">
        <v>6177</v>
      </c>
      <c r="B6178" t="s">
        <v>7535</v>
      </c>
      <c r="C6178" s="1">
        <v>42268</v>
      </c>
      <c r="D6178" s="1">
        <v>42273</v>
      </c>
      <c r="E6178" s="4">
        <f t="shared" si="96"/>
        <v>5</v>
      </c>
      <c r="F6178" s="3">
        <v>42268</v>
      </c>
      <c r="G6178">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3">
      <c r="A6179">
        <v>6178</v>
      </c>
      <c r="B6179" t="s">
        <v>7535</v>
      </c>
      <c r="C6179" s="1">
        <v>42268</v>
      </c>
      <c r="D6179" s="1">
        <v>42273</v>
      </c>
      <c r="E6179" s="4">
        <f t="shared" si="96"/>
        <v>5</v>
      </c>
      <c r="F6179" s="3">
        <v>42268</v>
      </c>
      <c r="G6179">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3">
      <c r="A6180">
        <v>6179</v>
      </c>
      <c r="B6180" t="s">
        <v>7535</v>
      </c>
      <c r="C6180" s="1">
        <v>42268</v>
      </c>
      <c r="D6180" s="1">
        <v>42273</v>
      </c>
      <c r="E6180" s="4">
        <f t="shared" si="96"/>
        <v>5</v>
      </c>
      <c r="F6180" s="3">
        <v>42268</v>
      </c>
      <c r="G6180">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3">
      <c r="A6181">
        <v>6180</v>
      </c>
      <c r="B6181" t="s">
        <v>7535</v>
      </c>
      <c r="C6181" s="1">
        <v>42268</v>
      </c>
      <c r="D6181" s="1">
        <v>42273</v>
      </c>
      <c r="E6181" s="4">
        <f t="shared" si="96"/>
        <v>5</v>
      </c>
      <c r="F6181" s="3">
        <v>42268</v>
      </c>
      <c r="G6181">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3">
      <c r="A6182">
        <v>6181</v>
      </c>
      <c r="B6182" t="s">
        <v>7535</v>
      </c>
      <c r="C6182" s="1">
        <v>42268</v>
      </c>
      <c r="D6182" s="1">
        <v>42273</v>
      </c>
      <c r="E6182" s="4">
        <f t="shared" si="96"/>
        <v>5</v>
      </c>
      <c r="F6182" s="3">
        <v>42268</v>
      </c>
      <c r="G6182">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3">
      <c r="A6183">
        <v>6182</v>
      </c>
      <c r="B6183" t="s">
        <v>7535</v>
      </c>
      <c r="C6183" s="1">
        <v>42268</v>
      </c>
      <c r="D6183" s="1">
        <v>42273</v>
      </c>
      <c r="E6183" s="4">
        <f t="shared" si="96"/>
        <v>5</v>
      </c>
      <c r="F6183" s="3">
        <v>42268</v>
      </c>
      <c r="G6183">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3">
      <c r="A6184">
        <v>6183</v>
      </c>
      <c r="B6184" t="s">
        <v>7535</v>
      </c>
      <c r="C6184" s="1">
        <v>42268</v>
      </c>
      <c r="D6184" s="1">
        <v>42273</v>
      </c>
      <c r="E6184" s="4">
        <f t="shared" si="96"/>
        <v>5</v>
      </c>
      <c r="F6184" s="3">
        <v>42268</v>
      </c>
      <c r="G618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3">
      <c r="A6185">
        <v>6184</v>
      </c>
      <c r="B6185" t="s">
        <v>7535</v>
      </c>
      <c r="C6185" s="1">
        <v>42268</v>
      </c>
      <c r="D6185" s="1">
        <v>42273</v>
      </c>
      <c r="E6185" s="4">
        <f t="shared" si="96"/>
        <v>5</v>
      </c>
      <c r="F6185" s="3">
        <v>42268</v>
      </c>
      <c r="G6185">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3">
      <c r="A6186">
        <v>6185</v>
      </c>
      <c r="B6186" t="s">
        <v>8745</v>
      </c>
      <c r="C6186" s="1">
        <v>42715</v>
      </c>
      <c r="D6186" s="1">
        <v>42717</v>
      </c>
      <c r="E6186" s="4">
        <f t="shared" si="96"/>
        <v>2</v>
      </c>
      <c r="F6186" s="3">
        <v>42715</v>
      </c>
      <c r="G6186">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3">
      <c r="A6187">
        <v>6186</v>
      </c>
      <c r="B6187" t="s">
        <v>7536</v>
      </c>
      <c r="C6187" s="1">
        <v>42223</v>
      </c>
      <c r="D6187" s="1">
        <v>42228</v>
      </c>
      <c r="E6187" s="4">
        <f t="shared" si="96"/>
        <v>5</v>
      </c>
      <c r="F6187" s="3">
        <v>42223</v>
      </c>
      <c r="G6187">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3">
      <c r="A6188">
        <v>6187</v>
      </c>
      <c r="B6188" t="s">
        <v>7537</v>
      </c>
      <c r="C6188" s="1">
        <v>42323</v>
      </c>
      <c r="D6188" s="1">
        <v>42325</v>
      </c>
      <c r="E6188" s="4">
        <f t="shared" si="96"/>
        <v>2</v>
      </c>
      <c r="F6188" s="3">
        <v>42323</v>
      </c>
      <c r="G6188">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3">
      <c r="A6189">
        <v>6188</v>
      </c>
      <c r="B6189" t="s">
        <v>7537</v>
      </c>
      <c r="C6189" s="1">
        <v>42323</v>
      </c>
      <c r="D6189" s="1">
        <v>42325</v>
      </c>
      <c r="E6189" s="4">
        <f t="shared" si="96"/>
        <v>2</v>
      </c>
      <c r="F6189" s="3">
        <v>42323</v>
      </c>
      <c r="G6189">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3">
      <c r="A6190">
        <v>6189</v>
      </c>
      <c r="B6190" t="s">
        <v>7537</v>
      </c>
      <c r="C6190" s="1">
        <v>42323</v>
      </c>
      <c r="D6190" s="1">
        <v>42325</v>
      </c>
      <c r="E6190" s="4">
        <f t="shared" si="96"/>
        <v>2</v>
      </c>
      <c r="F6190" s="3">
        <v>42323</v>
      </c>
      <c r="G6190">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3">
      <c r="A6191">
        <v>6190</v>
      </c>
      <c r="B6191" t="s">
        <v>10282</v>
      </c>
      <c r="C6191" s="1">
        <v>42829</v>
      </c>
      <c r="D6191" s="1">
        <v>42833</v>
      </c>
      <c r="E6191" s="4">
        <f t="shared" si="96"/>
        <v>4</v>
      </c>
      <c r="F6191" s="3">
        <v>42829</v>
      </c>
      <c r="G6191">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3">
      <c r="A6192">
        <v>6191</v>
      </c>
      <c r="B6192" t="s">
        <v>8746</v>
      </c>
      <c r="C6192" s="1">
        <v>42728</v>
      </c>
      <c r="D6192" s="1">
        <v>42732</v>
      </c>
      <c r="E6192" s="4">
        <f t="shared" si="96"/>
        <v>4</v>
      </c>
      <c r="F6192" s="3">
        <v>42728</v>
      </c>
      <c r="G6192">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3">
      <c r="A6193">
        <v>6192</v>
      </c>
      <c r="B6193" t="s">
        <v>10283</v>
      </c>
      <c r="C6193" s="1">
        <v>43082</v>
      </c>
      <c r="D6193" s="1">
        <v>43082</v>
      </c>
      <c r="E6193" s="4">
        <f t="shared" si="96"/>
        <v>0</v>
      </c>
      <c r="F6193" s="3">
        <v>43082</v>
      </c>
      <c r="G6193">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3">
      <c r="A6194">
        <v>6193</v>
      </c>
      <c r="B6194" t="s">
        <v>10284</v>
      </c>
      <c r="C6194" s="1">
        <v>43091</v>
      </c>
      <c r="D6194" s="1">
        <v>43095</v>
      </c>
      <c r="E6194" s="4">
        <f t="shared" si="96"/>
        <v>4</v>
      </c>
      <c r="F6194" s="3">
        <v>43091</v>
      </c>
      <c r="G619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3">
      <c r="A6195">
        <v>6194</v>
      </c>
      <c r="B6195" t="s">
        <v>10284</v>
      </c>
      <c r="C6195" s="1">
        <v>43091</v>
      </c>
      <c r="D6195" s="1">
        <v>43095</v>
      </c>
      <c r="E6195" s="4">
        <f t="shared" si="96"/>
        <v>4</v>
      </c>
      <c r="F6195" s="3">
        <v>43091</v>
      </c>
      <c r="G6195">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3">
      <c r="A6196">
        <v>6195</v>
      </c>
      <c r="B6196" t="s">
        <v>10284</v>
      </c>
      <c r="C6196" s="1">
        <v>43091</v>
      </c>
      <c r="D6196" s="1">
        <v>43095</v>
      </c>
      <c r="E6196" s="4">
        <f t="shared" si="96"/>
        <v>4</v>
      </c>
      <c r="F6196" s="3">
        <v>43091</v>
      </c>
      <c r="G6196">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3">
      <c r="A6197">
        <v>6196</v>
      </c>
      <c r="B6197" t="s">
        <v>10285</v>
      </c>
      <c r="C6197" s="1">
        <v>43029</v>
      </c>
      <c r="D6197" s="1">
        <v>43036</v>
      </c>
      <c r="E6197" s="4">
        <f t="shared" si="96"/>
        <v>7</v>
      </c>
      <c r="F6197" s="3">
        <v>43029</v>
      </c>
      <c r="G6197">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3">
      <c r="A6198">
        <v>6197</v>
      </c>
      <c r="B6198" t="s">
        <v>10285</v>
      </c>
      <c r="C6198" s="1">
        <v>43029</v>
      </c>
      <c r="D6198" s="1">
        <v>43036</v>
      </c>
      <c r="E6198" s="4">
        <f t="shared" si="96"/>
        <v>7</v>
      </c>
      <c r="F6198" s="3">
        <v>43029</v>
      </c>
      <c r="G6198">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3">
      <c r="A6199">
        <v>6198</v>
      </c>
      <c r="B6199" t="s">
        <v>7538</v>
      </c>
      <c r="C6199" s="1">
        <v>42321</v>
      </c>
      <c r="D6199" s="1">
        <v>42325</v>
      </c>
      <c r="E6199" s="4">
        <f t="shared" si="96"/>
        <v>4</v>
      </c>
      <c r="F6199" s="3">
        <v>42321</v>
      </c>
      <c r="G6199">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3">
      <c r="A6200">
        <v>6199</v>
      </c>
      <c r="B6200" t="s">
        <v>7538</v>
      </c>
      <c r="C6200" s="1">
        <v>42321</v>
      </c>
      <c r="D6200" s="1">
        <v>42325</v>
      </c>
      <c r="E6200" s="4">
        <f t="shared" si="96"/>
        <v>4</v>
      </c>
      <c r="F6200" s="3">
        <v>42321</v>
      </c>
      <c r="G6200">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3">
      <c r="A6201">
        <v>6200</v>
      </c>
      <c r="B6201" t="s">
        <v>7538</v>
      </c>
      <c r="C6201" s="1">
        <v>42321</v>
      </c>
      <c r="D6201" s="1">
        <v>42325</v>
      </c>
      <c r="E6201" s="4">
        <f t="shared" si="96"/>
        <v>4</v>
      </c>
      <c r="F6201" s="3">
        <v>42321</v>
      </c>
      <c r="G6201">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3">
      <c r="A6202">
        <v>6201</v>
      </c>
      <c r="B6202" t="s">
        <v>7539</v>
      </c>
      <c r="C6202" s="1">
        <v>42110</v>
      </c>
      <c r="D6202" s="1">
        <v>42114</v>
      </c>
      <c r="E6202" s="4">
        <f t="shared" si="96"/>
        <v>4</v>
      </c>
      <c r="F6202" s="3">
        <v>42110</v>
      </c>
      <c r="G6202">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3">
      <c r="A6203">
        <v>6202</v>
      </c>
      <c r="B6203" t="s">
        <v>7539</v>
      </c>
      <c r="C6203" s="1">
        <v>42110</v>
      </c>
      <c r="D6203" s="1">
        <v>42114</v>
      </c>
      <c r="E6203" s="4">
        <f t="shared" si="96"/>
        <v>4</v>
      </c>
      <c r="F6203" s="3">
        <v>42110</v>
      </c>
      <c r="G6203">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3">
      <c r="A6204">
        <v>6203</v>
      </c>
      <c r="B6204" t="s">
        <v>8747</v>
      </c>
      <c r="C6204" s="1">
        <v>42720</v>
      </c>
      <c r="D6204" s="1">
        <v>42727</v>
      </c>
      <c r="E6204" s="4">
        <f t="shared" si="96"/>
        <v>7</v>
      </c>
      <c r="F6204" s="3">
        <v>42720</v>
      </c>
      <c r="G620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3">
      <c r="A6205">
        <v>6204</v>
      </c>
      <c r="B6205" t="s">
        <v>8748</v>
      </c>
      <c r="C6205" s="1">
        <v>42664</v>
      </c>
      <c r="D6205" s="1">
        <v>42670</v>
      </c>
      <c r="E6205" s="4">
        <f t="shared" si="96"/>
        <v>6</v>
      </c>
      <c r="F6205" s="3">
        <v>42664</v>
      </c>
      <c r="G6205">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3">
      <c r="A6206">
        <v>6205</v>
      </c>
      <c r="B6206" t="s">
        <v>10286</v>
      </c>
      <c r="C6206" s="1">
        <v>43070</v>
      </c>
      <c r="D6206" s="1">
        <v>43072</v>
      </c>
      <c r="E6206" s="4">
        <f t="shared" si="96"/>
        <v>2</v>
      </c>
      <c r="F6206" s="3">
        <v>43070</v>
      </c>
      <c r="G6206">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3">
      <c r="A6207">
        <v>6206</v>
      </c>
      <c r="B6207" t="s">
        <v>8749</v>
      </c>
      <c r="C6207" s="1">
        <v>42663</v>
      </c>
      <c r="D6207" s="1">
        <v>42667</v>
      </c>
      <c r="E6207" s="4">
        <f t="shared" si="96"/>
        <v>4</v>
      </c>
      <c r="F6207" s="3">
        <v>42663</v>
      </c>
      <c r="G6207">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3">
      <c r="A6208">
        <v>6207</v>
      </c>
      <c r="B6208" t="s">
        <v>8749</v>
      </c>
      <c r="C6208" s="1">
        <v>42663</v>
      </c>
      <c r="D6208" s="1">
        <v>42667</v>
      </c>
      <c r="E6208" s="4">
        <f t="shared" si="96"/>
        <v>4</v>
      </c>
      <c r="F6208" s="3">
        <v>42663</v>
      </c>
      <c r="G6208">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3">
      <c r="A6209">
        <v>6208</v>
      </c>
      <c r="B6209" t="s">
        <v>8749</v>
      </c>
      <c r="C6209" s="1">
        <v>42663</v>
      </c>
      <c r="D6209" s="1">
        <v>42667</v>
      </c>
      <c r="E6209" s="4">
        <f t="shared" si="96"/>
        <v>4</v>
      </c>
      <c r="F6209" s="3">
        <v>42663</v>
      </c>
      <c r="G6209">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3">
      <c r="A6210">
        <v>6209</v>
      </c>
      <c r="B6210" t="s">
        <v>10287</v>
      </c>
      <c r="C6210" s="1">
        <v>43007</v>
      </c>
      <c r="D6210" s="1">
        <v>43011</v>
      </c>
      <c r="E6210" s="4">
        <f t="shared" si="96"/>
        <v>4</v>
      </c>
      <c r="F6210" s="3">
        <v>43007</v>
      </c>
      <c r="G6210">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3">
      <c r="A6211">
        <v>6210</v>
      </c>
      <c r="B6211" t="s">
        <v>10288</v>
      </c>
      <c r="C6211" s="1">
        <v>42965</v>
      </c>
      <c r="D6211" s="1">
        <v>42972</v>
      </c>
      <c r="E6211" s="4">
        <f t="shared" ref="E6211:E6274" si="97">D6211-C6211</f>
        <v>7</v>
      </c>
      <c r="F6211" s="3">
        <v>42965</v>
      </c>
      <c r="G6211">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3">
      <c r="A6212">
        <v>6211</v>
      </c>
      <c r="B6212" t="s">
        <v>10288</v>
      </c>
      <c r="C6212" s="1">
        <v>42965</v>
      </c>
      <c r="D6212" s="1">
        <v>42972</v>
      </c>
      <c r="E6212" s="4">
        <f t="shared" si="97"/>
        <v>7</v>
      </c>
      <c r="F6212" s="3">
        <v>42965</v>
      </c>
      <c r="G6212">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3">
      <c r="A6213">
        <v>6212</v>
      </c>
      <c r="B6213" t="s">
        <v>10288</v>
      </c>
      <c r="C6213" s="1">
        <v>42965</v>
      </c>
      <c r="D6213" s="1">
        <v>42972</v>
      </c>
      <c r="E6213" s="4">
        <f t="shared" si="97"/>
        <v>7</v>
      </c>
      <c r="F6213" s="3">
        <v>42965</v>
      </c>
      <c r="G6213">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3">
      <c r="A6214">
        <v>6213</v>
      </c>
      <c r="B6214" t="s">
        <v>10289</v>
      </c>
      <c r="C6214" s="1">
        <v>43051</v>
      </c>
      <c r="D6214" s="1">
        <v>43055</v>
      </c>
      <c r="E6214" s="4">
        <f t="shared" si="97"/>
        <v>4</v>
      </c>
      <c r="F6214" s="3">
        <v>43051</v>
      </c>
      <c r="G621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3">
      <c r="A6215">
        <v>6214</v>
      </c>
      <c r="B6215" t="s">
        <v>10289</v>
      </c>
      <c r="C6215" s="1">
        <v>43051</v>
      </c>
      <c r="D6215" s="1">
        <v>43055</v>
      </c>
      <c r="E6215" s="4">
        <f t="shared" si="97"/>
        <v>4</v>
      </c>
      <c r="F6215" s="3">
        <v>43051</v>
      </c>
      <c r="G6215">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3">
      <c r="A6216">
        <v>6215</v>
      </c>
      <c r="B6216" t="s">
        <v>6531</v>
      </c>
      <c r="C6216" s="1">
        <v>41923</v>
      </c>
      <c r="D6216" s="1">
        <v>41927</v>
      </c>
      <c r="E6216" s="4">
        <f t="shared" si="97"/>
        <v>4</v>
      </c>
      <c r="F6216" s="3">
        <v>41923</v>
      </c>
      <c r="G6216">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3">
      <c r="A6217">
        <v>6216</v>
      </c>
      <c r="B6217" t="s">
        <v>7540</v>
      </c>
      <c r="C6217" s="1">
        <v>42336</v>
      </c>
      <c r="D6217" s="1">
        <v>42341</v>
      </c>
      <c r="E6217" s="4">
        <f t="shared" si="97"/>
        <v>5</v>
      </c>
      <c r="F6217" s="3">
        <v>42336</v>
      </c>
      <c r="G6217">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3">
      <c r="A6218">
        <v>6217</v>
      </c>
      <c r="B6218" t="s">
        <v>7540</v>
      </c>
      <c r="C6218" s="1">
        <v>42336</v>
      </c>
      <c r="D6218" s="1">
        <v>42341</v>
      </c>
      <c r="E6218" s="4">
        <f t="shared" si="97"/>
        <v>5</v>
      </c>
      <c r="F6218" s="3">
        <v>42336</v>
      </c>
      <c r="G6218">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3">
      <c r="A6219">
        <v>6218</v>
      </c>
      <c r="B6219" t="s">
        <v>7541</v>
      </c>
      <c r="C6219" s="1">
        <v>42212</v>
      </c>
      <c r="D6219" s="1">
        <v>42218</v>
      </c>
      <c r="E6219" s="4">
        <f t="shared" si="97"/>
        <v>6</v>
      </c>
      <c r="F6219" s="3">
        <v>42212</v>
      </c>
      <c r="G6219">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3">
      <c r="A6220">
        <v>6219</v>
      </c>
      <c r="B6220" t="s">
        <v>8750</v>
      </c>
      <c r="C6220" s="1">
        <v>42663</v>
      </c>
      <c r="D6220" s="1">
        <v>42669</v>
      </c>
      <c r="E6220" s="4">
        <f t="shared" si="97"/>
        <v>6</v>
      </c>
      <c r="F6220" s="3">
        <v>42663</v>
      </c>
      <c r="G6220">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3">
      <c r="A6221">
        <v>6220</v>
      </c>
      <c r="B6221" t="s">
        <v>8750</v>
      </c>
      <c r="C6221" s="1">
        <v>42663</v>
      </c>
      <c r="D6221" s="1">
        <v>42669</v>
      </c>
      <c r="E6221" s="4">
        <f t="shared" si="97"/>
        <v>6</v>
      </c>
      <c r="F6221" s="3">
        <v>42663</v>
      </c>
      <c r="G6221">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3">
      <c r="A6222">
        <v>6221</v>
      </c>
      <c r="B6222" t="s">
        <v>8750</v>
      </c>
      <c r="C6222" s="1">
        <v>42663</v>
      </c>
      <c r="D6222" s="1">
        <v>42669</v>
      </c>
      <c r="E6222" s="4">
        <f t="shared" si="97"/>
        <v>6</v>
      </c>
      <c r="F6222" s="3">
        <v>42663</v>
      </c>
      <c r="G6222">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3">
      <c r="A6223">
        <v>6222</v>
      </c>
      <c r="B6223" t="s">
        <v>10290</v>
      </c>
      <c r="C6223" s="1">
        <v>42992</v>
      </c>
      <c r="D6223" s="1">
        <v>42996</v>
      </c>
      <c r="E6223" s="4">
        <f t="shared" si="97"/>
        <v>4</v>
      </c>
      <c r="F6223" s="3">
        <v>42992</v>
      </c>
      <c r="G6223">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3">
      <c r="A6224">
        <v>6223</v>
      </c>
      <c r="B6224" t="s">
        <v>10291</v>
      </c>
      <c r="C6224" s="1">
        <v>43092</v>
      </c>
      <c r="D6224" s="1">
        <v>43096</v>
      </c>
      <c r="E6224" s="4">
        <f t="shared" si="97"/>
        <v>4</v>
      </c>
      <c r="F6224" s="3">
        <v>43092</v>
      </c>
      <c r="G622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3">
      <c r="A6225">
        <v>6224</v>
      </c>
      <c r="B6225" t="s">
        <v>10291</v>
      </c>
      <c r="C6225" s="1">
        <v>43092</v>
      </c>
      <c r="D6225" s="1">
        <v>43096</v>
      </c>
      <c r="E6225" s="4">
        <f t="shared" si="97"/>
        <v>4</v>
      </c>
      <c r="F6225" s="3">
        <v>43092</v>
      </c>
      <c r="G6225">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3">
      <c r="A6226">
        <v>6225</v>
      </c>
      <c r="B6226" t="s">
        <v>10291</v>
      </c>
      <c r="C6226" s="1">
        <v>43092</v>
      </c>
      <c r="D6226" s="1">
        <v>43096</v>
      </c>
      <c r="E6226" s="4">
        <f t="shared" si="97"/>
        <v>4</v>
      </c>
      <c r="F6226" s="3">
        <v>43092</v>
      </c>
      <c r="G6226">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3">
      <c r="A6227">
        <v>6226</v>
      </c>
      <c r="B6227" t="s">
        <v>7542</v>
      </c>
      <c r="C6227" s="1">
        <v>42282</v>
      </c>
      <c r="D6227" s="1">
        <v>42286</v>
      </c>
      <c r="E6227" s="4">
        <f t="shared" si="97"/>
        <v>4</v>
      </c>
      <c r="F6227" s="3">
        <v>42282</v>
      </c>
      <c r="G6227">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3">
      <c r="A6228">
        <v>6227</v>
      </c>
      <c r="B6228" t="s">
        <v>7542</v>
      </c>
      <c r="C6228" s="1">
        <v>42282</v>
      </c>
      <c r="D6228" s="1">
        <v>42286</v>
      </c>
      <c r="E6228" s="4">
        <f t="shared" si="97"/>
        <v>4</v>
      </c>
      <c r="F6228" s="3">
        <v>42282</v>
      </c>
      <c r="G6228">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3">
      <c r="A6229">
        <v>6228</v>
      </c>
      <c r="B6229" t="s">
        <v>6532</v>
      </c>
      <c r="C6229" s="1">
        <v>41945</v>
      </c>
      <c r="D6229" s="1">
        <v>41950</v>
      </c>
      <c r="E6229" s="4">
        <f t="shared" si="97"/>
        <v>5</v>
      </c>
      <c r="F6229" s="3">
        <v>41945</v>
      </c>
      <c r="G6229">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3">
      <c r="A6230">
        <v>6229</v>
      </c>
      <c r="B6230" t="s">
        <v>8751</v>
      </c>
      <c r="C6230" s="1">
        <v>42391</v>
      </c>
      <c r="D6230" s="1">
        <v>42396</v>
      </c>
      <c r="E6230" s="4">
        <f t="shared" si="97"/>
        <v>5</v>
      </c>
      <c r="F6230" s="3">
        <v>42391</v>
      </c>
      <c r="G6230">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3">
      <c r="A6231">
        <v>6230</v>
      </c>
      <c r="B6231" t="s">
        <v>8751</v>
      </c>
      <c r="C6231" s="1">
        <v>42391</v>
      </c>
      <c r="D6231" s="1">
        <v>42396</v>
      </c>
      <c r="E6231" s="4">
        <f t="shared" si="97"/>
        <v>5</v>
      </c>
      <c r="F6231" s="3">
        <v>42391</v>
      </c>
      <c r="G6231">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3">
      <c r="A6232">
        <v>6231</v>
      </c>
      <c r="B6232" t="s">
        <v>10292</v>
      </c>
      <c r="C6232" s="1">
        <v>42927</v>
      </c>
      <c r="D6232" s="1">
        <v>42933</v>
      </c>
      <c r="E6232" s="4">
        <f t="shared" si="97"/>
        <v>6</v>
      </c>
      <c r="F6232" s="3">
        <v>42927</v>
      </c>
      <c r="G6232">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3">
      <c r="A6233">
        <v>6232</v>
      </c>
      <c r="B6233" t="s">
        <v>10293</v>
      </c>
      <c r="C6233" s="1">
        <v>42989</v>
      </c>
      <c r="D6233" s="1">
        <v>42989</v>
      </c>
      <c r="E6233" s="4">
        <f t="shared" si="97"/>
        <v>0</v>
      </c>
      <c r="F6233" s="3">
        <v>42989</v>
      </c>
      <c r="G6233">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3">
      <c r="A6234">
        <v>6233</v>
      </c>
      <c r="B6234" t="s">
        <v>10293</v>
      </c>
      <c r="C6234" s="1">
        <v>42989</v>
      </c>
      <c r="D6234" s="1">
        <v>42989</v>
      </c>
      <c r="E6234" s="4">
        <f t="shared" si="97"/>
        <v>0</v>
      </c>
      <c r="F6234" s="3">
        <v>42989</v>
      </c>
      <c r="G623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3">
      <c r="A6235">
        <v>6234</v>
      </c>
      <c r="B6235" t="s">
        <v>10293</v>
      </c>
      <c r="C6235" s="1">
        <v>42989</v>
      </c>
      <c r="D6235" s="1">
        <v>42989</v>
      </c>
      <c r="E6235" s="4">
        <f t="shared" si="97"/>
        <v>0</v>
      </c>
      <c r="F6235" s="3">
        <v>42989</v>
      </c>
      <c r="G6235">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3">
      <c r="A6236">
        <v>6235</v>
      </c>
      <c r="B6236" t="s">
        <v>10293</v>
      </c>
      <c r="C6236" s="1">
        <v>42989</v>
      </c>
      <c r="D6236" s="1">
        <v>42989</v>
      </c>
      <c r="E6236" s="4">
        <f t="shared" si="97"/>
        <v>0</v>
      </c>
      <c r="F6236" s="3">
        <v>42989</v>
      </c>
      <c r="G6236">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3">
      <c r="A6237">
        <v>6236</v>
      </c>
      <c r="B6237" t="s">
        <v>10293</v>
      </c>
      <c r="C6237" s="1">
        <v>42989</v>
      </c>
      <c r="D6237" s="1">
        <v>42989</v>
      </c>
      <c r="E6237" s="4">
        <f t="shared" si="97"/>
        <v>0</v>
      </c>
      <c r="F6237" s="3">
        <v>42989</v>
      </c>
      <c r="G6237">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3">
      <c r="A6238">
        <v>6237</v>
      </c>
      <c r="B6238" t="s">
        <v>8752</v>
      </c>
      <c r="C6238" s="1">
        <v>42423</v>
      </c>
      <c r="D6238" s="1">
        <v>42427</v>
      </c>
      <c r="E6238" s="4">
        <f t="shared" si="97"/>
        <v>4</v>
      </c>
      <c r="F6238" s="3">
        <v>42423</v>
      </c>
      <c r="G6238">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3">
      <c r="A6239">
        <v>6238</v>
      </c>
      <c r="B6239" t="s">
        <v>8753</v>
      </c>
      <c r="C6239" s="1">
        <v>42391</v>
      </c>
      <c r="D6239" s="1">
        <v>42398</v>
      </c>
      <c r="E6239" s="4">
        <f t="shared" si="97"/>
        <v>7</v>
      </c>
      <c r="F6239" s="3">
        <v>42391</v>
      </c>
      <c r="G6239">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3">
      <c r="A6240">
        <v>6239</v>
      </c>
      <c r="B6240" t="s">
        <v>7543</v>
      </c>
      <c r="C6240" s="1">
        <v>42350</v>
      </c>
      <c r="D6240" s="1">
        <v>42354</v>
      </c>
      <c r="E6240" s="4">
        <f t="shared" si="97"/>
        <v>4</v>
      </c>
      <c r="F6240" s="3">
        <v>42350</v>
      </c>
      <c r="G6240">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3">
      <c r="A6241">
        <v>6240</v>
      </c>
      <c r="B6241" t="s">
        <v>7543</v>
      </c>
      <c r="C6241" s="1">
        <v>42350</v>
      </c>
      <c r="D6241" s="1">
        <v>42354</v>
      </c>
      <c r="E6241" s="4">
        <f t="shared" si="97"/>
        <v>4</v>
      </c>
      <c r="F6241" s="3">
        <v>42350</v>
      </c>
      <c r="G6241">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3">
      <c r="A6242">
        <v>6241</v>
      </c>
      <c r="B6242" t="s">
        <v>8754</v>
      </c>
      <c r="C6242" s="1">
        <v>42672</v>
      </c>
      <c r="D6242" s="1">
        <v>42675</v>
      </c>
      <c r="E6242" s="4">
        <f t="shared" si="97"/>
        <v>3</v>
      </c>
      <c r="F6242" s="3">
        <v>42672</v>
      </c>
      <c r="G6242">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3">
      <c r="A6243">
        <v>6242</v>
      </c>
      <c r="B6243" t="s">
        <v>10294</v>
      </c>
      <c r="C6243" s="1">
        <v>42883</v>
      </c>
      <c r="D6243" s="1">
        <v>42886</v>
      </c>
      <c r="E6243" s="4">
        <f t="shared" si="97"/>
        <v>3</v>
      </c>
      <c r="F6243" s="3">
        <v>42883</v>
      </c>
      <c r="G6243">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3">
      <c r="A6244">
        <v>6243</v>
      </c>
      <c r="B6244" t="s">
        <v>6533</v>
      </c>
      <c r="C6244" s="1">
        <v>41994</v>
      </c>
      <c r="D6244" s="1">
        <v>42001</v>
      </c>
      <c r="E6244" s="4">
        <f t="shared" si="97"/>
        <v>7</v>
      </c>
      <c r="F6244" s="3">
        <v>41994</v>
      </c>
      <c r="G624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3">
      <c r="A6245">
        <v>6244</v>
      </c>
      <c r="B6245" t="s">
        <v>8755</v>
      </c>
      <c r="C6245" s="1">
        <v>42698</v>
      </c>
      <c r="D6245" s="1">
        <v>42702</v>
      </c>
      <c r="E6245" s="4">
        <f t="shared" si="97"/>
        <v>4</v>
      </c>
      <c r="F6245" s="3">
        <v>42698</v>
      </c>
      <c r="G6245">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3">
      <c r="A6246">
        <v>6245</v>
      </c>
      <c r="B6246" t="s">
        <v>7544</v>
      </c>
      <c r="C6246" s="1">
        <v>42328</v>
      </c>
      <c r="D6246" s="1">
        <v>42333</v>
      </c>
      <c r="E6246" s="4">
        <f t="shared" si="97"/>
        <v>5</v>
      </c>
      <c r="F6246" s="3">
        <v>42328</v>
      </c>
      <c r="G6246">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3">
      <c r="A6247">
        <v>6246</v>
      </c>
      <c r="B6247" t="s">
        <v>7544</v>
      </c>
      <c r="C6247" s="1">
        <v>42328</v>
      </c>
      <c r="D6247" s="1">
        <v>42333</v>
      </c>
      <c r="E6247" s="4">
        <f t="shared" si="97"/>
        <v>5</v>
      </c>
      <c r="F6247" s="3">
        <v>42328</v>
      </c>
      <c r="G6247">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3">
      <c r="A6248">
        <v>6247</v>
      </c>
      <c r="B6248" t="s">
        <v>7544</v>
      </c>
      <c r="C6248" s="1">
        <v>42328</v>
      </c>
      <c r="D6248" s="1">
        <v>42333</v>
      </c>
      <c r="E6248" s="4">
        <f t="shared" si="97"/>
        <v>5</v>
      </c>
      <c r="F6248" s="3">
        <v>42328</v>
      </c>
      <c r="G6248">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3">
      <c r="A6249">
        <v>6248</v>
      </c>
      <c r="B6249" t="s">
        <v>10295</v>
      </c>
      <c r="C6249" s="1">
        <v>42884</v>
      </c>
      <c r="D6249" s="1">
        <v>42890</v>
      </c>
      <c r="E6249" s="4">
        <f t="shared" si="97"/>
        <v>6</v>
      </c>
      <c r="F6249" s="3">
        <v>42884</v>
      </c>
      <c r="G6249">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3">
      <c r="A6250">
        <v>6249</v>
      </c>
      <c r="B6250" t="s">
        <v>10295</v>
      </c>
      <c r="C6250" s="1">
        <v>42884</v>
      </c>
      <c r="D6250" s="1">
        <v>42890</v>
      </c>
      <c r="E6250" s="4">
        <f t="shared" si="97"/>
        <v>6</v>
      </c>
      <c r="F6250" s="3">
        <v>42884</v>
      </c>
      <c r="G6250">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3">
      <c r="A6251">
        <v>6250</v>
      </c>
      <c r="B6251" t="s">
        <v>10295</v>
      </c>
      <c r="C6251" s="1">
        <v>42884</v>
      </c>
      <c r="D6251" s="1">
        <v>42890</v>
      </c>
      <c r="E6251" s="4">
        <f t="shared" si="97"/>
        <v>6</v>
      </c>
      <c r="F6251" s="3">
        <v>42884</v>
      </c>
      <c r="G6251">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3">
      <c r="A6252">
        <v>6251</v>
      </c>
      <c r="B6252" t="s">
        <v>10295</v>
      </c>
      <c r="C6252" s="1">
        <v>42884</v>
      </c>
      <c r="D6252" s="1">
        <v>42890</v>
      </c>
      <c r="E6252" s="4">
        <f t="shared" si="97"/>
        <v>6</v>
      </c>
      <c r="F6252" s="3">
        <v>42884</v>
      </c>
      <c r="G6252">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3">
      <c r="A6253">
        <v>6252</v>
      </c>
      <c r="B6253" t="s">
        <v>6534</v>
      </c>
      <c r="C6253" s="1">
        <v>41975</v>
      </c>
      <c r="D6253" s="1">
        <v>41977</v>
      </c>
      <c r="E6253" s="4">
        <f t="shared" si="97"/>
        <v>2</v>
      </c>
      <c r="F6253" s="3">
        <v>41975</v>
      </c>
      <c r="G6253">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3">
      <c r="A6254">
        <v>6253</v>
      </c>
      <c r="B6254" t="s">
        <v>6535</v>
      </c>
      <c r="C6254" s="1">
        <v>41736</v>
      </c>
      <c r="D6254" s="1">
        <v>41736</v>
      </c>
      <c r="E6254" s="4">
        <f t="shared" si="97"/>
        <v>0</v>
      </c>
      <c r="F6254" s="3">
        <v>41736</v>
      </c>
      <c r="G625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3">
      <c r="A6255">
        <v>6254</v>
      </c>
      <c r="B6255" t="s">
        <v>6535</v>
      </c>
      <c r="C6255" s="1">
        <v>41736</v>
      </c>
      <c r="D6255" s="1">
        <v>41736</v>
      </c>
      <c r="E6255" s="4">
        <f t="shared" si="97"/>
        <v>0</v>
      </c>
      <c r="F6255" s="3">
        <v>41736</v>
      </c>
      <c r="G6255">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3">
      <c r="A6256">
        <v>6255</v>
      </c>
      <c r="B6256" t="s">
        <v>7545</v>
      </c>
      <c r="C6256" s="1">
        <v>42255</v>
      </c>
      <c r="D6256" s="1">
        <v>42261</v>
      </c>
      <c r="E6256" s="4">
        <f t="shared" si="97"/>
        <v>6</v>
      </c>
      <c r="F6256" s="3">
        <v>42255</v>
      </c>
      <c r="G6256">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3">
      <c r="A6257">
        <v>6256</v>
      </c>
      <c r="B6257" t="s">
        <v>10296</v>
      </c>
      <c r="C6257" s="1">
        <v>42987</v>
      </c>
      <c r="D6257" s="1">
        <v>42993</v>
      </c>
      <c r="E6257" s="4">
        <f t="shared" si="97"/>
        <v>6</v>
      </c>
      <c r="F6257" s="3">
        <v>42987</v>
      </c>
      <c r="G6257">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3">
      <c r="A6258">
        <v>6257</v>
      </c>
      <c r="B6258" t="s">
        <v>7546</v>
      </c>
      <c r="C6258" s="1">
        <v>42253</v>
      </c>
      <c r="D6258" s="1">
        <v>42255</v>
      </c>
      <c r="E6258" s="4">
        <f t="shared" si="97"/>
        <v>2</v>
      </c>
      <c r="F6258" s="3">
        <v>42253</v>
      </c>
      <c r="G6258">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3">
      <c r="A6259">
        <v>6258</v>
      </c>
      <c r="B6259" t="s">
        <v>10297</v>
      </c>
      <c r="C6259" s="1">
        <v>43041</v>
      </c>
      <c r="D6259" s="1">
        <v>43045</v>
      </c>
      <c r="E6259" s="4">
        <f t="shared" si="97"/>
        <v>4</v>
      </c>
      <c r="F6259" s="3">
        <v>43041</v>
      </c>
      <c r="G6259">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3">
      <c r="A6260">
        <v>6259</v>
      </c>
      <c r="B6260" t="s">
        <v>7547</v>
      </c>
      <c r="C6260" s="1">
        <v>42091</v>
      </c>
      <c r="D6260" s="1">
        <v>42093</v>
      </c>
      <c r="E6260" s="4">
        <f t="shared" si="97"/>
        <v>2</v>
      </c>
      <c r="F6260" s="3">
        <v>42091</v>
      </c>
      <c r="G6260">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3">
      <c r="A6261">
        <v>6260</v>
      </c>
      <c r="B6261" t="s">
        <v>7548</v>
      </c>
      <c r="C6261" s="1">
        <v>42229</v>
      </c>
      <c r="D6261" s="1">
        <v>42233</v>
      </c>
      <c r="E6261" s="4">
        <f t="shared" si="97"/>
        <v>4</v>
      </c>
      <c r="F6261" s="3">
        <v>42229</v>
      </c>
      <c r="G6261">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3">
      <c r="A6262">
        <v>6261</v>
      </c>
      <c r="B6262" t="s">
        <v>7549</v>
      </c>
      <c r="C6262" s="1">
        <v>42136</v>
      </c>
      <c r="D6262" s="1">
        <v>42142</v>
      </c>
      <c r="E6262" s="4">
        <f t="shared" si="97"/>
        <v>6</v>
      </c>
      <c r="F6262" s="3">
        <v>42136</v>
      </c>
      <c r="G6262">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3">
      <c r="A6263">
        <v>6262</v>
      </c>
      <c r="B6263" t="s">
        <v>10298</v>
      </c>
      <c r="C6263" s="1">
        <v>42939</v>
      </c>
      <c r="D6263" s="1">
        <v>42943</v>
      </c>
      <c r="E6263" s="4">
        <f t="shared" si="97"/>
        <v>4</v>
      </c>
      <c r="F6263" s="3">
        <v>42939</v>
      </c>
      <c r="G6263">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3">
      <c r="A6264">
        <v>6263</v>
      </c>
      <c r="B6264" t="s">
        <v>8756</v>
      </c>
      <c r="C6264" s="1">
        <v>42637</v>
      </c>
      <c r="D6264" s="1">
        <v>42639</v>
      </c>
      <c r="E6264" s="4">
        <f t="shared" si="97"/>
        <v>2</v>
      </c>
      <c r="F6264" s="3">
        <v>42637</v>
      </c>
      <c r="G626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3">
      <c r="A6265">
        <v>6264</v>
      </c>
      <c r="B6265" t="s">
        <v>10299</v>
      </c>
      <c r="C6265" s="1">
        <v>42860</v>
      </c>
      <c r="D6265" s="1">
        <v>42865</v>
      </c>
      <c r="E6265" s="4">
        <f t="shared" si="97"/>
        <v>5</v>
      </c>
      <c r="F6265" s="3">
        <v>42860</v>
      </c>
      <c r="G6265">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3">
      <c r="A6266">
        <v>6265</v>
      </c>
      <c r="B6266" t="s">
        <v>8757</v>
      </c>
      <c r="C6266" s="1">
        <v>42649</v>
      </c>
      <c r="D6266" s="1">
        <v>42649</v>
      </c>
      <c r="E6266" s="4">
        <f t="shared" si="97"/>
        <v>0</v>
      </c>
      <c r="F6266" s="3">
        <v>42649</v>
      </c>
      <c r="G6266">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3">
      <c r="A6267">
        <v>6266</v>
      </c>
      <c r="B6267" t="s">
        <v>6536</v>
      </c>
      <c r="C6267" s="1">
        <v>41946</v>
      </c>
      <c r="D6267" s="1">
        <v>41951</v>
      </c>
      <c r="E6267" s="4">
        <f t="shared" si="97"/>
        <v>5</v>
      </c>
      <c r="F6267" s="3">
        <v>41946</v>
      </c>
      <c r="G6267">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3">
      <c r="A6268">
        <v>6267</v>
      </c>
      <c r="B6268" t="s">
        <v>6536</v>
      </c>
      <c r="C6268" s="1">
        <v>41946</v>
      </c>
      <c r="D6268" s="1">
        <v>41951</v>
      </c>
      <c r="E6268" s="4">
        <f t="shared" si="97"/>
        <v>5</v>
      </c>
      <c r="F6268" s="3">
        <v>41946</v>
      </c>
      <c r="G6268">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3">
      <c r="A6269">
        <v>6268</v>
      </c>
      <c r="B6269" t="s">
        <v>7550</v>
      </c>
      <c r="C6269" s="1">
        <v>42278</v>
      </c>
      <c r="D6269" s="1">
        <v>42281</v>
      </c>
      <c r="E6269" s="4">
        <f t="shared" si="97"/>
        <v>3</v>
      </c>
      <c r="F6269" s="3">
        <v>42278</v>
      </c>
      <c r="G6269">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3">
      <c r="A6270">
        <v>6269</v>
      </c>
      <c r="B6270" t="s">
        <v>7550</v>
      </c>
      <c r="C6270" s="1">
        <v>42278</v>
      </c>
      <c r="D6270" s="1">
        <v>42281</v>
      </c>
      <c r="E6270" s="4">
        <f t="shared" si="97"/>
        <v>3</v>
      </c>
      <c r="F6270" s="3">
        <v>42278</v>
      </c>
      <c r="G6270">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3">
      <c r="A6271">
        <v>6270</v>
      </c>
      <c r="B6271" t="s">
        <v>10300</v>
      </c>
      <c r="C6271" s="1">
        <v>43071</v>
      </c>
      <c r="D6271" s="1">
        <v>43075</v>
      </c>
      <c r="E6271" s="4">
        <f t="shared" si="97"/>
        <v>4</v>
      </c>
      <c r="F6271" s="3">
        <v>43071</v>
      </c>
      <c r="G6271">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3">
      <c r="A6272">
        <v>6271</v>
      </c>
      <c r="B6272" t="s">
        <v>10300</v>
      </c>
      <c r="C6272" s="1">
        <v>43071</v>
      </c>
      <c r="D6272" s="1">
        <v>43075</v>
      </c>
      <c r="E6272" s="4">
        <f t="shared" si="97"/>
        <v>4</v>
      </c>
      <c r="F6272" s="3">
        <v>43071</v>
      </c>
      <c r="G6272">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3">
      <c r="A6273">
        <v>6272</v>
      </c>
      <c r="B6273" t="s">
        <v>10300</v>
      </c>
      <c r="C6273" s="1">
        <v>43071</v>
      </c>
      <c r="D6273" s="1">
        <v>43075</v>
      </c>
      <c r="E6273" s="4">
        <f t="shared" si="97"/>
        <v>4</v>
      </c>
      <c r="F6273" s="3">
        <v>43071</v>
      </c>
      <c r="G6273">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3">
      <c r="A6274">
        <v>6273</v>
      </c>
      <c r="B6274" t="s">
        <v>10301</v>
      </c>
      <c r="C6274" s="1">
        <v>43080</v>
      </c>
      <c r="D6274" s="1">
        <v>43081</v>
      </c>
      <c r="E6274" s="4">
        <f t="shared" si="97"/>
        <v>1</v>
      </c>
      <c r="F6274" s="3">
        <v>43080</v>
      </c>
      <c r="G627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3">
      <c r="A6275">
        <v>6274</v>
      </c>
      <c r="B6275" t="s">
        <v>8758</v>
      </c>
      <c r="C6275" s="1">
        <v>42568</v>
      </c>
      <c r="D6275" s="1">
        <v>42573</v>
      </c>
      <c r="E6275" s="4">
        <f t="shared" ref="E6275:E6338" si="98">D6275-C6275</f>
        <v>5</v>
      </c>
      <c r="F6275" s="3">
        <v>42568</v>
      </c>
      <c r="G6275">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3">
      <c r="A6276">
        <v>6275</v>
      </c>
      <c r="B6276" t="s">
        <v>8758</v>
      </c>
      <c r="C6276" s="1">
        <v>42568</v>
      </c>
      <c r="D6276" s="1">
        <v>42573</v>
      </c>
      <c r="E6276" s="4">
        <f t="shared" si="98"/>
        <v>5</v>
      </c>
      <c r="F6276" s="3">
        <v>42568</v>
      </c>
      <c r="G6276">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3">
      <c r="A6277">
        <v>6276</v>
      </c>
      <c r="B6277" t="s">
        <v>8758</v>
      </c>
      <c r="C6277" s="1">
        <v>42568</v>
      </c>
      <c r="D6277" s="1">
        <v>42573</v>
      </c>
      <c r="E6277" s="4">
        <f t="shared" si="98"/>
        <v>5</v>
      </c>
      <c r="F6277" s="3">
        <v>42568</v>
      </c>
      <c r="G6277">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3">
      <c r="A6278">
        <v>6277</v>
      </c>
      <c r="B6278" t="s">
        <v>8758</v>
      </c>
      <c r="C6278" s="1">
        <v>42568</v>
      </c>
      <c r="D6278" s="1">
        <v>42573</v>
      </c>
      <c r="E6278" s="4">
        <f t="shared" si="98"/>
        <v>5</v>
      </c>
      <c r="F6278" s="3">
        <v>42568</v>
      </c>
      <c r="G6278">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3">
      <c r="A6279">
        <v>6278</v>
      </c>
      <c r="B6279" t="s">
        <v>8758</v>
      </c>
      <c r="C6279" s="1">
        <v>42568</v>
      </c>
      <c r="D6279" s="1">
        <v>42573</v>
      </c>
      <c r="E6279" s="4">
        <f t="shared" si="98"/>
        <v>5</v>
      </c>
      <c r="F6279" s="3">
        <v>42568</v>
      </c>
      <c r="G6279">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3">
      <c r="A6280">
        <v>6279</v>
      </c>
      <c r="B6280" t="s">
        <v>8758</v>
      </c>
      <c r="C6280" s="1">
        <v>42568</v>
      </c>
      <c r="D6280" s="1">
        <v>42573</v>
      </c>
      <c r="E6280" s="4">
        <f t="shared" si="98"/>
        <v>5</v>
      </c>
      <c r="F6280" s="3">
        <v>42568</v>
      </c>
      <c r="G6280">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3">
      <c r="A6281">
        <v>6280</v>
      </c>
      <c r="B6281" t="s">
        <v>8758</v>
      </c>
      <c r="C6281" s="1">
        <v>42568</v>
      </c>
      <c r="D6281" s="1">
        <v>42573</v>
      </c>
      <c r="E6281" s="4">
        <f t="shared" si="98"/>
        <v>5</v>
      </c>
      <c r="F6281" s="3">
        <v>42568</v>
      </c>
      <c r="G6281">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3">
      <c r="A6282">
        <v>6281</v>
      </c>
      <c r="B6282" t="s">
        <v>10302</v>
      </c>
      <c r="C6282" s="1">
        <v>42867</v>
      </c>
      <c r="D6282" s="1">
        <v>42871</v>
      </c>
      <c r="E6282" s="4">
        <f t="shared" si="98"/>
        <v>4</v>
      </c>
      <c r="F6282" s="3">
        <v>42867</v>
      </c>
      <c r="G6282">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3">
      <c r="A6283">
        <v>6282</v>
      </c>
      <c r="B6283" t="s">
        <v>7551</v>
      </c>
      <c r="C6283" s="1">
        <v>42328</v>
      </c>
      <c r="D6283" s="1">
        <v>42334</v>
      </c>
      <c r="E6283" s="4">
        <f t="shared" si="98"/>
        <v>6</v>
      </c>
      <c r="F6283" s="3">
        <v>42328</v>
      </c>
      <c r="G6283">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3">
      <c r="A6284">
        <v>6283</v>
      </c>
      <c r="B6284" t="s">
        <v>7551</v>
      </c>
      <c r="C6284" s="1">
        <v>42328</v>
      </c>
      <c r="D6284" s="1">
        <v>42334</v>
      </c>
      <c r="E6284" s="4">
        <f t="shared" si="98"/>
        <v>6</v>
      </c>
      <c r="F6284" s="3">
        <v>42328</v>
      </c>
      <c r="G628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3">
      <c r="A6285">
        <v>6284</v>
      </c>
      <c r="B6285" t="s">
        <v>8759</v>
      </c>
      <c r="C6285" s="1">
        <v>42637</v>
      </c>
      <c r="D6285" s="1">
        <v>42641</v>
      </c>
      <c r="E6285" s="4">
        <f t="shared" si="98"/>
        <v>4</v>
      </c>
      <c r="F6285" s="3">
        <v>42637</v>
      </c>
      <c r="G6285">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3">
      <c r="A6286">
        <v>6285</v>
      </c>
      <c r="B6286" t="s">
        <v>8759</v>
      </c>
      <c r="C6286" s="1">
        <v>42637</v>
      </c>
      <c r="D6286" s="1">
        <v>42641</v>
      </c>
      <c r="E6286" s="4">
        <f t="shared" si="98"/>
        <v>4</v>
      </c>
      <c r="F6286" s="3">
        <v>42637</v>
      </c>
      <c r="G6286">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3">
      <c r="A6287">
        <v>6286</v>
      </c>
      <c r="B6287" t="s">
        <v>8760</v>
      </c>
      <c r="C6287" s="1">
        <v>42664</v>
      </c>
      <c r="D6287" s="1">
        <v>42669</v>
      </c>
      <c r="E6287" s="4">
        <f t="shared" si="98"/>
        <v>5</v>
      </c>
      <c r="F6287" s="3">
        <v>42664</v>
      </c>
      <c r="G6287">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3">
      <c r="A6288">
        <v>6287</v>
      </c>
      <c r="B6288" t="s">
        <v>8761</v>
      </c>
      <c r="C6288" s="1">
        <v>42667</v>
      </c>
      <c r="D6288" s="1">
        <v>42674</v>
      </c>
      <c r="E6288" s="4">
        <f t="shared" si="98"/>
        <v>7</v>
      </c>
      <c r="F6288" s="3">
        <v>42667</v>
      </c>
      <c r="G6288">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3">
      <c r="A6289">
        <v>6288</v>
      </c>
      <c r="B6289" t="s">
        <v>6537</v>
      </c>
      <c r="C6289" s="1">
        <v>41828</v>
      </c>
      <c r="D6289" s="1">
        <v>41832</v>
      </c>
      <c r="E6289" s="4">
        <f t="shared" si="98"/>
        <v>4</v>
      </c>
      <c r="F6289" s="3">
        <v>41828</v>
      </c>
      <c r="G6289">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3">
      <c r="A6290">
        <v>6289</v>
      </c>
      <c r="B6290" t="s">
        <v>6537</v>
      </c>
      <c r="C6290" s="1">
        <v>41828</v>
      </c>
      <c r="D6290" s="1">
        <v>41832</v>
      </c>
      <c r="E6290" s="4">
        <f t="shared" si="98"/>
        <v>4</v>
      </c>
      <c r="F6290" s="3">
        <v>41828</v>
      </c>
      <c r="G6290">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3">
      <c r="A6291">
        <v>6290</v>
      </c>
      <c r="B6291" t="s">
        <v>7552</v>
      </c>
      <c r="C6291" s="1">
        <v>42076</v>
      </c>
      <c r="D6291" s="1">
        <v>42081</v>
      </c>
      <c r="E6291" s="4">
        <f t="shared" si="98"/>
        <v>5</v>
      </c>
      <c r="F6291" s="3">
        <v>42076</v>
      </c>
      <c r="G6291">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3">
      <c r="A6292">
        <v>6291</v>
      </c>
      <c r="B6292" t="s">
        <v>7552</v>
      </c>
      <c r="C6292" s="1">
        <v>42076</v>
      </c>
      <c r="D6292" s="1">
        <v>42081</v>
      </c>
      <c r="E6292" s="4">
        <f t="shared" si="98"/>
        <v>5</v>
      </c>
      <c r="F6292" s="3">
        <v>42076</v>
      </c>
      <c r="G6292">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3">
      <c r="A6293">
        <v>6292</v>
      </c>
      <c r="B6293" t="s">
        <v>10303</v>
      </c>
      <c r="C6293" s="1">
        <v>43071</v>
      </c>
      <c r="D6293" s="1">
        <v>43074</v>
      </c>
      <c r="E6293" s="4">
        <f t="shared" si="98"/>
        <v>3</v>
      </c>
      <c r="F6293" s="3">
        <v>43071</v>
      </c>
      <c r="G6293">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3">
      <c r="A6294">
        <v>6293</v>
      </c>
      <c r="B6294" t="s">
        <v>7553</v>
      </c>
      <c r="C6294" s="1">
        <v>42116</v>
      </c>
      <c r="D6294" s="1">
        <v>42120</v>
      </c>
      <c r="E6294" s="4">
        <f t="shared" si="98"/>
        <v>4</v>
      </c>
      <c r="F6294" s="3">
        <v>42116</v>
      </c>
      <c r="G629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3">
      <c r="A6295">
        <v>6294</v>
      </c>
      <c r="B6295" t="s">
        <v>7553</v>
      </c>
      <c r="C6295" s="1">
        <v>42116</v>
      </c>
      <c r="D6295" s="1">
        <v>42120</v>
      </c>
      <c r="E6295" s="4">
        <f t="shared" si="98"/>
        <v>4</v>
      </c>
      <c r="F6295" s="3">
        <v>42116</v>
      </c>
      <c r="G6295">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3">
      <c r="A6296">
        <v>6295</v>
      </c>
      <c r="B6296" t="s">
        <v>6538</v>
      </c>
      <c r="C6296" s="1">
        <v>41898</v>
      </c>
      <c r="D6296" s="1">
        <v>41901</v>
      </c>
      <c r="E6296" s="4">
        <f t="shared" si="98"/>
        <v>3</v>
      </c>
      <c r="F6296" s="3">
        <v>41898</v>
      </c>
      <c r="G6296">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3">
      <c r="A6297">
        <v>6296</v>
      </c>
      <c r="B6297" t="s">
        <v>6539</v>
      </c>
      <c r="C6297" s="1">
        <v>42001</v>
      </c>
      <c r="D6297" s="1">
        <v>42005</v>
      </c>
      <c r="E6297" s="4">
        <f t="shared" si="98"/>
        <v>4</v>
      </c>
      <c r="F6297" s="3">
        <v>42001</v>
      </c>
      <c r="G6297">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3">
      <c r="A6298">
        <v>6297</v>
      </c>
      <c r="B6298" t="s">
        <v>6539</v>
      </c>
      <c r="C6298" s="1">
        <v>42001</v>
      </c>
      <c r="D6298" s="1">
        <v>42005</v>
      </c>
      <c r="E6298" s="4">
        <f t="shared" si="98"/>
        <v>4</v>
      </c>
      <c r="F6298" s="3">
        <v>42001</v>
      </c>
      <c r="G6298">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3">
      <c r="A6299">
        <v>6298</v>
      </c>
      <c r="B6299" t="s">
        <v>6539</v>
      </c>
      <c r="C6299" s="1">
        <v>42001</v>
      </c>
      <c r="D6299" s="1">
        <v>42005</v>
      </c>
      <c r="E6299" s="4">
        <f t="shared" si="98"/>
        <v>4</v>
      </c>
      <c r="F6299" s="3">
        <v>42001</v>
      </c>
      <c r="G6299">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3">
      <c r="A6300">
        <v>6299</v>
      </c>
      <c r="B6300" t="s">
        <v>6540</v>
      </c>
      <c r="C6300" s="1">
        <v>41933</v>
      </c>
      <c r="D6300" s="1">
        <v>41938</v>
      </c>
      <c r="E6300" s="4">
        <f t="shared" si="98"/>
        <v>5</v>
      </c>
      <c r="F6300" s="3">
        <v>41933</v>
      </c>
      <c r="G6300">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3">
      <c r="A6301">
        <v>6300</v>
      </c>
      <c r="B6301" t="s">
        <v>10304</v>
      </c>
      <c r="C6301" s="1">
        <v>43069</v>
      </c>
      <c r="D6301" s="1">
        <v>43072</v>
      </c>
      <c r="E6301" s="4">
        <f t="shared" si="98"/>
        <v>3</v>
      </c>
      <c r="F6301" s="3">
        <v>43069</v>
      </c>
      <c r="G6301">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3">
      <c r="A6302">
        <v>6301</v>
      </c>
      <c r="B6302" t="s">
        <v>6541</v>
      </c>
      <c r="C6302" s="1">
        <v>41796</v>
      </c>
      <c r="D6302" s="1">
        <v>41802</v>
      </c>
      <c r="E6302" s="4">
        <f t="shared" si="98"/>
        <v>6</v>
      </c>
      <c r="F6302" s="3">
        <v>41796</v>
      </c>
      <c r="G6302">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3">
      <c r="A6303">
        <v>6302</v>
      </c>
      <c r="B6303" t="s">
        <v>6541</v>
      </c>
      <c r="C6303" s="1">
        <v>41796</v>
      </c>
      <c r="D6303" s="1">
        <v>41802</v>
      </c>
      <c r="E6303" s="4">
        <f t="shared" si="98"/>
        <v>6</v>
      </c>
      <c r="F6303" s="3">
        <v>41796</v>
      </c>
      <c r="G6303">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3">
      <c r="A6304">
        <v>6303</v>
      </c>
      <c r="B6304" t="s">
        <v>10305</v>
      </c>
      <c r="C6304" s="1">
        <v>43062</v>
      </c>
      <c r="D6304" s="1">
        <v>43066</v>
      </c>
      <c r="E6304" s="4">
        <f t="shared" si="98"/>
        <v>4</v>
      </c>
      <c r="F6304" s="3">
        <v>43062</v>
      </c>
      <c r="G630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3">
      <c r="A6305">
        <v>6304</v>
      </c>
      <c r="B6305" t="s">
        <v>10306</v>
      </c>
      <c r="C6305" s="1">
        <v>42904</v>
      </c>
      <c r="D6305" s="1">
        <v>42906</v>
      </c>
      <c r="E6305" s="4">
        <f t="shared" si="98"/>
        <v>2</v>
      </c>
      <c r="F6305" s="3">
        <v>42904</v>
      </c>
      <c r="G6305">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3">
      <c r="A6306">
        <v>6305</v>
      </c>
      <c r="B6306" t="s">
        <v>10307</v>
      </c>
      <c r="C6306" s="1">
        <v>42860</v>
      </c>
      <c r="D6306" s="1">
        <v>42860</v>
      </c>
      <c r="E6306" s="4">
        <f t="shared" si="98"/>
        <v>0</v>
      </c>
      <c r="F6306" s="3">
        <v>42860</v>
      </c>
      <c r="G6306">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3">
      <c r="A6307">
        <v>6306</v>
      </c>
      <c r="B6307" t="s">
        <v>8762</v>
      </c>
      <c r="C6307" s="1">
        <v>42678</v>
      </c>
      <c r="D6307" s="1">
        <v>42680</v>
      </c>
      <c r="E6307" s="4">
        <f t="shared" si="98"/>
        <v>2</v>
      </c>
      <c r="F6307" s="3">
        <v>42678</v>
      </c>
      <c r="G6307">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3">
      <c r="A6308">
        <v>6307</v>
      </c>
      <c r="B6308" t="s">
        <v>8762</v>
      </c>
      <c r="C6308" s="1">
        <v>42678</v>
      </c>
      <c r="D6308" s="1">
        <v>42680</v>
      </c>
      <c r="E6308" s="4">
        <f t="shared" si="98"/>
        <v>2</v>
      </c>
      <c r="F6308" s="3">
        <v>42678</v>
      </c>
      <c r="G6308">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3">
      <c r="A6309">
        <v>6308</v>
      </c>
      <c r="B6309" t="s">
        <v>8762</v>
      </c>
      <c r="C6309" s="1">
        <v>42678</v>
      </c>
      <c r="D6309" s="1">
        <v>42680</v>
      </c>
      <c r="E6309" s="4">
        <f t="shared" si="98"/>
        <v>2</v>
      </c>
      <c r="F6309" s="3">
        <v>42678</v>
      </c>
      <c r="G6309">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3">
      <c r="A6310">
        <v>6309</v>
      </c>
      <c r="B6310" t="s">
        <v>8762</v>
      </c>
      <c r="C6310" s="1">
        <v>42678</v>
      </c>
      <c r="D6310" s="1">
        <v>42680</v>
      </c>
      <c r="E6310" s="4">
        <f t="shared" si="98"/>
        <v>2</v>
      </c>
      <c r="F6310" s="3">
        <v>42678</v>
      </c>
      <c r="G6310">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3">
      <c r="A6311">
        <v>6310</v>
      </c>
      <c r="B6311" t="s">
        <v>8762</v>
      </c>
      <c r="C6311" s="1">
        <v>42678</v>
      </c>
      <c r="D6311" s="1">
        <v>42680</v>
      </c>
      <c r="E6311" s="4">
        <f t="shared" si="98"/>
        <v>2</v>
      </c>
      <c r="F6311" s="3">
        <v>42678</v>
      </c>
      <c r="G6311">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3">
      <c r="A6312">
        <v>6311</v>
      </c>
      <c r="B6312" t="s">
        <v>8762</v>
      </c>
      <c r="C6312" s="1">
        <v>42678</v>
      </c>
      <c r="D6312" s="1">
        <v>42680</v>
      </c>
      <c r="E6312" s="4">
        <f t="shared" si="98"/>
        <v>2</v>
      </c>
      <c r="F6312" s="3">
        <v>42678</v>
      </c>
      <c r="G6312">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3">
      <c r="A6313">
        <v>6312</v>
      </c>
      <c r="B6313" t="s">
        <v>6542</v>
      </c>
      <c r="C6313" s="1">
        <v>41893</v>
      </c>
      <c r="D6313" s="1">
        <v>41898</v>
      </c>
      <c r="E6313" s="4">
        <f t="shared" si="98"/>
        <v>5</v>
      </c>
      <c r="F6313" s="3">
        <v>41893</v>
      </c>
      <c r="G6313">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3">
      <c r="A6314">
        <v>6313</v>
      </c>
      <c r="B6314" t="s">
        <v>10308</v>
      </c>
      <c r="C6314" s="1">
        <v>42782</v>
      </c>
      <c r="D6314" s="1">
        <v>42787</v>
      </c>
      <c r="E6314" s="4">
        <f t="shared" si="98"/>
        <v>5</v>
      </c>
      <c r="F6314" s="3">
        <v>42782</v>
      </c>
      <c r="G631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3">
      <c r="A6315">
        <v>6314</v>
      </c>
      <c r="B6315" t="s">
        <v>10308</v>
      </c>
      <c r="C6315" s="1">
        <v>42782</v>
      </c>
      <c r="D6315" s="1">
        <v>42787</v>
      </c>
      <c r="E6315" s="4">
        <f t="shared" si="98"/>
        <v>5</v>
      </c>
      <c r="F6315" s="3">
        <v>42782</v>
      </c>
      <c r="G6315">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3">
      <c r="A6316">
        <v>6315</v>
      </c>
      <c r="B6316" t="s">
        <v>6543</v>
      </c>
      <c r="C6316" s="1">
        <v>41967</v>
      </c>
      <c r="D6316" s="1">
        <v>41972</v>
      </c>
      <c r="E6316" s="4">
        <f t="shared" si="98"/>
        <v>5</v>
      </c>
      <c r="F6316" s="3">
        <v>41967</v>
      </c>
      <c r="G6316">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3">
      <c r="A6317">
        <v>6316</v>
      </c>
      <c r="B6317" t="s">
        <v>6543</v>
      </c>
      <c r="C6317" s="1">
        <v>41967</v>
      </c>
      <c r="D6317" s="1">
        <v>41972</v>
      </c>
      <c r="E6317" s="4">
        <f t="shared" si="98"/>
        <v>5</v>
      </c>
      <c r="F6317" s="3">
        <v>41967</v>
      </c>
      <c r="G6317">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3">
      <c r="A6318">
        <v>6317</v>
      </c>
      <c r="B6318" t="s">
        <v>6543</v>
      </c>
      <c r="C6318" s="1">
        <v>41967</v>
      </c>
      <c r="D6318" s="1">
        <v>41972</v>
      </c>
      <c r="E6318" s="4">
        <f t="shared" si="98"/>
        <v>5</v>
      </c>
      <c r="F6318" s="3">
        <v>41967</v>
      </c>
      <c r="G6318">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3">
      <c r="A6319">
        <v>6318</v>
      </c>
      <c r="B6319" t="s">
        <v>6543</v>
      </c>
      <c r="C6319" s="1">
        <v>41967</v>
      </c>
      <c r="D6319" s="1">
        <v>41972</v>
      </c>
      <c r="E6319" s="4">
        <f t="shared" si="98"/>
        <v>5</v>
      </c>
      <c r="F6319" s="3">
        <v>41967</v>
      </c>
      <c r="G6319">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3">
      <c r="A6320">
        <v>6319</v>
      </c>
      <c r="B6320" t="s">
        <v>10309</v>
      </c>
      <c r="C6320" s="1">
        <v>43064</v>
      </c>
      <c r="D6320" s="1">
        <v>43068</v>
      </c>
      <c r="E6320" s="4">
        <f t="shared" si="98"/>
        <v>4</v>
      </c>
      <c r="F6320" s="3">
        <v>43064</v>
      </c>
      <c r="G6320">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3">
      <c r="A6321">
        <v>6320</v>
      </c>
      <c r="B6321" t="s">
        <v>10309</v>
      </c>
      <c r="C6321" s="1">
        <v>43064</v>
      </c>
      <c r="D6321" s="1">
        <v>43068</v>
      </c>
      <c r="E6321" s="4">
        <f t="shared" si="98"/>
        <v>4</v>
      </c>
      <c r="F6321" s="3">
        <v>43064</v>
      </c>
      <c r="G6321">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3">
      <c r="A6322">
        <v>6321</v>
      </c>
      <c r="B6322" t="s">
        <v>10310</v>
      </c>
      <c r="C6322" s="1">
        <v>43006</v>
      </c>
      <c r="D6322" s="1">
        <v>43010</v>
      </c>
      <c r="E6322" s="4">
        <f t="shared" si="98"/>
        <v>4</v>
      </c>
      <c r="F6322" s="3">
        <v>43006</v>
      </c>
      <c r="G6322">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3">
      <c r="A6323">
        <v>6322</v>
      </c>
      <c r="B6323" t="s">
        <v>6544</v>
      </c>
      <c r="C6323" s="1">
        <v>41925</v>
      </c>
      <c r="D6323" s="1">
        <v>41929</v>
      </c>
      <c r="E6323" s="4">
        <f t="shared" si="98"/>
        <v>4</v>
      </c>
      <c r="F6323" s="3">
        <v>41925</v>
      </c>
      <c r="G6323">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3">
      <c r="A6324">
        <v>6323</v>
      </c>
      <c r="B6324" t="s">
        <v>6545</v>
      </c>
      <c r="C6324" s="1">
        <v>41793</v>
      </c>
      <c r="D6324" s="1">
        <v>41797</v>
      </c>
      <c r="E6324" s="4">
        <f t="shared" si="98"/>
        <v>4</v>
      </c>
      <c r="F6324" s="3">
        <v>41793</v>
      </c>
      <c r="G632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3">
      <c r="A6325">
        <v>6324</v>
      </c>
      <c r="B6325" t="s">
        <v>6546</v>
      </c>
      <c r="C6325" s="1">
        <v>41807</v>
      </c>
      <c r="D6325" s="1">
        <v>41813</v>
      </c>
      <c r="E6325" s="4">
        <f t="shared" si="98"/>
        <v>6</v>
      </c>
      <c r="F6325" s="3">
        <v>41807</v>
      </c>
      <c r="G6325">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3">
      <c r="A6326">
        <v>6325</v>
      </c>
      <c r="B6326" t="s">
        <v>7554</v>
      </c>
      <c r="C6326" s="1">
        <v>42306</v>
      </c>
      <c r="D6326" s="1">
        <v>42310</v>
      </c>
      <c r="E6326" s="4">
        <f t="shared" si="98"/>
        <v>4</v>
      </c>
      <c r="F6326" s="3">
        <v>42306</v>
      </c>
      <c r="G6326">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3">
      <c r="A6327">
        <v>6326</v>
      </c>
      <c r="B6327" t="s">
        <v>7554</v>
      </c>
      <c r="C6327" s="1">
        <v>42306</v>
      </c>
      <c r="D6327" s="1">
        <v>42310</v>
      </c>
      <c r="E6327" s="4">
        <f t="shared" si="98"/>
        <v>4</v>
      </c>
      <c r="F6327" s="3">
        <v>42306</v>
      </c>
      <c r="G6327">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3">
      <c r="A6328">
        <v>6327</v>
      </c>
      <c r="B6328" t="s">
        <v>6547</v>
      </c>
      <c r="C6328" s="1">
        <v>41659</v>
      </c>
      <c r="D6328" s="1">
        <v>41665</v>
      </c>
      <c r="E6328" s="4">
        <f t="shared" si="98"/>
        <v>6</v>
      </c>
      <c r="F6328" s="3">
        <v>41659</v>
      </c>
      <c r="G6328">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3">
      <c r="A6329">
        <v>6328</v>
      </c>
      <c r="B6329" t="s">
        <v>6547</v>
      </c>
      <c r="C6329" s="1">
        <v>41659</v>
      </c>
      <c r="D6329" s="1">
        <v>41665</v>
      </c>
      <c r="E6329" s="4">
        <f t="shared" si="98"/>
        <v>6</v>
      </c>
      <c r="F6329" s="3">
        <v>41659</v>
      </c>
      <c r="G6329">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3">
      <c r="A6330">
        <v>6329</v>
      </c>
      <c r="B6330" t="s">
        <v>6547</v>
      </c>
      <c r="C6330" s="1">
        <v>41659</v>
      </c>
      <c r="D6330" s="1">
        <v>41665</v>
      </c>
      <c r="E6330" s="4">
        <f t="shared" si="98"/>
        <v>6</v>
      </c>
      <c r="F6330" s="3">
        <v>41659</v>
      </c>
      <c r="G6330">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3">
      <c r="A6331">
        <v>6330</v>
      </c>
      <c r="B6331" t="s">
        <v>6547</v>
      </c>
      <c r="C6331" s="1">
        <v>41659</v>
      </c>
      <c r="D6331" s="1">
        <v>41665</v>
      </c>
      <c r="E6331" s="4">
        <f t="shared" si="98"/>
        <v>6</v>
      </c>
      <c r="F6331" s="3">
        <v>41659</v>
      </c>
      <c r="G6331">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3">
      <c r="A6332">
        <v>6331</v>
      </c>
      <c r="B6332" t="s">
        <v>6547</v>
      </c>
      <c r="C6332" s="1">
        <v>41659</v>
      </c>
      <c r="D6332" s="1">
        <v>41665</v>
      </c>
      <c r="E6332" s="4">
        <f t="shared" si="98"/>
        <v>6</v>
      </c>
      <c r="F6332" s="3">
        <v>41659</v>
      </c>
      <c r="G6332">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3">
      <c r="A6333">
        <v>6332</v>
      </c>
      <c r="B6333" t="s">
        <v>6547</v>
      </c>
      <c r="C6333" s="1">
        <v>41659</v>
      </c>
      <c r="D6333" s="1">
        <v>41665</v>
      </c>
      <c r="E6333" s="4">
        <f t="shared" si="98"/>
        <v>6</v>
      </c>
      <c r="F6333" s="3">
        <v>41659</v>
      </c>
      <c r="G6333">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3">
      <c r="A6334">
        <v>6333</v>
      </c>
      <c r="B6334" t="s">
        <v>6547</v>
      </c>
      <c r="C6334" s="1">
        <v>41659</v>
      </c>
      <c r="D6334" s="1">
        <v>41665</v>
      </c>
      <c r="E6334" s="4">
        <f t="shared" si="98"/>
        <v>6</v>
      </c>
      <c r="F6334" s="3">
        <v>41659</v>
      </c>
      <c r="G633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3">
      <c r="A6335">
        <v>6334</v>
      </c>
      <c r="B6335" t="s">
        <v>6547</v>
      </c>
      <c r="C6335" s="1">
        <v>41659</v>
      </c>
      <c r="D6335" s="1">
        <v>41665</v>
      </c>
      <c r="E6335" s="4">
        <f t="shared" si="98"/>
        <v>6</v>
      </c>
      <c r="F6335" s="3">
        <v>41659</v>
      </c>
      <c r="G6335">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3">
      <c r="A6336">
        <v>6335</v>
      </c>
      <c r="B6336" t="s">
        <v>6548</v>
      </c>
      <c r="C6336" s="1">
        <v>41831</v>
      </c>
      <c r="D6336" s="1">
        <v>41835</v>
      </c>
      <c r="E6336" s="4">
        <f t="shared" si="98"/>
        <v>4</v>
      </c>
      <c r="F6336" s="3">
        <v>41831</v>
      </c>
      <c r="G6336">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3">
      <c r="A6337">
        <v>6336</v>
      </c>
      <c r="B6337" t="s">
        <v>6548</v>
      </c>
      <c r="C6337" s="1">
        <v>41831</v>
      </c>
      <c r="D6337" s="1">
        <v>41835</v>
      </c>
      <c r="E6337" s="4">
        <f t="shared" si="98"/>
        <v>4</v>
      </c>
      <c r="F6337" s="3">
        <v>41831</v>
      </c>
      <c r="G6337">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3">
      <c r="A6338">
        <v>6337</v>
      </c>
      <c r="B6338" t="s">
        <v>8763</v>
      </c>
      <c r="C6338" s="1">
        <v>42612</v>
      </c>
      <c r="D6338" s="1">
        <v>42619</v>
      </c>
      <c r="E6338" s="4">
        <f t="shared" si="98"/>
        <v>7</v>
      </c>
      <c r="F6338" s="3">
        <v>42612</v>
      </c>
      <c r="G6338">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3">
      <c r="A6339">
        <v>6338</v>
      </c>
      <c r="B6339" t="s">
        <v>8763</v>
      </c>
      <c r="C6339" s="1">
        <v>42612</v>
      </c>
      <c r="D6339" s="1">
        <v>42619</v>
      </c>
      <c r="E6339" s="4">
        <f t="shared" ref="E6339:E6402" si="99">D6339-C6339</f>
        <v>7</v>
      </c>
      <c r="F6339" s="3">
        <v>42612</v>
      </c>
      <c r="G6339">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3">
      <c r="A6340">
        <v>6339</v>
      </c>
      <c r="B6340" t="s">
        <v>10311</v>
      </c>
      <c r="C6340" s="1">
        <v>43013</v>
      </c>
      <c r="D6340" s="1">
        <v>43017</v>
      </c>
      <c r="E6340" s="4">
        <f t="shared" si="99"/>
        <v>4</v>
      </c>
      <c r="F6340" s="3">
        <v>43013</v>
      </c>
      <c r="G6340">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3">
      <c r="A6341">
        <v>6340</v>
      </c>
      <c r="B6341" t="s">
        <v>10311</v>
      </c>
      <c r="C6341" s="1">
        <v>43013</v>
      </c>
      <c r="D6341" s="1">
        <v>43017</v>
      </c>
      <c r="E6341" s="4">
        <f t="shared" si="99"/>
        <v>4</v>
      </c>
      <c r="F6341" s="3">
        <v>43013</v>
      </c>
      <c r="G6341">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3">
      <c r="A6342">
        <v>6341</v>
      </c>
      <c r="B6342" t="s">
        <v>10311</v>
      </c>
      <c r="C6342" s="1">
        <v>43013</v>
      </c>
      <c r="D6342" s="1">
        <v>43017</v>
      </c>
      <c r="E6342" s="4">
        <f t="shared" si="99"/>
        <v>4</v>
      </c>
      <c r="F6342" s="3">
        <v>43013</v>
      </c>
      <c r="G6342">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3">
      <c r="A6343">
        <v>6342</v>
      </c>
      <c r="B6343" t="s">
        <v>10312</v>
      </c>
      <c r="C6343" s="1">
        <v>42735</v>
      </c>
      <c r="D6343" s="1">
        <v>42737</v>
      </c>
      <c r="E6343" s="4">
        <f t="shared" si="99"/>
        <v>2</v>
      </c>
      <c r="F6343" s="3">
        <v>42735</v>
      </c>
      <c r="G6343">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3">
      <c r="A6344">
        <v>6343</v>
      </c>
      <c r="B6344" t="s">
        <v>7555</v>
      </c>
      <c r="C6344" s="1">
        <v>42070</v>
      </c>
      <c r="D6344" s="1">
        <v>42073</v>
      </c>
      <c r="E6344" s="4">
        <f t="shared" si="99"/>
        <v>3</v>
      </c>
      <c r="F6344" s="3">
        <v>42070</v>
      </c>
      <c r="G634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3">
      <c r="A6345">
        <v>6344</v>
      </c>
      <c r="B6345" t="s">
        <v>7555</v>
      </c>
      <c r="C6345" s="1">
        <v>42070</v>
      </c>
      <c r="D6345" s="1">
        <v>42073</v>
      </c>
      <c r="E6345" s="4">
        <f t="shared" si="99"/>
        <v>3</v>
      </c>
      <c r="F6345" s="3">
        <v>42070</v>
      </c>
      <c r="G6345">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3">
      <c r="A6346">
        <v>6345</v>
      </c>
      <c r="B6346" t="s">
        <v>7555</v>
      </c>
      <c r="C6346" s="1">
        <v>42070</v>
      </c>
      <c r="D6346" s="1">
        <v>42073</v>
      </c>
      <c r="E6346" s="4">
        <f t="shared" si="99"/>
        <v>3</v>
      </c>
      <c r="F6346" s="3">
        <v>42070</v>
      </c>
      <c r="G6346">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3">
      <c r="A6347">
        <v>6346</v>
      </c>
      <c r="B6347" t="s">
        <v>7555</v>
      </c>
      <c r="C6347" s="1">
        <v>42070</v>
      </c>
      <c r="D6347" s="1">
        <v>42073</v>
      </c>
      <c r="E6347" s="4">
        <f t="shared" si="99"/>
        <v>3</v>
      </c>
      <c r="F6347" s="3">
        <v>42070</v>
      </c>
      <c r="G6347">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3">
      <c r="A6348">
        <v>6347</v>
      </c>
      <c r="B6348" t="s">
        <v>10313</v>
      </c>
      <c r="C6348" s="1">
        <v>43028</v>
      </c>
      <c r="D6348" s="1">
        <v>43028</v>
      </c>
      <c r="E6348" s="4">
        <f t="shared" si="99"/>
        <v>0</v>
      </c>
      <c r="F6348" s="3">
        <v>43028</v>
      </c>
      <c r="G6348">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3">
      <c r="A6349">
        <v>6348</v>
      </c>
      <c r="B6349" t="s">
        <v>7556</v>
      </c>
      <c r="C6349" s="1">
        <v>42125</v>
      </c>
      <c r="D6349" s="1">
        <v>42130</v>
      </c>
      <c r="E6349" s="4">
        <f t="shared" si="99"/>
        <v>5</v>
      </c>
      <c r="F6349" s="3">
        <v>42125</v>
      </c>
      <c r="G6349">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3">
      <c r="A6350">
        <v>6349</v>
      </c>
      <c r="B6350" t="s">
        <v>7556</v>
      </c>
      <c r="C6350" s="1">
        <v>42125</v>
      </c>
      <c r="D6350" s="1">
        <v>42130</v>
      </c>
      <c r="E6350" s="4">
        <f t="shared" si="99"/>
        <v>5</v>
      </c>
      <c r="F6350" s="3">
        <v>42125</v>
      </c>
      <c r="G6350">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3">
      <c r="A6351">
        <v>6350</v>
      </c>
      <c r="B6351" t="s">
        <v>7556</v>
      </c>
      <c r="C6351" s="1">
        <v>42125</v>
      </c>
      <c r="D6351" s="1">
        <v>42130</v>
      </c>
      <c r="E6351" s="4">
        <f t="shared" si="99"/>
        <v>5</v>
      </c>
      <c r="F6351" s="3">
        <v>42125</v>
      </c>
      <c r="G6351">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3">
      <c r="A6352">
        <v>6351</v>
      </c>
      <c r="B6352" t="s">
        <v>10314</v>
      </c>
      <c r="C6352" s="1">
        <v>42981</v>
      </c>
      <c r="D6352" s="1">
        <v>42986</v>
      </c>
      <c r="E6352" s="4">
        <f t="shared" si="99"/>
        <v>5</v>
      </c>
      <c r="F6352" s="3">
        <v>42981</v>
      </c>
      <c r="G6352">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3">
      <c r="A6353">
        <v>6352</v>
      </c>
      <c r="B6353" t="s">
        <v>10315</v>
      </c>
      <c r="C6353" s="1">
        <v>43042</v>
      </c>
      <c r="D6353" s="1">
        <v>43047</v>
      </c>
      <c r="E6353" s="4">
        <f t="shared" si="99"/>
        <v>5</v>
      </c>
      <c r="F6353" s="3">
        <v>43042</v>
      </c>
      <c r="G6353">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3">
      <c r="A6354">
        <v>6353</v>
      </c>
      <c r="B6354" t="s">
        <v>7557</v>
      </c>
      <c r="C6354" s="1">
        <v>42260</v>
      </c>
      <c r="D6354" s="1">
        <v>42266</v>
      </c>
      <c r="E6354" s="4">
        <f t="shared" si="99"/>
        <v>6</v>
      </c>
      <c r="F6354" s="3">
        <v>42260</v>
      </c>
      <c r="G635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3">
      <c r="A6355">
        <v>6354</v>
      </c>
      <c r="B6355" t="s">
        <v>7558</v>
      </c>
      <c r="C6355" s="1">
        <v>42253</v>
      </c>
      <c r="D6355" s="1">
        <v>42259</v>
      </c>
      <c r="E6355" s="4">
        <f t="shared" si="99"/>
        <v>6</v>
      </c>
      <c r="F6355" s="3">
        <v>42253</v>
      </c>
      <c r="G6355">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3">
      <c r="A6356">
        <v>6355</v>
      </c>
      <c r="B6356" t="s">
        <v>7558</v>
      </c>
      <c r="C6356" s="1">
        <v>42253</v>
      </c>
      <c r="D6356" s="1">
        <v>42259</v>
      </c>
      <c r="E6356" s="4">
        <f t="shared" si="99"/>
        <v>6</v>
      </c>
      <c r="F6356" s="3">
        <v>42253</v>
      </c>
      <c r="G6356">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3">
      <c r="A6357">
        <v>6356</v>
      </c>
      <c r="B6357" t="s">
        <v>6549</v>
      </c>
      <c r="C6357" s="1">
        <v>41918</v>
      </c>
      <c r="D6357" s="1">
        <v>41925</v>
      </c>
      <c r="E6357" s="4">
        <f t="shared" si="99"/>
        <v>7</v>
      </c>
      <c r="F6357" s="3">
        <v>41918</v>
      </c>
      <c r="G6357">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3">
      <c r="A6358">
        <v>6357</v>
      </c>
      <c r="B6358" t="s">
        <v>10316</v>
      </c>
      <c r="C6358" s="1">
        <v>42758</v>
      </c>
      <c r="D6358" s="1">
        <v>42763</v>
      </c>
      <c r="E6358" s="4">
        <f t="shared" si="99"/>
        <v>5</v>
      </c>
      <c r="F6358" s="3">
        <v>42758</v>
      </c>
      <c r="G6358">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3">
      <c r="A6359">
        <v>6358</v>
      </c>
      <c r="B6359" t="s">
        <v>10316</v>
      </c>
      <c r="C6359" s="1">
        <v>42758</v>
      </c>
      <c r="D6359" s="1">
        <v>42763</v>
      </c>
      <c r="E6359" s="4">
        <f t="shared" si="99"/>
        <v>5</v>
      </c>
      <c r="F6359" s="3">
        <v>42758</v>
      </c>
      <c r="G6359">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3">
      <c r="A6360">
        <v>6359</v>
      </c>
      <c r="B6360" t="s">
        <v>10316</v>
      </c>
      <c r="C6360" s="1">
        <v>42758</v>
      </c>
      <c r="D6360" s="1">
        <v>42763</v>
      </c>
      <c r="E6360" s="4">
        <f t="shared" si="99"/>
        <v>5</v>
      </c>
      <c r="F6360" s="3">
        <v>42758</v>
      </c>
      <c r="G6360">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3">
      <c r="A6361">
        <v>6360</v>
      </c>
      <c r="B6361" t="s">
        <v>10316</v>
      </c>
      <c r="C6361" s="1">
        <v>42758</v>
      </c>
      <c r="D6361" s="1">
        <v>42763</v>
      </c>
      <c r="E6361" s="4">
        <f t="shared" si="99"/>
        <v>5</v>
      </c>
      <c r="F6361" s="3">
        <v>42758</v>
      </c>
      <c r="G6361">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3">
      <c r="A6362">
        <v>6361</v>
      </c>
      <c r="B6362" t="s">
        <v>7559</v>
      </c>
      <c r="C6362" s="1">
        <v>42348</v>
      </c>
      <c r="D6362" s="1">
        <v>42353</v>
      </c>
      <c r="E6362" s="4">
        <f t="shared" si="99"/>
        <v>5</v>
      </c>
      <c r="F6362" s="3">
        <v>42348</v>
      </c>
      <c r="G6362">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3">
      <c r="A6363">
        <v>6362</v>
      </c>
      <c r="B6363" t="s">
        <v>6550</v>
      </c>
      <c r="C6363" s="1">
        <v>41968</v>
      </c>
      <c r="D6363" s="1">
        <v>41973</v>
      </c>
      <c r="E6363" s="4">
        <f t="shared" si="99"/>
        <v>5</v>
      </c>
      <c r="F6363" s="3">
        <v>41968</v>
      </c>
      <c r="G6363">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3">
      <c r="A6364">
        <v>6363</v>
      </c>
      <c r="B6364" t="s">
        <v>10317</v>
      </c>
      <c r="C6364" s="1">
        <v>43060</v>
      </c>
      <c r="D6364" s="1">
        <v>43064</v>
      </c>
      <c r="E6364" s="4">
        <f t="shared" si="99"/>
        <v>4</v>
      </c>
      <c r="F6364" s="3">
        <v>43060</v>
      </c>
      <c r="G636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3">
      <c r="A6365">
        <v>6364</v>
      </c>
      <c r="B6365" t="s">
        <v>10317</v>
      </c>
      <c r="C6365" s="1">
        <v>43060</v>
      </c>
      <c r="D6365" s="1">
        <v>43064</v>
      </c>
      <c r="E6365" s="4">
        <f t="shared" si="99"/>
        <v>4</v>
      </c>
      <c r="F6365" s="3">
        <v>43060</v>
      </c>
      <c r="G6365">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3">
      <c r="A6366">
        <v>6365</v>
      </c>
      <c r="B6366" t="s">
        <v>10317</v>
      </c>
      <c r="C6366" s="1">
        <v>43060</v>
      </c>
      <c r="D6366" s="1">
        <v>43064</v>
      </c>
      <c r="E6366" s="4">
        <f t="shared" si="99"/>
        <v>4</v>
      </c>
      <c r="F6366" s="3">
        <v>43060</v>
      </c>
      <c r="G6366">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3">
      <c r="A6367">
        <v>6366</v>
      </c>
      <c r="B6367" t="s">
        <v>10318</v>
      </c>
      <c r="C6367" s="1">
        <v>42829</v>
      </c>
      <c r="D6367" s="1">
        <v>42830</v>
      </c>
      <c r="E6367" s="4">
        <f t="shared" si="99"/>
        <v>1</v>
      </c>
      <c r="F6367" s="3">
        <v>42829</v>
      </c>
      <c r="G6367">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3">
      <c r="A6368">
        <v>6367</v>
      </c>
      <c r="B6368" t="s">
        <v>10318</v>
      </c>
      <c r="C6368" s="1">
        <v>42829</v>
      </c>
      <c r="D6368" s="1">
        <v>42830</v>
      </c>
      <c r="E6368" s="4">
        <f t="shared" si="99"/>
        <v>1</v>
      </c>
      <c r="F6368" s="3">
        <v>42829</v>
      </c>
      <c r="G6368">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3">
      <c r="A6369">
        <v>6368</v>
      </c>
      <c r="B6369" t="s">
        <v>10318</v>
      </c>
      <c r="C6369" s="1">
        <v>42829</v>
      </c>
      <c r="D6369" s="1">
        <v>42830</v>
      </c>
      <c r="E6369" s="4">
        <f t="shared" si="99"/>
        <v>1</v>
      </c>
      <c r="F6369" s="3">
        <v>42829</v>
      </c>
      <c r="G6369">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3">
      <c r="A6370">
        <v>6369</v>
      </c>
      <c r="B6370" t="s">
        <v>10319</v>
      </c>
      <c r="C6370" s="1">
        <v>42874</v>
      </c>
      <c r="D6370" s="1">
        <v>42879</v>
      </c>
      <c r="E6370" s="4">
        <f t="shared" si="99"/>
        <v>5</v>
      </c>
      <c r="F6370" s="3">
        <v>42874</v>
      </c>
      <c r="G6370">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3">
      <c r="A6371">
        <v>6370</v>
      </c>
      <c r="B6371" t="s">
        <v>8764</v>
      </c>
      <c r="C6371" s="1">
        <v>42646</v>
      </c>
      <c r="D6371" s="1">
        <v>42650</v>
      </c>
      <c r="E6371" s="4">
        <f t="shared" si="99"/>
        <v>4</v>
      </c>
      <c r="F6371" s="3">
        <v>42646</v>
      </c>
      <c r="G6371">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3">
      <c r="A6372">
        <v>6371</v>
      </c>
      <c r="B6372" t="s">
        <v>8765</v>
      </c>
      <c r="C6372" s="1">
        <v>42695</v>
      </c>
      <c r="D6372" s="1">
        <v>42695</v>
      </c>
      <c r="E6372" s="4">
        <f t="shared" si="99"/>
        <v>0</v>
      </c>
      <c r="F6372" s="3">
        <v>42695</v>
      </c>
      <c r="G6372">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3">
      <c r="A6373">
        <v>6372</v>
      </c>
      <c r="B6373" t="s">
        <v>10320</v>
      </c>
      <c r="C6373" s="1">
        <v>43011</v>
      </c>
      <c r="D6373" s="1">
        <v>43013</v>
      </c>
      <c r="E6373" s="4">
        <f t="shared" si="99"/>
        <v>2</v>
      </c>
      <c r="F6373" s="3">
        <v>43011</v>
      </c>
      <c r="G6373">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3">
      <c r="A6374">
        <v>6373</v>
      </c>
      <c r="B6374" t="s">
        <v>10320</v>
      </c>
      <c r="C6374" s="1">
        <v>43011</v>
      </c>
      <c r="D6374" s="1">
        <v>43013</v>
      </c>
      <c r="E6374" s="4">
        <f t="shared" si="99"/>
        <v>2</v>
      </c>
      <c r="F6374" s="3">
        <v>43011</v>
      </c>
      <c r="G637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3">
      <c r="A6375">
        <v>6374</v>
      </c>
      <c r="B6375" t="s">
        <v>10320</v>
      </c>
      <c r="C6375" s="1">
        <v>43011</v>
      </c>
      <c r="D6375" s="1">
        <v>43013</v>
      </c>
      <c r="E6375" s="4">
        <f t="shared" si="99"/>
        <v>2</v>
      </c>
      <c r="F6375" s="3">
        <v>43011</v>
      </c>
      <c r="G6375">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3">
      <c r="A6376">
        <v>6375</v>
      </c>
      <c r="B6376" t="s">
        <v>6551</v>
      </c>
      <c r="C6376" s="1">
        <v>41758</v>
      </c>
      <c r="D6376" s="1">
        <v>41762</v>
      </c>
      <c r="E6376" s="4">
        <f t="shared" si="99"/>
        <v>4</v>
      </c>
      <c r="F6376" s="3">
        <v>41758</v>
      </c>
      <c r="G6376">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3">
      <c r="A6377">
        <v>6376</v>
      </c>
      <c r="B6377" t="s">
        <v>6551</v>
      </c>
      <c r="C6377" s="1">
        <v>41758</v>
      </c>
      <c r="D6377" s="1">
        <v>41762</v>
      </c>
      <c r="E6377" s="4">
        <f t="shared" si="99"/>
        <v>4</v>
      </c>
      <c r="F6377" s="3">
        <v>41758</v>
      </c>
      <c r="G6377">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3">
      <c r="A6378">
        <v>6377</v>
      </c>
      <c r="B6378" t="s">
        <v>8766</v>
      </c>
      <c r="C6378" s="1">
        <v>42650</v>
      </c>
      <c r="D6378" s="1">
        <v>42653</v>
      </c>
      <c r="E6378" s="4">
        <f t="shared" si="99"/>
        <v>3</v>
      </c>
      <c r="F6378" s="3">
        <v>42650</v>
      </c>
      <c r="G6378">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3">
      <c r="A6379">
        <v>6378</v>
      </c>
      <c r="B6379" t="s">
        <v>8767</v>
      </c>
      <c r="C6379" s="1">
        <v>42719</v>
      </c>
      <c r="D6379" s="1">
        <v>42726</v>
      </c>
      <c r="E6379" s="4">
        <f t="shared" si="99"/>
        <v>7</v>
      </c>
      <c r="F6379" s="3">
        <v>42719</v>
      </c>
      <c r="G6379">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3">
      <c r="A6380">
        <v>6379</v>
      </c>
      <c r="B6380" t="s">
        <v>10321</v>
      </c>
      <c r="C6380" s="1">
        <v>42835</v>
      </c>
      <c r="D6380" s="1">
        <v>42839</v>
      </c>
      <c r="E6380" s="4">
        <f t="shared" si="99"/>
        <v>4</v>
      </c>
      <c r="F6380" s="3">
        <v>42835</v>
      </c>
      <c r="G6380">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3">
      <c r="A6381">
        <v>6380</v>
      </c>
      <c r="B6381" t="s">
        <v>10321</v>
      </c>
      <c r="C6381" s="1">
        <v>42835</v>
      </c>
      <c r="D6381" s="1">
        <v>42839</v>
      </c>
      <c r="E6381" s="4">
        <f t="shared" si="99"/>
        <v>4</v>
      </c>
      <c r="F6381" s="3">
        <v>42835</v>
      </c>
      <c r="G6381">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3">
      <c r="A6382">
        <v>6381</v>
      </c>
      <c r="B6382" t="s">
        <v>6552</v>
      </c>
      <c r="C6382" s="1">
        <v>41737</v>
      </c>
      <c r="D6382" s="1">
        <v>41742</v>
      </c>
      <c r="E6382" s="4">
        <f t="shared" si="99"/>
        <v>5</v>
      </c>
      <c r="F6382" s="3">
        <v>41737</v>
      </c>
      <c r="G6382">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3">
      <c r="A6383">
        <v>6382</v>
      </c>
      <c r="B6383" t="s">
        <v>8768</v>
      </c>
      <c r="C6383" s="1">
        <v>42458</v>
      </c>
      <c r="D6383" s="1">
        <v>42462</v>
      </c>
      <c r="E6383" s="4">
        <f t="shared" si="99"/>
        <v>4</v>
      </c>
      <c r="F6383" s="3">
        <v>42458</v>
      </c>
      <c r="G6383">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3">
      <c r="A6384">
        <v>6383</v>
      </c>
      <c r="B6384" t="s">
        <v>8768</v>
      </c>
      <c r="C6384" s="1">
        <v>42458</v>
      </c>
      <c r="D6384" s="1">
        <v>42462</v>
      </c>
      <c r="E6384" s="4">
        <f t="shared" si="99"/>
        <v>4</v>
      </c>
      <c r="F6384" s="3">
        <v>42458</v>
      </c>
      <c r="G638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3">
      <c r="A6385">
        <v>6384</v>
      </c>
      <c r="B6385" t="s">
        <v>10322</v>
      </c>
      <c r="C6385" s="1">
        <v>42750</v>
      </c>
      <c r="D6385" s="1">
        <v>42753</v>
      </c>
      <c r="E6385" s="4">
        <f t="shared" si="99"/>
        <v>3</v>
      </c>
      <c r="F6385" s="3">
        <v>42750</v>
      </c>
      <c r="G6385">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3">
      <c r="A6386">
        <v>6385</v>
      </c>
      <c r="B6386" t="s">
        <v>10322</v>
      </c>
      <c r="C6386" s="1">
        <v>42750</v>
      </c>
      <c r="D6386" s="1">
        <v>42753</v>
      </c>
      <c r="E6386" s="4">
        <f t="shared" si="99"/>
        <v>3</v>
      </c>
      <c r="F6386" s="3">
        <v>42750</v>
      </c>
      <c r="G6386">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3">
      <c r="A6387">
        <v>6386</v>
      </c>
      <c r="B6387" t="s">
        <v>10322</v>
      </c>
      <c r="C6387" s="1">
        <v>42750</v>
      </c>
      <c r="D6387" s="1">
        <v>42753</v>
      </c>
      <c r="E6387" s="4">
        <f t="shared" si="99"/>
        <v>3</v>
      </c>
      <c r="F6387" s="3">
        <v>42750</v>
      </c>
      <c r="G6387">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3">
      <c r="A6388">
        <v>6387</v>
      </c>
      <c r="B6388" t="s">
        <v>10322</v>
      </c>
      <c r="C6388" s="1">
        <v>42750</v>
      </c>
      <c r="D6388" s="1">
        <v>42753</v>
      </c>
      <c r="E6388" s="4">
        <f t="shared" si="99"/>
        <v>3</v>
      </c>
      <c r="F6388" s="3">
        <v>42750</v>
      </c>
      <c r="G6388">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3">
      <c r="A6389">
        <v>6388</v>
      </c>
      <c r="B6389" t="s">
        <v>6553</v>
      </c>
      <c r="C6389" s="1">
        <v>41669</v>
      </c>
      <c r="D6389" s="1">
        <v>41674</v>
      </c>
      <c r="E6389" s="4">
        <f t="shared" si="99"/>
        <v>5</v>
      </c>
      <c r="F6389" s="3">
        <v>41669</v>
      </c>
      <c r="G6389">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3">
      <c r="A6390">
        <v>6389</v>
      </c>
      <c r="B6390" t="s">
        <v>6553</v>
      </c>
      <c r="C6390" s="1">
        <v>41669</v>
      </c>
      <c r="D6390" s="1">
        <v>41674</v>
      </c>
      <c r="E6390" s="4">
        <f t="shared" si="99"/>
        <v>5</v>
      </c>
      <c r="F6390" s="3">
        <v>41669</v>
      </c>
      <c r="G6390">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3">
      <c r="A6391">
        <v>6390</v>
      </c>
      <c r="B6391" t="s">
        <v>7560</v>
      </c>
      <c r="C6391" s="1">
        <v>42042</v>
      </c>
      <c r="D6391" s="1">
        <v>42046</v>
      </c>
      <c r="E6391" s="4">
        <f t="shared" si="99"/>
        <v>4</v>
      </c>
      <c r="F6391" s="3">
        <v>42042</v>
      </c>
      <c r="G6391">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3">
      <c r="A6392">
        <v>6391</v>
      </c>
      <c r="B6392" t="s">
        <v>7560</v>
      </c>
      <c r="C6392" s="1">
        <v>42042</v>
      </c>
      <c r="D6392" s="1">
        <v>42046</v>
      </c>
      <c r="E6392" s="4">
        <f t="shared" si="99"/>
        <v>4</v>
      </c>
      <c r="F6392" s="3">
        <v>42042</v>
      </c>
      <c r="G6392">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3">
      <c r="A6393">
        <v>6392</v>
      </c>
      <c r="B6393" t="s">
        <v>8769</v>
      </c>
      <c r="C6393" s="1">
        <v>42718</v>
      </c>
      <c r="D6393" s="1">
        <v>42723</v>
      </c>
      <c r="E6393" s="4">
        <f t="shared" si="99"/>
        <v>5</v>
      </c>
      <c r="F6393" s="3">
        <v>42718</v>
      </c>
      <c r="G6393">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3">
      <c r="A6394">
        <v>6393</v>
      </c>
      <c r="B6394" t="s">
        <v>8769</v>
      </c>
      <c r="C6394" s="1">
        <v>42718</v>
      </c>
      <c r="D6394" s="1">
        <v>42723</v>
      </c>
      <c r="E6394" s="4">
        <f t="shared" si="99"/>
        <v>5</v>
      </c>
      <c r="F6394" s="3">
        <v>42718</v>
      </c>
      <c r="G639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3">
      <c r="A6395">
        <v>6394</v>
      </c>
      <c r="B6395" t="s">
        <v>8769</v>
      </c>
      <c r="C6395" s="1">
        <v>42718</v>
      </c>
      <c r="D6395" s="1">
        <v>42723</v>
      </c>
      <c r="E6395" s="4">
        <f t="shared" si="99"/>
        <v>5</v>
      </c>
      <c r="F6395" s="3">
        <v>42718</v>
      </c>
      <c r="G6395">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3">
      <c r="A6396">
        <v>6395</v>
      </c>
      <c r="B6396" t="s">
        <v>8769</v>
      </c>
      <c r="C6396" s="1">
        <v>42718</v>
      </c>
      <c r="D6396" s="1">
        <v>42723</v>
      </c>
      <c r="E6396" s="4">
        <f t="shared" si="99"/>
        <v>5</v>
      </c>
      <c r="F6396" s="3">
        <v>42718</v>
      </c>
      <c r="G6396">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3">
      <c r="A6397">
        <v>6396</v>
      </c>
      <c r="B6397" t="s">
        <v>8769</v>
      </c>
      <c r="C6397" s="1">
        <v>42718</v>
      </c>
      <c r="D6397" s="1">
        <v>42723</v>
      </c>
      <c r="E6397" s="4">
        <f t="shared" si="99"/>
        <v>5</v>
      </c>
      <c r="F6397" s="3">
        <v>42718</v>
      </c>
      <c r="G6397">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3">
      <c r="A6398">
        <v>6397</v>
      </c>
      <c r="B6398" t="s">
        <v>8769</v>
      </c>
      <c r="C6398" s="1">
        <v>42718</v>
      </c>
      <c r="D6398" s="1">
        <v>42723</v>
      </c>
      <c r="E6398" s="4">
        <f t="shared" si="99"/>
        <v>5</v>
      </c>
      <c r="F6398" s="3">
        <v>42718</v>
      </c>
      <c r="G6398">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3">
      <c r="A6399">
        <v>6398</v>
      </c>
      <c r="B6399" t="s">
        <v>10323</v>
      </c>
      <c r="C6399" s="1">
        <v>43039</v>
      </c>
      <c r="D6399" s="1">
        <v>43043</v>
      </c>
      <c r="E6399" s="4">
        <f t="shared" si="99"/>
        <v>4</v>
      </c>
      <c r="F6399" s="3">
        <v>43039</v>
      </c>
      <c r="G6399">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3">
      <c r="A6400">
        <v>6399</v>
      </c>
      <c r="B6400" t="s">
        <v>10324</v>
      </c>
      <c r="C6400" s="1">
        <v>42953</v>
      </c>
      <c r="D6400" s="1">
        <v>42959</v>
      </c>
      <c r="E6400" s="4">
        <f t="shared" si="99"/>
        <v>6</v>
      </c>
      <c r="F6400" s="3">
        <v>42953</v>
      </c>
      <c r="G6400">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3">
      <c r="A6401">
        <v>6400</v>
      </c>
      <c r="B6401" t="s">
        <v>10324</v>
      </c>
      <c r="C6401" s="1">
        <v>42953</v>
      </c>
      <c r="D6401" s="1">
        <v>42959</v>
      </c>
      <c r="E6401" s="4">
        <f t="shared" si="99"/>
        <v>6</v>
      </c>
      <c r="F6401" s="3">
        <v>42953</v>
      </c>
      <c r="G6401">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3">
      <c r="A6402">
        <v>6401</v>
      </c>
      <c r="B6402" t="s">
        <v>10324</v>
      </c>
      <c r="C6402" s="1">
        <v>42953</v>
      </c>
      <c r="D6402" s="1">
        <v>42959</v>
      </c>
      <c r="E6402" s="4">
        <f t="shared" si="99"/>
        <v>6</v>
      </c>
      <c r="F6402" s="3">
        <v>42953</v>
      </c>
      <c r="G6402">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3">
      <c r="A6403">
        <v>6402</v>
      </c>
      <c r="B6403" t="s">
        <v>10325</v>
      </c>
      <c r="C6403" s="1">
        <v>42885</v>
      </c>
      <c r="D6403" s="1">
        <v>42886</v>
      </c>
      <c r="E6403" s="4">
        <f t="shared" ref="E6403:E6466" si="100">D6403-C6403</f>
        <v>1</v>
      </c>
      <c r="F6403" s="3">
        <v>42885</v>
      </c>
      <c r="G6403">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3">
      <c r="A6404">
        <v>6403</v>
      </c>
      <c r="B6404" t="s">
        <v>10325</v>
      </c>
      <c r="C6404" s="1">
        <v>42885</v>
      </c>
      <c r="D6404" s="1">
        <v>42886</v>
      </c>
      <c r="E6404" s="4">
        <f t="shared" si="100"/>
        <v>1</v>
      </c>
      <c r="F6404" s="3">
        <v>42885</v>
      </c>
      <c r="G640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3">
      <c r="A6405">
        <v>6404</v>
      </c>
      <c r="B6405" t="s">
        <v>10325</v>
      </c>
      <c r="C6405" s="1">
        <v>42885</v>
      </c>
      <c r="D6405" s="1">
        <v>42886</v>
      </c>
      <c r="E6405" s="4">
        <f t="shared" si="100"/>
        <v>1</v>
      </c>
      <c r="F6405" s="3">
        <v>42885</v>
      </c>
      <c r="G6405">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3">
      <c r="A6406">
        <v>6405</v>
      </c>
      <c r="B6406" t="s">
        <v>7561</v>
      </c>
      <c r="C6406" s="1">
        <v>42338</v>
      </c>
      <c r="D6406" s="1">
        <v>42343</v>
      </c>
      <c r="E6406" s="4">
        <f t="shared" si="100"/>
        <v>5</v>
      </c>
      <c r="F6406" s="3">
        <v>42338</v>
      </c>
      <c r="G6406">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3">
      <c r="A6407">
        <v>6406</v>
      </c>
      <c r="B6407" t="s">
        <v>10326</v>
      </c>
      <c r="C6407" s="1">
        <v>42978</v>
      </c>
      <c r="D6407" s="1">
        <v>42980</v>
      </c>
      <c r="E6407" s="4">
        <f t="shared" si="100"/>
        <v>2</v>
      </c>
      <c r="F6407" s="3">
        <v>42978</v>
      </c>
      <c r="G6407">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3">
      <c r="A6408">
        <v>6407</v>
      </c>
      <c r="B6408" t="s">
        <v>10326</v>
      </c>
      <c r="C6408" s="1">
        <v>42978</v>
      </c>
      <c r="D6408" s="1">
        <v>42980</v>
      </c>
      <c r="E6408" s="4">
        <f t="shared" si="100"/>
        <v>2</v>
      </c>
      <c r="F6408" s="3">
        <v>42978</v>
      </c>
      <c r="G6408">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3">
      <c r="A6409">
        <v>6408</v>
      </c>
      <c r="B6409" t="s">
        <v>10327</v>
      </c>
      <c r="C6409" s="1">
        <v>42869</v>
      </c>
      <c r="D6409" s="1">
        <v>42870</v>
      </c>
      <c r="E6409" s="4">
        <f t="shared" si="100"/>
        <v>1</v>
      </c>
      <c r="F6409" s="3">
        <v>42869</v>
      </c>
      <c r="G6409">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3">
      <c r="A6410">
        <v>6409</v>
      </c>
      <c r="B6410" t="s">
        <v>10327</v>
      </c>
      <c r="C6410" s="1">
        <v>42869</v>
      </c>
      <c r="D6410" s="1">
        <v>42870</v>
      </c>
      <c r="E6410" s="4">
        <f t="shared" si="100"/>
        <v>1</v>
      </c>
      <c r="F6410" s="3">
        <v>42869</v>
      </c>
      <c r="G6410">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3">
      <c r="A6411">
        <v>6410</v>
      </c>
      <c r="B6411" t="s">
        <v>10327</v>
      </c>
      <c r="C6411" s="1">
        <v>42869</v>
      </c>
      <c r="D6411" s="1">
        <v>42870</v>
      </c>
      <c r="E6411" s="4">
        <f t="shared" si="100"/>
        <v>1</v>
      </c>
      <c r="F6411" s="3">
        <v>42869</v>
      </c>
      <c r="G6411">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3">
      <c r="A6412">
        <v>6411</v>
      </c>
      <c r="B6412" t="s">
        <v>10327</v>
      </c>
      <c r="C6412" s="1">
        <v>42869</v>
      </c>
      <c r="D6412" s="1">
        <v>42870</v>
      </c>
      <c r="E6412" s="4">
        <f t="shared" si="100"/>
        <v>1</v>
      </c>
      <c r="F6412" s="3">
        <v>42869</v>
      </c>
      <c r="G6412">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3">
      <c r="A6413">
        <v>6412</v>
      </c>
      <c r="B6413" t="s">
        <v>10327</v>
      </c>
      <c r="C6413" s="1">
        <v>42869</v>
      </c>
      <c r="D6413" s="1">
        <v>42870</v>
      </c>
      <c r="E6413" s="4">
        <f t="shared" si="100"/>
        <v>1</v>
      </c>
      <c r="F6413" s="3">
        <v>42869</v>
      </c>
      <c r="G6413">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3">
      <c r="A6414">
        <v>6413</v>
      </c>
      <c r="B6414" t="s">
        <v>10328</v>
      </c>
      <c r="C6414" s="1">
        <v>42964</v>
      </c>
      <c r="D6414" s="1">
        <v>42970</v>
      </c>
      <c r="E6414" s="4">
        <f t="shared" si="100"/>
        <v>6</v>
      </c>
      <c r="F6414" s="3">
        <v>42964</v>
      </c>
      <c r="G641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3">
      <c r="A6415">
        <v>6414</v>
      </c>
      <c r="B6415" t="s">
        <v>10328</v>
      </c>
      <c r="C6415" s="1">
        <v>42964</v>
      </c>
      <c r="D6415" s="1">
        <v>42970</v>
      </c>
      <c r="E6415" s="4">
        <f t="shared" si="100"/>
        <v>6</v>
      </c>
      <c r="F6415" s="3">
        <v>42964</v>
      </c>
      <c r="G6415">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3">
      <c r="A6416">
        <v>6415</v>
      </c>
      <c r="B6416" t="s">
        <v>10329</v>
      </c>
      <c r="C6416" s="1">
        <v>43049</v>
      </c>
      <c r="D6416" s="1">
        <v>43053</v>
      </c>
      <c r="E6416" s="4">
        <f t="shared" si="100"/>
        <v>4</v>
      </c>
      <c r="F6416" s="3">
        <v>43049</v>
      </c>
      <c r="G6416">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3">
      <c r="A6417">
        <v>6416</v>
      </c>
      <c r="B6417" t="s">
        <v>10330</v>
      </c>
      <c r="C6417" s="1">
        <v>42968</v>
      </c>
      <c r="D6417" s="1">
        <v>42968</v>
      </c>
      <c r="E6417" s="4">
        <f t="shared" si="100"/>
        <v>0</v>
      </c>
      <c r="F6417" s="3">
        <v>42968</v>
      </c>
      <c r="G6417">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3">
      <c r="A6418">
        <v>6417</v>
      </c>
      <c r="B6418" t="s">
        <v>8770</v>
      </c>
      <c r="C6418" s="1">
        <v>42437</v>
      </c>
      <c r="D6418" s="1">
        <v>42441</v>
      </c>
      <c r="E6418" s="4">
        <f t="shared" si="100"/>
        <v>4</v>
      </c>
      <c r="F6418" s="3">
        <v>42437</v>
      </c>
      <c r="G6418">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3">
      <c r="A6419">
        <v>6418</v>
      </c>
      <c r="B6419" t="s">
        <v>8770</v>
      </c>
      <c r="C6419" s="1">
        <v>42437</v>
      </c>
      <c r="D6419" s="1">
        <v>42441</v>
      </c>
      <c r="E6419" s="4">
        <f t="shared" si="100"/>
        <v>4</v>
      </c>
      <c r="F6419" s="3">
        <v>42437</v>
      </c>
      <c r="G6419">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3">
      <c r="A6420">
        <v>6419</v>
      </c>
      <c r="B6420" t="s">
        <v>8771</v>
      </c>
      <c r="C6420" s="1">
        <v>42674</v>
      </c>
      <c r="D6420" s="1">
        <v>42679</v>
      </c>
      <c r="E6420" s="4">
        <f t="shared" si="100"/>
        <v>5</v>
      </c>
      <c r="F6420" s="3">
        <v>42674</v>
      </c>
      <c r="G6420">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3">
      <c r="A6421">
        <v>6420</v>
      </c>
      <c r="B6421" t="s">
        <v>8771</v>
      </c>
      <c r="C6421" s="1">
        <v>42674</v>
      </c>
      <c r="D6421" s="1">
        <v>42679</v>
      </c>
      <c r="E6421" s="4">
        <f t="shared" si="100"/>
        <v>5</v>
      </c>
      <c r="F6421" s="3">
        <v>42674</v>
      </c>
      <c r="G6421">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3">
      <c r="A6422">
        <v>6421</v>
      </c>
      <c r="B6422" t="s">
        <v>8771</v>
      </c>
      <c r="C6422" s="1">
        <v>42674</v>
      </c>
      <c r="D6422" s="1">
        <v>42679</v>
      </c>
      <c r="E6422" s="4">
        <f t="shared" si="100"/>
        <v>5</v>
      </c>
      <c r="F6422" s="3">
        <v>42674</v>
      </c>
      <c r="G6422">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3">
      <c r="A6423">
        <v>6422</v>
      </c>
      <c r="B6423" t="s">
        <v>8771</v>
      </c>
      <c r="C6423" s="1">
        <v>42674</v>
      </c>
      <c r="D6423" s="1">
        <v>42679</v>
      </c>
      <c r="E6423" s="4">
        <f t="shared" si="100"/>
        <v>5</v>
      </c>
      <c r="F6423" s="3">
        <v>42674</v>
      </c>
      <c r="G6423">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3">
      <c r="A6424">
        <v>6423</v>
      </c>
      <c r="B6424" t="s">
        <v>6554</v>
      </c>
      <c r="C6424" s="1">
        <v>41846</v>
      </c>
      <c r="D6424" s="1">
        <v>41852</v>
      </c>
      <c r="E6424" s="4">
        <f t="shared" si="100"/>
        <v>6</v>
      </c>
      <c r="F6424" s="3">
        <v>41846</v>
      </c>
      <c r="G642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3">
      <c r="A6425">
        <v>6424</v>
      </c>
      <c r="B6425" t="s">
        <v>7562</v>
      </c>
      <c r="C6425" s="1">
        <v>42301</v>
      </c>
      <c r="D6425" s="1">
        <v>42304</v>
      </c>
      <c r="E6425" s="4">
        <f t="shared" si="100"/>
        <v>3</v>
      </c>
      <c r="F6425" s="3">
        <v>42301</v>
      </c>
      <c r="G6425">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3">
      <c r="A6426">
        <v>6425</v>
      </c>
      <c r="B6426" t="s">
        <v>10331</v>
      </c>
      <c r="C6426" s="1">
        <v>42966</v>
      </c>
      <c r="D6426" s="1">
        <v>42971</v>
      </c>
      <c r="E6426" s="4">
        <f t="shared" si="100"/>
        <v>5</v>
      </c>
      <c r="F6426" s="3">
        <v>42966</v>
      </c>
      <c r="G6426">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3">
      <c r="A6427">
        <v>6426</v>
      </c>
      <c r="B6427" t="s">
        <v>8772</v>
      </c>
      <c r="C6427" s="1">
        <v>42513</v>
      </c>
      <c r="D6427" s="1">
        <v>42517</v>
      </c>
      <c r="E6427" s="4">
        <f t="shared" si="100"/>
        <v>4</v>
      </c>
      <c r="F6427" s="3">
        <v>42513</v>
      </c>
      <c r="G6427">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3">
      <c r="A6428">
        <v>6427</v>
      </c>
      <c r="B6428" t="s">
        <v>8772</v>
      </c>
      <c r="C6428" s="1">
        <v>42513</v>
      </c>
      <c r="D6428" s="1">
        <v>42517</v>
      </c>
      <c r="E6428" s="4">
        <f t="shared" si="100"/>
        <v>4</v>
      </c>
      <c r="F6428" s="3">
        <v>42513</v>
      </c>
      <c r="G6428">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3">
      <c r="A6429">
        <v>6428</v>
      </c>
      <c r="B6429" t="s">
        <v>8772</v>
      </c>
      <c r="C6429" s="1">
        <v>42513</v>
      </c>
      <c r="D6429" s="1">
        <v>42517</v>
      </c>
      <c r="E6429" s="4">
        <f t="shared" si="100"/>
        <v>4</v>
      </c>
      <c r="F6429" s="3">
        <v>42513</v>
      </c>
      <c r="G6429">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3">
      <c r="A6430">
        <v>6429</v>
      </c>
      <c r="B6430" t="s">
        <v>8772</v>
      </c>
      <c r="C6430" s="1">
        <v>42513</v>
      </c>
      <c r="D6430" s="1">
        <v>42517</v>
      </c>
      <c r="E6430" s="4">
        <f t="shared" si="100"/>
        <v>4</v>
      </c>
      <c r="F6430" s="3">
        <v>42513</v>
      </c>
      <c r="G6430">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3">
      <c r="A6431">
        <v>6430</v>
      </c>
      <c r="B6431" t="s">
        <v>6555</v>
      </c>
      <c r="C6431" s="1">
        <v>41946</v>
      </c>
      <c r="D6431" s="1">
        <v>41950</v>
      </c>
      <c r="E6431" s="4">
        <f t="shared" si="100"/>
        <v>4</v>
      </c>
      <c r="F6431" s="3">
        <v>41946</v>
      </c>
      <c r="G6431">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3">
      <c r="A6432">
        <v>6431</v>
      </c>
      <c r="B6432" t="s">
        <v>6555</v>
      </c>
      <c r="C6432" s="1">
        <v>41946</v>
      </c>
      <c r="D6432" s="1">
        <v>41950</v>
      </c>
      <c r="E6432" s="4">
        <f t="shared" si="100"/>
        <v>4</v>
      </c>
      <c r="F6432" s="3">
        <v>41946</v>
      </c>
      <c r="G6432">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3">
      <c r="A6433">
        <v>6432</v>
      </c>
      <c r="B6433" t="s">
        <v>6555</v>
      </c>
      <c r="C6433" s="1">
        <v>41946</v>
      </c>
      <c r="D6433" s="1">
        <v>41950</v>
      </c>
      <c r="E6433" s="4">
        <f t="shared" si="100"/>
        <v>4</v>
      </c>
      <c r="F6433" s="3">
        <v>41946</v>
      </c>
      <c r="G6433">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3">
      <c r="A6434">
        <v>6433</v>
      </c>
      <c r="B6434" t="s">
        <v>6555</v>
      </c>
      <c r="C6434" s="1">
        <v>41946</v>
      </c>
      <c r="D6434" s="1">
        <v>41950</v>
      </c>
      <c r="E6434" s="4">
        <f t="shared" si="100"/>
        <v>4</v>
      </c>
      <c r="F6434" s="3">
        <v>41946</v>
      </c>
      <c r="G643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3">
      <c r="A6435">
        <v>6434</v>
      </c>
      <c r="B6435" t="s">
        <v>7563</v>
      </c>
      <c r="C6435" s="1">
        <v>42093</v>
      </c>
      <c r="D6435" s="1">
        <v>42098</v>
      </c>
      <c r="E6435" s="4">
        <f t="shared" si="100"/>
        <v>5</v>
      </c>
      <c r="F6435" s="3">
        <v>42093</v>
      </c>
      <c r="G6435">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3">
      <c r="A6436">
        <v>6435</v>
      </c>
      <c r="B6436" t="s">
        <v>7563</v>
      </c>
      <c r="C6436" s="1">
        <v>42093</v>
      </c>
      <c r="D6436" s="1">
        <v>42098</v>
      </c>
      <c r="E6436" s="4">
        <f t="shared" si="100"/>
        <v>5</v>
      </c>
      <c r="F6436" s="3">
        <v>42093</v>
      </c>
      <c r="G6436">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3">
      <c r="A6437">
        <v>6436</v>
      </c>
      <c r="B6437" t="s">
        <v>10332</v>
      </c>
      <c r="C6437" s="1">
        <v>42882</v>
      </c>
      <c r="D6437" s="1">
        <v>42884</v>
      </c>
      <c r="E6437" s="4">
        <f t="shared" si="100"/>
        <v>2</v>
      </c>
      <c r="F6437" s="3">
        <v>42882</v>
      </c>
      <c r="G6437">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3">
      <c r="A6438">
        <v>6437</v>
      </c>
      <c r="B6438" t="s">
        <v>10332</v>
      </c>
      <c r="C6438" s="1">
        <v>42882</v>
      </c>
      <c r="D6438" s="1">
        <v>42884</v>
      </c>
      <c r="E6438" s="4">
        <f t="shared" si="100"/>
        <v>2</v>
      </c>
      <c r="F6438" s="3">
        <v>42882</v>
      </c>
      <c r="G6438">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3">
      <c r="A6439">
        <v>6438</v>
      </c>
      <c r="B6439" t="s">
        <v>10332</v>
      </c>
      <c r="C6439" s="1">
        <v>42882</v>
      </c>
      <c r="D6439" s="1">
        <v>42884</v>
      </c>
      <c r="E6439" s="4">
        <f t="shared" si="100"/>
        <v>2</v>
      </c>
      <c r="F6439" s="3">
        <v>42882</v>
      </c>
      <c r="G6439">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3">
      <c r="A6440">
        <v>6439</v>
      </c>
      <c r="B6440" t="s">
        <v>10333</v>
      </c>
      <c r="C6440" s="1">
        <v>43083</v>
      </c>
      <c r="D6440" s="1">
        <v>43088</v>
      </c>
      <c r="E6440" s="4">
        <f t="shared" si="100"/>
        <v>5</v>
      </c>
      <c r="F6440" s="3">
        <v>43083</v>
      </c>
      <c r="G6440">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3">
      <c r="A6441">
        <v>6440</v>
      </c>
      <c r="B6441" t="s">
        <v>6556</v>
      </c>
      <c r="C6441" s="1">
        <v>41916</v>
      </c>
      <c r="D6441" s="1">
        <v>41918</v>
      </c>
      <c r="E6441" s="4">
        <f t="shared" si="100"/>
        <v>2</v>
      </c>
      <c r="F6441" s="3">
        <v>41916</v>
      </c>
      <c r="G6441">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3">
      <c r="A6442">
        <v>6441</v>
      </c>
      <c r="B6442" t="s">
        <v>8773</v>
      </c>
      <c r="C6442" s="1">
        <v>42656</v>
      </c>
      <c r="D6442" s="1">
        <v>42663</v>
      </c>
      <c r="E6442" s="4">
        <f t="shared" si="100"/>
        <v>7</v>
      </c>
      <c r="F6442" s="3">
        <v>42656</v>
      </c>
      <c r="G6442">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3">
      <c r="A6443">
        <v>6442</v>
      </c>
      <c r="B6443" t="s">
        <v>8773</v>
      </c>
      <c r="C6443" s="1">
        <v>42656</v>
      </c>
      <c r="D6443" s="1">
        <v>42663</v>
      </c>
      <c r="E6443" s="4">
        <f t="shared" si="100"/>
        <v>7</v>
      </c>
      <c r="F6443" s="3">
        <v>42656</v>
      </c>
      <c r="G6443">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3">
      <c r="A6444">
        <v>6443</v>
      </c>
      <c r="B6444" t="s">
        <v>8773</v>
      </c>
      <c r="C6444" s="1">
        <v>42656</v>
      </c>
      <c r="D6444" s="1">
        <v>42663</v>
      </c>
      <c r="E6444" s="4">
        <f t="shared" si="100"/>
        <v>7</v>
      </c>
      <c r="F6444" s="3">
        <v>42656</v>
      </c>
      <c r="G644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3">
      <c r="A6445">
        <v>6444</v>
      </c>
      <c r="B6445" t="s">
        <v>8773</v>
      </c>
      <c r="C6445" s="1">
        <v>42656</v>
      </c>
      <c r="D6445" s="1">
        <v>42663</v>
      </c>
      <c r="E6445" s="4">
        <f t="shared" si="100"/>
        <v>7</v>
      </c>
      <c r="F6445" s="3">
        <v>42656</v>
      </c>
      <c r="G6445">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3">
      <c r="A6446">
        <v>6445</v>
      </c>
      <c r="B6446" t="s">
        <v>8773</v>
      </c>
      <c r="C6446" s="1">
        <v>42656</v>
      </c>
      <c r="D6446" s="1">
        <v>42663</v>
      </c>
      <c r="E6446" s="4">
        <f t="shared" si="100"/>
        <v>7</v>
      </c>
      <c r="F6446" s="3">
        <v>42656</v>
      </c>
      <c r="G6446">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3">
      <c r="A6447">
        <v>6446</v>
      </c>
      <c r="B6447" t="s">
        <v>7564</v>
      </c>
      <c r="C6447" s="1">
        <v>42068</v>
      </c>
      <c r="D6447" s="1">
        <v>42073</v>
      </c>
      <c r="E6447" s="4">
        <f t="shared" si="100"/>
        <v>5</v>
      </c>
      <c r="F6447" s="3">
        <v>42068</v>
      </c>
      <c r="G6447">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3">
      <c r="A6448">
        <v>6447</v>
      </c>
      <c r="B6448" t="s">
        <v>10334</v>
      </c>
      <c r="C6448" s="1">
        <v>42798</v>
      </c>
      <c r="D6448" s="1">
        <v>42800</v>
      </c>
      <c r="E6448" s="4">
        <f t="shared" si="100"/>
        <v>2</v>
      </c>
      <c r="F6448" s="3">
        <v>42798</v>
      </c>
      <c r="G6448">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3">
      <c r="A6449">
        <v>6448</v>
      </c>
      <c r="B6449" t="s">
        <v>10334</v>
      </c>
      <c r="C6449" s="1">
        <v>42798</v>
      </c>
      <c r="D6449" s="1">
        <v>42800</v>
      </c>
      <c r="E6449" s="4">
        <f t="shared" si="100"/>
        <v>2</v>
      </c>
      <c r="F6449" s="3">
        <v>42798</v>
      </c>
      <c r="G6449">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3">
      <c r="A6450">
        <v>6449</v>
      </c>
      <c r="B6450" t="s">
        <v>10334</v>
      </c>
      <c r="C6450" s="1">
        <v>42798</v>
      </c>
      <c r="D6450" s="1">
        <v>42800</v>
      </c>
      <c r="E6450" s="4">
        <f t="shared" si="100"/>
        <v>2</v>
      </c>
      <c r="F6450" s="3">
        <v>42798</v>
      </c>
      <c r="G6450">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3">
      <c r="A6451">
        <v>6450</v>
      </c>
      <c r="B6451" t="s">
        <v>7565</v>
      </c>
      <c r="C6451" s="1">
        <v>42272</v>
      </c>
      <c r="D6451" s="1">
        <v>42276</v>
      </c>
      <c r="E6451" s="4">
        <f t="shared" si="100"/>
        <v>4</v>
      </c>
      <c r="F6451" s="3">
        <v>42272</v>
      </c>
      <c r="G6451">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3">
      <c r="A6452">
        <v>6451</v>
      </c>
      <c r="B6452" t="s">
        <v>7565</v>
      </c>
      <c r="C6452" s="1">
        <v>42272</v>
      </c>
      <c r="D6452" s="1">
        <v>42276</v>
      </c>
      <c r="E6452" s="4">
        <f t="shared" si="100"/>
        <v>4</v>
      </c>
      <c r="F6452" s="3">
        <v>42272</v>
      </c>
      <c r="G6452">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3">
      <c r="A6453">
        <v>6452</v>
      </c>
      <c r="B6453" t="s">
        <v>7565</v>
      </c>
      <c r="C6453" s="1">
        <v>42272</v>
      </c>
      <c r="D6453" s="1">
        <v>42276</v>
      </c>
      <c r="E6453" s="4">
        <f t="shared" si="100"/>
        <v>4</v>
      </c>
      <c r="F6453" s="3">
        <v>42272</v>
      </c>
      <c r="G6453">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3">
      <c r="A6454">
        <v>6453</v>
      </c>
      <c r="B6454" t="s">
        <v>7566</v>
      </c>
      <c r="C6454" s="1">
        <v>42357</v>
      </c>
      <c r="D6454" s="1">
        <v>42361</v>
      </c>
      <c r="E6454" s="4">
        <f t="shared" si="100"/>
        <v>4</v>
      </c>
      <c r="F6454" s="3">
        <v>42357</v>
      </c>
      <c r="G645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3">
      <c r="A6455">
        <v>6454</v>
      </c>
      <c r="B6455" t="s">
        <v>7567</v>
      </c>
      <c r="C6455" s="1">
        <v>42285</v>
      </c>
      <c r="D6455" s="1">
        <v>42290</v>
      </c>
      <c r="E6455" s="4">
        <f t="shared" si="100"/>
        <v>5</v>
      </c>
      <c r="F6455" s="3">
        <v>42285</v>
      </c>
      <c r="G6455">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3">
      <c r="A6456">
        <v>6455</v>
      </c>
      <c r="B6456" t="s">
        <v>10335</v>
      </c>
      <c r="C6456" s="1">
        <v>42947</v>
      </c>
      <c r="D6456" s="1">
        <v>42950</v>
      </c>
      <c r="E6456" s="4">
        <f t="shared" si="100"/>
        <v>3</v>
      </c>
      <c r="F6456" s="3">
        <v>42947</v>
      </c>
      <c r="G6456">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3">
      <c r="A6457">
        <v>6456</v>
      </c>
      <c r="B6457" t="s">
        <v>10335</v>
      </c>
      <c r="C6457" s="1">
        <v>42947</v>
      </c>
      <c r="D6457" s="1">
        <v>42950</v>
      </c>
      <c r="E6457" s="4">
        <f t="shared" si="100"/>
        <v>3</v>
      </c>
      <c r="F6457" s="3">
        <v>42947</v>
      </c>
      <c r="G6457">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3">
      <c r="A6458">
        <v>6457</v>
      </c>
      <c r="B6458" t="s">
        <v>6557</v>
      </c>
      <c r="C6458" s="1">
        <v>41856</v>
      </c>
      <c r="D6458" s="1">
        <v>41862</v>
      </c>
      <c r="E6458" s="4">
        <f t="shared" si="100"/>
        <v>6</v>
      </c>
      <c r="F6458" s="3">
        <v>41856</v>
      </c>
      <c r="G6458">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3">
      <c r="A6459">
        <v>6458</v>
      </c>
      <c r="B6459" t="s">
        <v>6557</v>
      </c>
      <c r="C6459" s="1">
        <v>41856</v>
      </c>
      <c r="D6459" s="1">
        <v>41862</v>
      </c>
      <c r="E6459" s="4">
        <f t="shared" si="100"/>
        <v>6</v>
      </c>
      <c r="F6459" s="3">
        <v>41856</v>
      </c>
      <c r="G6459">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3">
      <c r="A6460">
        <v>6459</v>
      </c>
      <c r="B6460" t="s">
        <v>10336</v>
      </c>
      <c r="C6460" s="1">
        <v>42869</v>
      </c>
      <c r="D6460" s="1">
        <v>42872</v>
      </c>
      <c r="E6460" s="4">
        <f t="shared" si="100"/>
        <v>3</v>
      </c>
      <c r="F6460" s="3">
        <v>42869</v>
      </c>
      <c r="G6460">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3">
      <c r="A6461">
        <v>6460</v>
      </c>
      <c r="B6461" t="s">
        <v>10336</v>
      </c>
      <c r="C6461" s="1">
        <v>42869</v>
      </c>
      <c r="D6461" s="1">
        <v>42872</v>
      </c>
      <c r="E6461" s="4">
        <f t="shared" si="100"/>
        <v>3</v>
      </c>
      <c r="F6461" s="3">
        <v>42869</v>
      </c>
      <c r="G6461">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3">
      <c r="A6462">
        <v>6461</v>
      </c>
      <c r="B6462" t="s">
        <v>10336</v>
      </c>
      <c r="C6462" s="1">
        <v>42869</v>
      </c>
      <c r="D6462" s="1">
        <v>42872</v>
      </c>
      <c r="E6462" s="4">
        <f t="shared" si="100"/>
        <v>3</v>
      </c>
      <c r="F6462" s="3">
        <v>42869</v>
      </c>
      <c r="G6462">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3">
      <c r="A6463">
        <v>6462</v>
      </c>
      <c r="B6463" t="s">
        <v>10336</v>
      </c>
      <c r="C6463" s="1">
        <v>42869</v>
      </c>
      <c r="D6463" s="1">
        <v>42872</v>
      </c>
      <c r="E6463" s="4">
        <f t="shared" si="100"/>
        <v>3</v>
      </c>
      <c r="F6463" s="3">
        <v>42869</v>
      </c>
      <c r="G6463">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3">
      <c r="A6464">
        <v>6463</v>
      </c>
      <c r="B6464" t="s">
        <v>10336</v>
      </c>
      <c r="C6464" s="1">
        <v>42869</v>
      </c>
      <c r="D6464" s="1">
        <v>42872</v>
      </c>
      <c r="E6464" s="4">
        <f t="shared" si="100"/>
        <v>3</v>
      </c>
      <c r="F6464" s="3">
        <v>42869</v>
      </c>
      <c r="G646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3">
      <c r="A6465">
        <v>6464</v>
      </c>
      <c r="B6465" t="s">
        <v>10336</v>
      </c>
      <c r="C6465" s="1">
        <v>42869</v>
      </c>
      <c r="D6465" s="1">
        <v>42872</v>
      </c>
      <c r="E6465" s="4">
        <f t="shared" si="100"/>
        <v>3</v>
      </c>
      <c r="F6465" s="3">
        <v>42869</v>
      </c>
      <c r="G6465">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3">
      <c r="A6466">
        <v>6465</v>
      </c>
      <c r="B6466" t="s">
        <v>8774</v>
      </c>
      <c r="C6466" s="1">
        <v>42635</v>
      </c>
      <c r="D6466" s="1">
        <v>42641</v>
      </c>
      <c r="E6466" s="4">
        <f t="shared" si="100"/>
        <v>6</v>
      </c>
      <c r="F6466" s="3">
        <v>42635</v>
      </c>
      <c r="G6466">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3">
      <c r="A6467">
        <v>6466</v>
      </c>
      <c r="B6467" t="s">
        <v>7568</v>
      </c>
      <c r="C6467" s="1">
        <v>42321</v>
      </c>
      <c r="D6467" s="1">
        <v>42325</v>
      </c>
      <c r="E6467" s="4">
        <f t="shared" ref="E6467:E6530" si="101">D6467-C6467</f>
        <v>4</v>
      </c>
      <c r="F6467" s="3">
        <v>42321</v>
      </c>
      <c r="G6467">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3">
      <c r="A6468">
        <v>6467</v>
      </c>
      <c r="B6468" t="s">
        <v>10337</v>
      </c>
      <c r="C6468" s="1">
        <v>42877</v>
      </c>
      <c r="D6468" s="1">
        <v>42880</v>
      </c>
      <c r="E6468" s="4">
        <f t="shared" si="101"/>
        <v>3</v>
      </c>
      <c r="F6468" s="3">
        <v>42877</v>
      </c>
      <c r="G6468">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3">
      <c r="A6469">
        <v>6468</v>
      </c>
      <c r="B6469" t="s">
        <v>8775</v>
      </c>
      <c r="C6469" s="1">
        <v>42706</v>
      </c>
      <c r="D6469" s="1">
        <v>42712</v>
      </c>
      <c r="E6469" s="4">
        <f t="shared" si="101"/>
        <v>6</v>
      </c>
      <c r="F6469" s="3">
        <v>42706</v>
      </c>
      <c r="G6469">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3">
      <c r="A6470">
        <v>6469</v>
      </c>
      <c r="B6470" t="s">
        <v>8775</v>
      </c>
      <c r="C6470" s="1">
        <v>42706</v>
      </c>
      <c r="D6470" s="1">
        <v>42712</v>
      </c>
      <c r="E6470" s="4">
        <f t="shared" si="101"/>
        <v>6</v>
      </c>
      <c r="F6470" s="3">
        <v>42706</v>
      </c>
      <c r="G6470">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3">
      <c r="A6471">
        <v>6470</v>
      </c>
      <c r="B6471" t="s">
        <v>8775</v>
      </c>
      <c r="C6471" s="1">
        <v>42706</v>
      </c>
      <c r="D6471" s="1">
        <v>42712</v>
      </c>
      <c r="E6471" s="4">
        <f t="shared" si="101"/>
        <v>6</v>
      </c>
      <c r="F6471" s="3">
        <v>42706</v>
      </c>
      <c r="G6471">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3">
      <c r="A6472">
        <v>6471</v>
      </c>
      <c r="B6472" t="s">
        <v>7569</v>
      </c>
      <c r="C6472" s="1">
        <v>42245</v>
      </c>
      <c r="D6472" s="1">
        <v>42249</v>
      </c>
      <c r="E6472" s="4">
        <f t="shared" si="101"/>
        <v>4</v>
      </c>
      <c r="F6472" s="3">
        <v>42245</v>
      </c>
      <c r="G6472">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3">
      <c r="A6473">
        <v>6472</v>
      </c>
      <c r="B6473" t="s">
        <v>7569</v>
      </c>
      <c r="C6473" s="1">
        <v>42245</v>
      </c>
      <c r="D6473" s="1">
        <v>42249</v>
      </c>
      <c r="E6473" s="4">
        <f t="shared" si="101"/>
        <v>4</v>
      </c>
      <c r="F6473" s="3">
        <v>42245</v>
      </c>
      <c r="G6473">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3">
      <c r="A6474">
        <v>6473</v>
      </c>
      <c r="B6474" t="s">
        <v>6558</v>
      </c>
      <c r="C6474" s="1">
        <v>41796</v>
      </c>
      <c r="D6474" s="1">
        <v>41800</v>
      </c>
      <c r="E6474" s="4">
        <f t="shared" si="101"/>
        <v>4</v>
      </c>
      <c r="F6474" s="3">
        <v>41796</v>
      </c>
      <c r="G647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3">
      <c r="A6475">
        <v>6474</v>
      </c>
      <c r="B6475" t="s">
        <v>8776</v>
      </c>
      <c r="C6475" s="1">
        <v>42447</v>
      </c>
      <c r="D6475" s="1">
        <v>42449</v>
      </c>
      <c r="E6475" s="4">
        <f t="shared" si="101"/>
        <v>2</v>
      </c>
      <c r="F6475" s="3">
        <v>42447</v>
      </c>
      <c r="G6475">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3">
      <c r="A6476">
        <v>6475</v>
      </c>
      <c r="B6476" t="s">
        <v>6559</v>
      </c>
      <c r="C6476" s="1">
        <v>41653</v>
      </c>
      <c r="D6476" s="1">
        <v>41654</v>
      </c>
      <c r="E6476" s="4">
        <f t="shared" si="101"/>
        <v>1</v>
      </c>
      <c r="F6476" s="3">
        <v>41653</v>
      </c>
      <c r="G6476">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3">
      <c r="A6477">
        <v>6476</v>
      </c>
      <c r="B6477" t="s">
        <v>10338</v>
      </c>
      <c r="C6477" s="1">
        <v>42889</v>
      </c>
      <c r="D6477" s="1">
        <v>42896</v>
      </c>
      <c r="E6477" s="4">
        <f t="shared" si="101"/>
        <v>7</v>
      </c>
      <c r="F6477" s="3">
        <v>42889</v>
      </c>
      <c r="G6477">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3">
      <c r="A6478">
        <v>6477</v>
      </c>
      <c r="B6478" t="s">
        <v>10338</v>
      </c>
      <c r="C6478" s="1">
        <v>42889</v>
      </c>
      <c r="D6478" s="1">
        <v>42896</v>
      </c>
      <c r="E6478" s="4">
        <f t="shared" si="101"/>
        <v>7</v>
      </c>
      <c r="F6478" s="3">
        <v>42889</v>
      </c>
      <c r="G6478">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3">
      <c r="A6479">
        <v>6478</v>
      </c>
      <c r="B6479" t="s">
        <v>10338</v>
      </c>
      <c r="C6479" s="1">
        <v>42889</v>
      </c>
      <c r="D6479" s="1">
        <v>42896</v>
      </c>
      <c r="E6479" s="4">
        <f t="shared" si="101"/>
        <v>7</v>
      </c>
      <c r="F6479" s="3">
        <v>42889</v>
      </c>
      <c r="G6479">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3">
      <c r="A6480">
        <v>6479</v>
      </c>
      <c r="B6480" t="s">
        <v>10338</v>
      </c>
      <c r="C6480" s="1">
        <v>42889</v>
      </c>
      <c r="D6480" s="1">
        <v>42896</v>
      </c>
      <c r="E6480" s="4">
        <f t="shared" si="101"/>
        <v>7</v>
      </c>
      <c r="F6480" s="3">
        <v>42889</v>
      </c>
      <c r="G6480">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3">
      <c r="A6481">
        <v>6480</v>
      </c>
      <c r="B6481" t="s">
        <v>10338</v>
      </c>
      <c r="C6481" s="1">
        <v>42889</v>
      </c>
      <c r="D6481" s="1">
        <v>42896</v>
      </c>
      <c r="E6481" s="4">
        <f t="shared" si="101"/>
        <v>7</v>
      </c>
      <c r="F6481" s="3">
        <v>42889</v>
      </c>
      <c r="G6481">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3">
      <c r="A6482">
        <v>6481</v>
      </c>
      <c r="B6482" t="s">
        <v>10338</v>
      </c>
      <c r="C6482" s="1">
        <v>42889</v>
      </c>
      <c r="D6482" s="1">
        <v>42896</v>
      </c>
      <c r="E6482" s="4">
        <f t="shared" si="101"/>
        <v>7</v>
      </c>
      <c r="F6482" s="3">
        <v>42889</v>
      </c>
      <c r="G6482">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3">
      <c r="A6483">
        <v>6482</v>
      </c>
      <c r="B6483" t="s">
        <v>10338</v>
      </c>
      <c r="C6483" s="1">
        <v>42889</v>
      </c>
      <c r="D6483" s="1">
        <v>42896</v>
      </c>
      <c r="E6483" s="4">
        <f t="shared" si="101"/>
        <v>7</v>
      </c>
      <c r="F6483" s="3">
        <v>42889</v>
      </c>
      <c r="G6483">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3">
      <c r="A6484">
        <v>6483</v>
      </c>
      <c r="B6484" t="s">
        <v>10338</v>
      </c>
      <c r="C6484" s="1">
        <v>42889</v>
      </c>
      <c r="D6484" s="1">
        <v>42896</v>
      </c>
      <c r="E6484" s="4">
        <f t="shared" si="101"/>
        <v>7</v>
      </c>
      <c r="F6484" s="3">
        <v>42889</v>
      </c>
      <c r="G648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3">
      <c r="A6485">
        <v>6484</v>
      </c>
      <c r="B6485" t="s">
        <v>10339</v>
      </c>
      <c r="C6485" s="1">
        <v>42889</v>
      </c>
      <c r="D6485" s="1">
        <v>42895</v>
      </c>
      <c r="E6485" s="4">
        <f t="shared" si="101"/>
        <v>6</v>
      </c>
      <c r="F6485" s="3">
        <v>42889</v>
      </c>
      <c r="G6485">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3">
      <c r="A6486">
        <v>6485</v>
      </c>
      <c r="B6486" t="s">
        <v>10339</v>
      </c>
      <c r="C6486" s="1">
        <v>42889</v>
      </c>
      <c r="D6486" s="1">
        <v>42895</v>
      </c>
      <c r="E6486" s="4">
        <f t="shared" si="101"/>
        <v>6</v>
      </c>
      <c r="F6486" s="3">
        <v>42889</v>
      </c>
      <c r="G6486">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3">
      <c r="A6487">
        <v>6486</v>
      </c>
      <c r="B6487" t="s">
        <v>10339</v>
      </c>
      <c r="C6487" s="1">
        <v>42889</v>
      </c>
      <c r="D6487" s="1">
        <v>42895</v>
      </c>
      <c r="E6487" s="4">
        <f t="shared" si="101"/>
        <v>6</v>
      </c>
      <c r="F6487" s="3">
        <v>42889</v>
      </c>
      <c r="G6487">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3">
      <c r="A6488">
        <v>6487</v>
      </c>
      <c r="B6488" t="s">
        <v>7570</v>
      </c>
      <c r="C6488" s="1">
        <v>42084</v>
      </c>
      <c r="D6488" s="1">
        <v>42089</v>
      </c>
      <c r="E6488" s="4">
        <f t="shared" si="101"/>
        <v>5</v>
      </c>
      <c r="F6488" s="3">
        <v>42084</v>
      </c>
      <c r="G6488">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3">
      <c r="A6489">
        <v>6488</v>
      </c>
      <c r="B6489" t="s">
        <v>7570</v>
      </c>
      <c r="C6489" s="1">
        <v>42084</v>
      </c>
      <c r="D6489" s="1">
        <v>42089</v>
      </c>
      <c r="E6489" s="4">
        <f t="shared" si="101"/>
        <v>5</v>
      </c>
      <c r="F6489" s="3">
        <v>42084</v>
      </c>
      <c r="G6489">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3">
      <c r="A6490">
        <v>6489</v>
      </c>
      <c r="B6490" t="s">
        <v>7570</v>
      </c>
      <c r="C6490" s="1">
        <v>42084</v>
      </c>
      <c r="D6490" s="1">
        <v>42089</v>
      </c>
      <c r="E6490" s="4">
        <f t="shared" si="101"/>
        <v>5</v>
      </c>
      <c r="F6490" s="3">
        <v>42084</v>
      </c>
      <c r="G6490">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3">
      <c r="A6491">
        <v>6490</v>
      </c>
      <c r="B6491" t="s">
        <v>10340</v>
      </c>
      <c r="C6491" s="1">
        <v>42997</v>
      </c>
      <c r="D6491" s="1">
        <v>43002</v>
      </c>
      <c r="E6491" s="4">
        <f t="shared" si="101"/>
        <v>5</v>
      </c>
      <c r="F6491" s="3">
        <v>42997</v>
      </c>
      <c r="G6491">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3">
      <c r="A6492">
        <v>6491</v>
      </c>
      <c r="B6492" t="s">
        <v>6560</v>
      </c>
      <c r="C6492" s="1">
        <v>41897</v>
      </c>
      <c r="D6492" s="1">
        <v>41901</v>
      </c>
      <c r="E6492" s="4">
        <f t="shared" si="101"/>
        <v>4</v>
      </c>
      <c r="F6492" s="3">
        <v>41897</v>
      </c>
      <c r="G6492">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3">
      <c r="A6493">
        <v>6492</v>
      </c>
      <c r="B6493" t="s">
        <v>8777</v>
      </c>
      <c r="C6493" s="1">
        <v>42694</v>
      </c>
      <c r="D6493" s="1">
        <v>42699</v>
      </c>
      <c r="E6493" s="4">
        <f t="shared" si="101"/>
        <v>5</v>
      </c>
      <c r="F6493" s="3">
        <v>42694</v>
      </c>
      <c r="G6493">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3">
      <c r="A6494">
        <v>6493</v>
      </c>
      <c r="B6494" t="s">
        <v>8777</v>
      </c>
      <c r="C6494" s="1">
        <v>42694</v>
      </c>
      <c r="D6494" s="1">
        <v>42699</v>
      </c>
      <c r="E6494" s="4">
        <f t="shared" si="101"/>
        <v>5</v>
      </c>
      <c r="F6494" s="3">
        <v>42694</v>
      </c>
      <c r="G649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3">
      <c r="A6495">
        <v>6494</v>
      </c>
      <c r="B6495" t="s">
        <v>8777</v>
      </c>
      <c r="C6495" s="1">
        <v>42694</v>
      </c>
      <c r="D6495" s="1">
        <v>42699</v>
      </c>
      <c r="E6495" s="4">
        <f t="shared" si="101"/>
        <v>5</v>
      </c>
      <c r="F6495" s="3">
        <v>42694</v>
      </c>
      <c r="G6495">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3">
      <c r="A6496">
        <v>6495</v>
      </c>
      <c r="B6496" t="s">
        <v>10341</v>
      </c>
      <c r="C6496" s="1">
        <v>43036</v>
      </c>
      <c r="D6496" s="1">
        <v>43040</v>
      </c>
      <c r="E6496" s="4">
        <f t="shared" si="101"/>
        <v>4</v>
      </c>
      <c r="F6496" s="3">
        <v>43036</v>
      </c>
      <c r="G6496">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3">
      <c r="A6497">
        <v>6496</v>
      </c>
      <c r="B6497" t="s">
        <v>10341</v>
      </c>
      <c r="C6497" s="1">
        <v>43036</v>
      </c>
      <c r="D6497" s="1">
        <v>43040</v>
      </c>
      <c r="E6497" s="4">
        <f t="shared" si="101"/>
        <v>4</v>
      </c>
      <c r="F6497" s="3">
        <v>43036</v>
      </c>
      <c r="G6497">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3">
      <c r="A6498">
        <v>6497</v>
      </c>
      <c r="B6498" t="s">
        <v>10341</v>
      </c>
      <c r="C6498" s="1">
        <v>43036</v>
      </c>
      <c r="D6498" s="1">
        <v>43040</v>
      </c>
      <c r="E6498" s="4">
        <f t="shared" si="101"/>
        <v>4</v>
      </c>
      <c r="F6498" s="3">
        <v>43036</v>
      </c>
      <c r="G6498">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3">
      <c r="A6499">
        <v>6498</v>
      </c>
      <c r="B6499" t="s">
        <v>7571</v>
      </c>
      <c r="C6499" s="1">
        <v>42209</v>
      </c>
      <c r="D6499" s="1">
        <v>42213</v>
      </c>
      <c r="E6499" s="4">
        <f t="shared" si="101"/>
        <v>4</v>
      </c>
      <c r="F6499" s="3">
        <v>42209</v>
      </c>
      <c r="G6499">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3">
      <c r="A6500">
        <v>6499</v>
      </c>
      <c r="B6500" t="s">
        <v>7571</v>
      </c>
      <c r="C6500" s="1">
        <v>42209</v>
      </c>
      <c r="D6500" s="1">
        <v>42213</v>
      </c>
      <c r="E6500" s="4">
        <f t="shared" si="101"/>
        <v>4</v>
      </c>
      <c r="F6500" s="3">
        <v>42209</v>
      </c>
      <c r="G6500">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3">
      <c r="A6501">
        <v>6500</v>
      </c>
      <c r="B6501" t="s">
        <v>7571</v>
      </c>
      <c r="C6501" s="1">
        <v>42209</v>
      </c>
      <c r="D6501" s="1">
        <v>42213</v>
      </c>
      <c r="E6501" s="4">
        <f t="shared" si="101"/>
        <v>4</v>
      </c>
      <c r="F6501" s="3">
        <v>42209</v>
      </c>
      <c r="G6501">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3">
      <c r="A6502">
        <v>6501</v>
      </c>
      <c r="B6502" t="s">
        <v>7571</v>
      </c>
      <c r="C6502" s="1">
        <v>42209</v>
      </c>
      <c r="D6502" s="1">
        <v>42213</v>
      </c>
      <c r="E6502" s="4">
        <f t="shared" si="101"/>
        <v>4</v>
      </c>
      <c r="F6502" s="3">
        <v>42209</v>
      </c>
      <c r="G6502">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3">
      <c r="A6503">
        <v>6502</v>
      </c>
      <c r="B6503" t="s">
        <v>6561</v>
      </c>
      <c r="C6503" s="1">
        <v>41945</v>
      </c>
      <c r="D6503" s="1">
        <v>41949</v>
      </c>
      <c r="E6503" s="4">
        <f t="shared" si="101"/>
        <v>4</v>
      </c>
      <c r="F6503" s="3">
        <v>41945</v>
      </c>
      <c r="G6503">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3">
      <c r="A6504">
        <v>6503</v>
      </c>
      <c r="B6504" t="s">
        <v>6561</v>
      </c>
      <c r="C6504" s="1">
        <v>41945</v>
      </c>
      <c r="D6504" s="1">
        <v>41949</v>
      </c>
      <c r="E6504" s="4">
        <f t="shared" si="101"/>
        <v>4</v>
      </c>
      <c r="F6504" s="3">
        <v>41945</v>
      </c>
      <c r="G650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3">
      <c r="A6505">
        <v>6504</v>
      </c>
      <c r="B6505" t="s">
        <v>6561</v>
      </c>
      <c r="C6505" s="1">
        <v>41945</v>
      </c>
      <c r="D6505" s="1">
        <v>41949</v>
      </c>
      <c r="E6505" s="4">
        <f t="shared" si="101"/>
        <v>4</v>
      </c>
      <c r="F6505" s="3">
        <v>41945</v>
      </c>
      <c r="G6505">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3">
      <c r="A6506">
        <v>6505</v>
      </c>
      <c r="B6506" t="s">
        <v>10342</v>
      </c>
      <c r="C6506" s="1">
        <v>43056</v>
      </c>
      <c r="D6506" s="1">
        <v>43061</v>
      </c>
      <c r="E6506" s="4">
        <f t="shared" si="101"/>
        <v>5</v>
      </c>
      <c r="F6506" s="3">
        <v>43056</v>
      </c>
      <c r="G6506">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3">
      <c r="A6507">
        <v>6506</v>
      </c>
      <c r="B6507" t="s">
        <v>8778</v>
      </c>
      <c r="C6507" s="1">
        <v>42547</v>
      </c>
      <c r="D6507" s="1">
        <v>42551</v>
      </c>
      <c r="E6507" s="4">
        <f t="shared" si="101"/>
        <v>4</v>
      </c>
      <c r="F6507" s="3">
        <v>42547</v>
      </c>
      <c r="G6507">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3">
      <c r="A6508">
        <v>6507</v>
      </c>
      <c r="B6508" t="s">
        <v>8779</v>
      </c>
      <c r="C6508" s="1">
        <v>42652</v>
      </c>
      <c r="D6508" s="1">
        <v>42654</v>
      </c>
      <c r="E6508" s="4">
        <f t="shared" si="101"/>
        <v>2</v>
      </c>
      <c r="F6508" s="3">
        <v>42652</v>
      </c>
      <c r="G6508">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3">
      <c r="A6509">
        <v>6508</v>
      </c>
      <c r="B6509" t="s">
        <v>8779</v>
      </c>
      <c r="C6509" s="1">
        <v>42652</v>
      </c>
      <c r="D6509" s="1">
        <v>42654</v>
      </c>
      <c r="E6509" s="4">
        <f t="shared" si="101"/>
        <v>2</v>
      </c>
      <c r="F6509" s="3">
        <v>42652</v>
      </c>
      <c r="G6509">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3">
      <c r="A6510">
        <v>6509</v>
      </c>
      <c r="B6510" t="s">
        <v>10343</v>
      </c>
      <c r="C6510" s="1">
        <v>43089</v>
      </c>
      <c r="D6510" s="1">
        <v>43095</v>
      </c>
      <c r="E6510" s="4">
        <f t="shared" si="101"/>
        <v>6</v>
      </c>
      <c r="F6510" s="3">
        <v>43089</v>
      </c>
      <c r="G6510">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3">
      <c r="A6511">
        <v>6510</v>
      </c>
      <c r="B6511" t="s">
        <v>10343</v>
      </c>
      <c r="C6511" s="1">
        <v>43089</v>
      </c>
      <c r="D6511" s="1">
        <v>43095</v>
      </c>
      <c r="E6511" s="4">
        <f t="shared" si="101"/>
        <v>6</v>
      </c>
      <c r="F6511" s="3">
        <v>43089</v>
      </c>
      <c r="G6511">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3">
      <c r="A6512">
        <v>6511</v>
      </c>
      <c r="B6512" t="s">
        <v>10343</v>
      </c>
      <c r="C6512" s="1">
        <v>43089</v>
      </c>
      <c r="D6512" s="1">
        <v>43095</v>
      </c>
      <c r="E6512" s="4">
        <f t="shared" si="101"/>
        <v>6</v>
      </c>
      <c r="F6512" s="3">
        <v>43089</v>
      </c>
      <c r="G6512">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3">
      <c r="A6513">
        <v>6512</v>
      </c>
      <c r="B6513" t="s">
        <v>10344</v>
      </c>
      <c r="C6513" s="1">
        <v>42800</v>
      </c>
      <c r="D6513" s="1">
        <v>42804</v>
      </c>
      <c r="E6513" s="4">
        <f t="shared" si="101"/>
        <v>4</v>
      </c>
      <c r="F6513" s="3">
        <v>42800</v>
      </c>
      <c r="G6513">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3">
      <c r="A6514">
        <v>6513</v>
      </c>
      <c r="B6514" t="s">
        <v>10344</v>
      </c>
      <c r="C6514" s="1">
        <v>42800</v>
      </c>
      <c r="D6514" s="1">
        <v>42804</v>
      </c>
      <c r="E6514" s="4">
        <f t="shared" si="101"/>
        <v>4</v>
      </c>
      <c r="F6514" s="3">
        <v>42800</v>
      </c>
      <c r="G651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3">
      <c r="A6515">
        <v>6514</v>
      </c>
      <c r="B6515" t="s">
        <v>10344</v>
      </c>
      <c r="C6515" s="1">
        <v>42800</v>
      </c>
      <c r="D6515" s="1">
        <v>42804</v>
      </c>
      <c r="E6515" s="4">
        <f t="shared" si="101"/>
        <v>4</v>
      </c>
      <c r="F6515" s="3">
        <v>42800</v>
      </c>
      <c r="G6515">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3">
      <c r="A6516">
        <v>6515</v>
      </c>
      <c r="B6516" t="s">
        <v>10344</v>
      </c>
      <c r="C6516" s="1">
        <v>42800</v>
      </c>
      <c r="D6516" s="1">
        <v>42804</v>
      </c>
      <c r="E6516" s="4">
        <f t="shared" si="101"/>
        <v>4</v>
      </c>
      <c r="F6516" s="3">
        <v>42800</v>
      </c>
      <c r="G6516">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3">
      <c r="A6517">
        <v>6516</v>
      </c>
      <c r="B6517" t="s">
        <v>10345</v>
      </c>
      <c r="C6517" s="1">
        <v>42993</v>
      </c>
      <c r="D6517" s="1">
        <v>42997</v>
      </c>
      <c r="E6517" s="4">
        <f t="shared" si="101"/>
        <v>4</v>
      </c>
      <c r="F6517" s="3">
        <v>42993</v>
      </c>
      <c r="G6517">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3">
      <c r="A6518">
        <v>6517</v>
      </c>
      <c r="B6518" t="s">
        <v>10345</v>
      </c>
      <c r="C6518" s="1">
        <v>42993</v>
      </c>
      <c r="D6518" s="1">
        <v>42997</v>
      </c>
      <c r="E6518" s="4">
        <f t="shared" si="101"/>
        <v>4</v>
      </c>
      <c r="F6518" s="3">
        <v>42993</v>
      </c>
      <c r="G6518">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3">
      <c r="A6519">
        <v>6518</v>
      </c>
      <c r="B6519" t="s">
        <v>10345</v>
      </c>
      <c r="C6519" s="1">
        <v>42993</v>
      </c>
      <c r="D6519" s="1">
        <v>42997</v>
      </c>
      <c r="E6519" s="4">
        <f t="shared" si="101"/>
        <v>4</v>
      </c>
      <c r="F6519" s="3">
        <v>42993</v>
      </c>
      <c r="G6519">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3">
      <c r="A6520">
        <v>6519</v>
      </c>
      <c r="B6520" t="s">
        <v>10345</v>
      </c>
      <c r="C6520" s="1">
        <v>42993</v>
      </c>
      <c r="D6520" s="1">
        <v>42997</v>
      </c>
      <c r="E6520" s="4">
        <f t="shared" si="101"/>
        <v>4</v>
      </c>
      <c r="F6520" s="3">
        <v>42993</v>
      </c>
      <c r="G6520">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3">
      <c r="A6521">
        <v>6520</v>
      </c>
      <c r="B6521" t="s">
        <v>10345</v>
      </c>
      <c r="C6521" s="1">
        <v>42993</v>
      </c>
      <c r="D6521" s="1">
        <v>42997</v>
      </c>
      <c r="E6521" s="4">
        <f t="shared" si="101"/>
        <v>4</v>
      </c>
      <c r="F6521" s="3">
        <v>42993</v>
      </c>
      <c r="G6521">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3">
      <c r="A6522">
        <v>6521</v>
      </c>
      <c r="B6522" t="s">
        <v>10346</v>
      </c>
      <c r="C6522" s="1">
        <v>42751</v>
      </c>
      <c r="D6522" s="1">
        <v>42753</v>
      </c>
      <c r="E6522" s="4">
        <f t="shared" si="101"/>
        <v>2</v>
      </c>
      <c r="F6522" s="3">
        <v>42751</v>
      </c>
      <c r="G6522">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3">
      <c r="A6523">
        <v>6522</v>
      </c>
      <c r="B6523" t="s">
        <v>10346</v>
      </c>
      <c r="C6523" s="1">
        <v>42751</v>
      </c>
      <c r="D6523" s="1">
        <v>42753</v>
      </c>
      <c r="E6523" s="4">
        <f t="shared" si="101"/>
        <v>2</v>
      </c>
      <c r="F6523" s="3">
        <v>42751</v>
      </c>
      <c r="G6523">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3">
      <c r="A6524">
        <v>6523</v>
      </c>
      <c r="B6524" t="s">
        <v>10346</v>
      </c>
      <c r="C6524" s="1">
        <v>42751</v>
      </c>
      <c r="D6524" s="1">
        <v>42753</v>
      </c>
      <c r="E6524" s="4">
        <f t="shared" si="101"/>
        <v>2</v>
      </c>
      <c r="F6524" s="3">
        <v>42751</v>
      </c>
      <c r="G652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3">
      <c r="A6525">
        <v>6524</v>
      </c>
      <c r="B6525" t="s">
        <v>8780</v>
      </c>
      <c r="C6525" s="1">
        <v>42558</v>
      </c>
      <c r="D6525" s="1">
        <v>42564</v>
      </c>
      <c r="E6525" s="4">
        <f t="shared" si="101"/>
        <v>6</v>
      </c>
      <c r="F6525" s="3">
        <v>42558</v>
      </c>
      <c r="G6525">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3">
      <c r="A6526">
        <v>6525</v>
      </c>
      <c r="B6526" t="s">
        <v>8780</v>
      </c>
      <c r="C6526" s="1">
        <v>42558</v>
      </c>
      <c r="D6526" s="1">
        <v>42564</v>
      </c>
      <c r="E6526" s="4">
        <f t="shared" si="101"/>
        <v>6</v>
      </c>
      <c r="F6526" s="3">
        <v>42558</v>
      </c>
      <c r="G6526">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3">
      <c r="A6527">
        <v>6526</v>
      </c>
      <c r="B6527" t="s">
        <v>8780</v>
      </c>
      <c r="C6527" s="1">
        <v>42558</v>
      </c>
      <c r="D6527" s="1">
        <v>42564</v>
      </c>
      <c r="E6527" s="4">
        <f t="shared" si="101"/>
        <v>6</v>
      </c>
      <c r="F6527" s="3">
        <v>42558</v>
      </c>
      <c r="G6527">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3">
      <c r="A6528">
        <v>6527</v>
      </c>
      <c r="B6528" t="s">
        <v>8780</v>
      </c>
      <c r="C6528" s="1">
        <v>42558</v>
      </c>
      <c r="D6528" s="1">
        <v>42564</v>
      </c>
      <c r="E6528" s="4">
        <f t="shared" si="101"/>
        <v>6</v>
      </c>
      <c r="F6528" s="3">
        <v>42558</v>
      </c>
      <c r="G6528">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3">
      <c r="A6529">
        <v>6528</v>
      </c>
      <c r="B6529" t="s">
        <v>8781</v>
      </c>
      <c r="C6529" s="1">
        <v>42727</v>
      </c>
      <c r="D6529" s="1">
        <v>42732</v>
      </c>
      <c r="E6529" s="4">
        <f t="shared" si="101"/>
        <v>5</v>
      </c>
      <c r="F6529" s="3">
        <v>42727</v>
      </c>
      <c r="G6529">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3">
      <c r="A6530">
        <v>6529</v>
      </c>
      <c r="B6530" t="s">
        <v>6562</v>
      </c>
      <c r="C6530" s="1">
        <v>41995</v>
      </c>
      <c r="D6530" s="1">
        <v>41999</v>
      </c>
      <c r="E6530" s="4">
        <f t="shared" si="101"/>
        <v>4</v>
      </c>
      <c r="F6530" s="3">
        <v>41995</v>
      </c>
      <c r="G6530">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3">
      <c r="A6531">
        <v>6530</v>
      </c>
      <c r="B6531" t="s">
        <v>6563</v>
      </c>
      <c r="C6531" s="1">
        <v>41693</v>
      </c>
      <c r="D6531" s="1">
        <v>41697</v>
      </c>
      <c r="E6531" s="4">
        <f t="shared" ref="E6531:E6594" si="102">D6531-C6531</f>
        <v>4</v>
      </c>
      <c r="F6531" s="3">
        <v>41693</v>
      </c>
      <c r="G6531">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3">
      <c r="A6532">
        <v>6531</v>
      </c>
      <c r="B6532" t="s">
        <v>6563</v>
      </c>
      <c r="C6532" s="1">
        <v>41693</v>
      </c>
      <c r="D6532" s="1">
        <v>41697</v>
      </c>
      <c r="E6532" s="4">
        <f t="shared" si="102"/>
        <v>4</v>
      </c>
      <c r="F6532" s="3">
        <v>41693</v>
      </c>
      <c r="G6532">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3">
      <c r="A6533">
        <v>6532</v>
      </c>
      <c r="B6533" t="s">
        <v>10347</v>
      </c>
      <c r="C6533" s="1">
        <v>43073</v>
      </c>
      <c r="D6533" s="1">
        <v>43077</v>
      </c>
      <c r="E6533" s="4">
        <f t="shared" si="102"/>
        <v>4</v>
      </c>
      <c r="F6533" s="3">
        <v>43073</v>
      </c>
      <c r="G6533">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3">
      <c r="A6534">
        <v>6533</v>
      </c>
      <c r="B6534" t="s">
        <v>10347</v>
      </c>
      <c r="C6534" s="1">
        <v>43073</v>
      </c>
      <c r="D6534" s="1">
        <v>43077</v>
      </c>
      <c r="E6534" s="4">
        <f t="shared" si="102"/>
        <v>4</v>
      </c>
      <c r="F6534" s="3">
        <v>43073</v>
      </c>
      <c r="G653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3">
      <c r="A6535">
        <v>6534</v>
      </c>
      <c r="B6535" t="s">
        <v>10347</v>
      </c>
      <c r="C6535" s="1">
        <v>43073</v>
      </c>
      <c r="D6535" s="1">
        <v>43077</v>
      </c>
      <c r="E6535" s="4">
        <f t="shared" si="102"/>
        <v>4</v>
      </c>
      <c r="F6535" s="3">
        <v>43073</v>
      </c>
      <c r="G6535">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3">
      <c r="A6536">
        <v>6535</v>
      </c>
      <c r="B6536" t="s">
        <v>6564</v>
      </c>
      <c r="C6536" s="1">
        <v>41960</v>
      </c>
      <c r="D6536" s="1">
        <v>41965</v>
      </c>
      <c r="E6536" s="4">
        <f t="shared" si="102"/>
        <v>5</v>
      </c>
      <c r="F6536" s="3">
        <v>41960</v>
      </c>
      <c r="G6536">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3">
      <c r="A6537">
        <v>6536</v>
      </c>
      <c r="B6537" t="s">
        <v>6564</v>
      </c>
      <c r="C6537" s="1">
        <v>41960</v>
      </c>
      <c r="D6537" s="1">
        <v>41965</v>
      </c>
      <c r="E6537" s="4">
        <f t="shared" si="102"/>
        <v>5</v>
      </c>
      <c r="F6537" s="3">
        <v>41960</v>
      </c>
      <c r="G6537">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3">
      <c r="A6538">
        <v>6537</v>
      </c>
      <c r="B6538" t="s">
        <v>6565</v>
      </c>
      <c r="C6538" s="1">
        <v>41932</v>
      </c>
      <c r="D6538" s="1">
        <v>41935</v>
      </c>
      <c r="E6538" s="4">
        <f t="shared" si="102"/>
        <v>3</v>
      </c>
      <c r="F6538" s="3">
        <v>41932</v>
      </c>
      <c r="G6538">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3">
      <c r="A6539">
        <v>6538</v>
      </c>
      <c r="B6539" t="s">
        <v>6565</v>
      </c>
      <c r="C6539" s="1">
        <v>41932</v>
      </c>
      <c r="D6539" s="1">
        <v>41935</v>
      </c>
      <c r="E6539" s="4">
        <f t="shared" si="102"/>
        <v>3</v>
      </c>
      <c r="F6539" s="3">
        <v>41932</v>
      </c>
      <c r="G6539">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3">
      <c r="A6540">
        <v>6539</v>
      </c>
      <c r="B6540" t="s">
        <v>7572</v>
      </c>
      <c r="C6540" s="1">
        <v>42302</v>
      </c>
      <c r="D6540" s="1">
        <v>42307</v>
      </c>
      <c r="E6540" s="4">
        <f t="shared" si="102"/>
        <v>5</v>
      </c>
      <c r="F6540" s="3">
        <v>42302</v>
      </c>
      <c r="G6540">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3">
      <c r="A6541">
        <v>6540</v>
      </c>
      <c r="B6541" t="s">
        <v>7572</v>
      </c>
      <c r="C6541" s="1">
        <v>42302</v>
      </c>
      <c r="D6541" s="1">
        <v>42307</v>
      </c>
      <c r="E6541" s="4">
        <f t="shared" si="102"/>
        <v>5</v>
      </c>
      <c r="F6541" s="3">
        <v>42302</v>
      </c>
      <c r="G6541">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3">
      <c r="A6542">
        <v>6541</v>
      </c>
      <c r="B6542" t="s">
        <v>10348</v>
      </c>
      <c r="C6542" s="1">
        <v>43055</v>
      </c>
      <c r="D6542" s="1">
        <v>43058</v>
      </c>
      <c r="E6542" s="4">
        <f t="shared" si="102"/>
        <v>3</v>
      </c>
      <c r="F6542" s="3">
        <v>43055</v>
      </c>
      <c r="G6542">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3">
      <c r="A6543">
        <v>6542</v>
      </c>
      <c r="B6543" t="s">
        <v>10348</v>
      </c>
      <c r="C6543" s="1">
        <v>43055</v>
      </c>
      <c r="D6543" s="1">
        <v>43058</v>
      </c>
      <c r="E6543" s="4">
        <f t="shared" si="102"/>
        <v>3</v>
      </c>
      <c r="F6543" s="3">
        <v>43055</v>
      </c>
      <c r="G6543">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3">
      <c r="A6544">
        <v>6543</v>
      </c>
      <c r="B6544" t="s">
        <v>10348</v>
      </c>
      <c r="C6544" s="1">
        <v>43055</v>
      </c>
      <c r="D6544" s="1">
        <v>43058</v>
      </c>
      <c r="E6544" s="4">
        <f t="shared" si="102"/>
        <v>3</v>
      </c>
      <c r="F6544" s="3">
        <v>43055</v>
      </c>
      <c r="G654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3">
      <c r="A6545">
        <v>6544</v>
      </c>
      <c r="B6545" t="s">
        <v>10348</v>
      </c>
      <c r="C6545" s="1">
        <v>43055</v>
      </c>
      <c r="D6545" s="1">
        <v>43058</v>
      </c>
      <c r="E6545" s="4">
        <f t="shared" si="102"/>
        <v>3</v>
      </c>
      <c r="F6545" s="3">
        <v>43055</v>
      </c>
      <c r="G6545">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3">
      <c r="A6546">
        <v>6545</v>
      </c>
      <c r="B6546" t="s">
        <v>10349</v>
      </c>
      <c r="C6546" s="1">
        <v>42869</v>
      </c>
      <c r="D6546" s="1">
        <v>42873</v>
      </c>
      <c r="E6546" s="4">
        <f t="shared" si="102"/>
        <v>4</v>
      </c>
      <c r="F6546" s="3">
        <v>42869</v>
      </c>
      <c r="G6546">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3">
      <c r="A6547">
        <v>6546</v>
      </c>
      <c r="B6547" t="s">
        <v>10349</v>
      </c>
      <c r="C6547" s="1">
        <v>42869</v>
      </c>
      <c r="D6547" s="1">
        <v>42873</v>
      </c>
      <c r="E6547" s="4">
        <f t="shared" si="102"/>
        <v>4</v>
      </c>
      <c r="F6547" s="3">
        <v>42869</v>
      </c>
      <c r="G6547">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3">
      <c r="A6548">
        <v>6547</v>
      </c>
      <c r="B6548" t="s">
        <v>10349</v>
      </c>
      <c r="C6548" s="1">
        <v>42869</v>
      </c>
      <c r="D6548" s="1">
        <v>42873</v>
      </c>
      <c r="E6548" s="4">
        <f t="shared" si="102"/>
        <v>4</v>
      </c>
      <c r="F6548" s="3">
        <v>42869</v>
      </c>
      <c r="G6548">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3">
      <c r="A6549">
        <v>6548</v>
      </c>
      <c r="B6549" t="s">
        <v>6566</v>
      </c>
      <c r="C6549" s="1">
        <v>41699</v>
      </c>
      <c r="D6549" s="1">
        <v>41703</v>
      </c>
      <c r="E6549" s="4">
        <f t="shared" si="102"/>
        <v>4</v>
      </c>
      <c r="F6549" s="3">
        <v>41699</v>
      </c>
      <c r="G6549">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3">
      <c r="A6550">
        <v>6549</v>
      </c>
      <c r="B6550" t="s">
        <v>6566</v>
      </c>
      <c r="C6550" s="1">
        <v>41699</v>
      </c>
      <c r="D6550" s="1">
        <v>41703</v>
      </c>
      <c r="E6550" s="4">
        <f t="shared" si="102"/>
        <v>4</v>
      </c>
      <c r="F6550" s="3">
        <v>41699</v>
      </c>
      <c r="G6550">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3">
      <c r="A6551">
        <v>6550</v>
      </c>
      <c r="B6551" t="s">
        <v>7573</v>
      </c>
      <c r="C6551" s="1">
        <v>42215</v>
      </c>
      <c r="D6551" s="1">
        <v>42217</v>
      </c>
      <c r="E6551" s="4">
        <f t="shared" si="102"/>
        <v>2</v>
      </c>
      <c r="F6551" s="3">
        <v>42215</v>
      </c>
      <c r="G6551">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3">
      <c r="A6552">
        <v>6551</v>
      </c>
      <c r="B6552" t="s">
        <v>7574</v>
      </c>
      <c r="C6552" s="1">
        <v>42309</v>
      </c>
      <c r="D6552" s="1">
        <v>42311</v>
      </c>
      <c r="E6552" s="4">
        <f t="shared" si="102"/>
        <v>2</v>
      </c>
      <c r="F6552" s="3">
        <v>42309</v>
      </c>
      <c r="G6552">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3">
      <c r="A6553">
        <v>6552</v>
      </c>
      <c r="B6553" t="s">
        <v>10350</v>
      </c>
      <c r="C6553" s="1">
        <v>43085</v>
      </c>
      <c r="D6553" s="1">
        <v>43090</v>
      </c>
      <c r="E6553" s="4">
        <f t="shared" si="102"/>
        <v>5</v>
      </c>
      <c r="F6553" s="3">
        <v>43085</v>
      </c>
      <c r="G6553">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3">
      <c r="A6554">
        <v>6553</v>
      </c>
      <c r="B6554" t="s">
        <v>10350</v>
      </c>
      <c r="C6554" s="1">
        <v>43085</v>
      </c>
      <c r="D6554" s="1">
        <v>43090</v>
      </c>
      <c r="E6554" s="4">
        <f t="shared" si="102"/>
        <v>5</v>
      </c>
      <c r="F6554" s="3">
        <v>43085</v>
      </c>
      <c r="G655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3">
      <c r="A6555">
        <v>6554</v>
      </c>
      <c r="B6555" t="s">
        <v>6567</v>
      </c>
      <c r="C6555" s="1">
        <v>41932</v>
      </c>
      <c r="D6555" s="1">
        <v>41934</v>
      </c>
      <c r="E6555" s="4">
        <f t="shared" si="102"/>
        <v>2</v>
      </c>
      <c r="F6555" s="3">
        <v>41932</v>
      </c>
      <c r="G6555">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3">
      <c r="A6556">
        <v>6555</v>
      </c>
      <c r="B6556" t="s">
        <v>6567</v>
      </c>
      <c r="C6556" s="1">
        <v>41932</v>
      </c>
      <c r="D6556" s="1">
        <v>41934</v>
      </c>
      <c r="E6556" s="4">
        <f t="shared" si="102"/>
        <v>2</v>
      </c>
      <c r="F6556" s="3">
        <v>41932</v>
      </c>
      <c r="G6556">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3">
      <c r="A6557">
        <v>6556</v>
      </c>
      <c r="B6557" t="s">
        <v>6567</v>
      </c>
      <c r="C6557" s="1">
        <v>41932</v>
      </c>
      <c r="D6557" s="1">
        <v>41934</v>
      </c>
      <c r="E6557" s="4">
        <f t="shared" si="102"/>
        <v>2</v>
      </c>
      <c r="F6557" s="3">
        <v>41932</v>
      </c>
      <c r="G6557">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3">
      <c r="A6558">
        <v>6557</v>
      </c>
      <c r="B6558" t="s">
        <v>6567</v>
      </c>
      <c r="C6558" s="1">
        <v>41932</v>
      </c>
      <c r="D6558" s="1">
        <v>41934</v>
      </c>
      <c r="E6558" s="4">
        <f t="shared" si="102"/>
        <v>2</v>
      </c>
      <c r="F6558" s="3">
        <v>41932</v>
      </c>
      <c r="G6558">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3">
      <c r="A6559">
        <v>6558</v>
      </c>
      <c r="B6559" t="s">
        <v>6567</v>
      </c>
      <c r="C6559" s="1">
        <v>41932</v>
      </c>
      <c r="D6559" s="1">
        <v>41934</v>
      </c>
      <c r="E6559" s="4">
        <f t="shared" si="102"/>
        <v>2</v>
      </c>
      <c r="F6559" s="3">
        <v>41932</v>
      </c>
      <c r="G6559">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3">
      <c r="A6560">
        <v>6559</v>
      </c>
      <c r="B6560" t="s">
        <v>7575</v>
      </c>
      <c r="C6560" s="1">
        <v>42160</v>
      </c>
      <c r="D6560" s="1">
        <v>42165</v>
      </c>
      <c r="E6560" s="4">
        <f t="shared" si="102"/>
        <v>5</v>
      </c>
      <c r="F6560" s="3">
        <v>42160</v>
      </c>
      <c r="G6560">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3">
      <c r="A6561">
        <v>6560</v>
      </c>
      <c r="B6561" t="s">
        <v>8782</v>
      </c>
      <c r="C6561" s="1">
        <v>42572</v>
      </c>
      <c r="D6561" s="1">
        <v>42577</v>
      </c>
      <c r="E6561" s="4">
        <f t="shared" si="102"/>
        <v>5</v>
      </c>
      <c r="F6561" s="3">
        <v>42572</v>
      </c>
      <c r="G6561">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3">
      <c r="A6562">
        <v>6561</v>
      </c>
      <c r="B6562" t="s">
        <v>8782</v>
      </c>
      <c r="C6562" s="1">
        <v>42572</v>
      </c>
      <c r="D6562" s="1">
        <v>42577</v>
      </c>
      <c r="E6562" s="4">
        <f t="shared" si="102"/>
        <v>5</v>
      </c>
      <c r="F6562" s="3">
        <v>42572</v>
      </c>
      <c r="G6562">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3">
      <c r="A6563">
        <v>6562</v>
      </c>
      <c r="B6563" t="s">
        <v>10351</v>
      </c>
      <c r="C6563" s="1">
        <v>42825</v>
      </c>
      <c r="D6563" s="1">
        <v>42827</v>
      </c>
      <c r="E6563" s="4">
        <f t="shared" si="102"/>
        <v>2</v>
      </c>
      <c r="F6563" s="3">
        <v>42825</v>
      </c>
      <c r="G6563">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3">
      <c r="A6564">
        <v>6563</v>
      </c>
      <c r="B6564" t="s">
        <v>6568</v>
      </c>
      <c r="C6564" s="1">
        <v>41766</v>
      </c>
      <c r="D6564" s="1">
        <v>41771</v>
      </c>
      <c r="E6564" s="4">
        <f t="shared" si="102"/>
        <v>5</v>
      </c>
      <c r="F6564" s="3">
        <v>41766</v>
      </c>
      <c r="G656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3">
      <c r="A6565">
        <v>6564</v>
      </c>
      <c r="B6565" t="s">
        <v>6568</v>
      </c>
      <c r="C6565" s="1">
        <v>41766</v>
      </c>
      <c r="D6565" s="1">
        <v>41771</v>
      </c>
      <c r="E6565" s="4">
        <f t="shared" si="102"/>
        <v>5</v>
      </c>
      <c r="F6565" s="3">
        <v>41766</v>
      </c>
      <c r="G6565">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3">
      <c r="A6566">
        <v>6565</v>
      </c>
      <c r="B6566" t="s">
        <v>6568</v>
      </c>
      <c r="C6566" s="1">
        <v>41766</v>
      </c>
      <c r="D6566" s="1">
        <v>41771</v>
      </c>
      <c r="E6566" s="4">
        <f t="shared" si="102"/>
        <v>5</v>
      </c>
      <c r="F6566" s="3">
        <v>41766</v>
      </c>
      <c r="G6566">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3">
      <c r="A6567">
        <v>6566</v>
      </c>
      <c r="B6567" t="s">
        <v>6568</v>
      </c>
      <c r="C6567" s="1">
        <v>41766</v>
      </c>
      <c r="D6567" s="1">
        <v>41771</v>
      </c>
      <c r="E6567" s="4">
        <f t="shared" si="102"/>
        <v>5</v>
      </c>
      <c r="F6567" s="3">
        <v>41766</v>
      </c>
      <c r="G6567">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3">
      <c r="A6568">
        <v>6567</v>
      </c>
      <c r="B6568" t="s">
        <v>10352</v>
      </c>
      <c r="C6568" s="1">
        <v>42771</v>
      </c>
      <c r="D6568" s="1">
        <v>42774</v>
      </c>
      <c r="E6568" s="4">
        <f t="shared" si="102"/>
        <v>3</v>
      </c>
      <c r="F6568" s="3">
        <v>42771</v>
      </c>
      <c r="G6568">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3">
      <c r="A6569">
        <v>6568</v>
      </c>
      <c r="B6569" t="s">
        <v>10352</v>
      </c>
      <c r="C6569" s="1">
        <v>42771</v>
      </c>
      <c r="D6569" s="1">
        <v>42774</v>
      </c>
      <c r="E6569" s="4">
        <f t="shared" si="102"/>
        <v>3</v>
      </c>
      <c r="F6569" s="3">
        <v>42771</v>
      </c>
      <c r="G6569">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3">
      <c r="A6570">
        <v>6569</v>
      </c>
      <c r="B6570" t="s">
        <v>6569</v>
      </c>
      <c r="C6570" s="1">
        <v>41747</v>
      </c>
      <c r="D6570" s="1">
        <v>41751</v>
      </c>
      <c r="E6570" s="4">
        <f t="shared" si="102"/>
        <v>4</v>
      </c>
      <c r="F6570" s="3">
        <v>41747</v>
      </c>
      <c r="G6570">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3">
      <c r="A6571">
        <v>6570</v>
      </c>
      <c r="B6571" t="s">
        <v>6569</v>
      </c>
      <c r="C6571" s="1">
        <v>41747</v>
      </c>
      <c r="D6571" s="1">
        <v>41751</v>
      </c>
      <c r="E6571" s="4">
        <f t="shared" si="102"/>
        <v>4</v>
      </c>
      <c r="F6571" s="3">
        <v>41747</v>
      </c>
      <c r="G6571">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3">
      <c r="A6572">
        <v>6571</v>
      </c>
      <c r="B6572" t="s">
        <v>6569</v>
      </c>
      <c r="C6572" s="1">
        <v>41747</v>
      </c>
      <c r="D6572" s="1">
        <v>41751</v>
      </c>
      <c r="E6572" s="4">
        <f t="shared" si="102"/>
        <v>4</v>
      </c>
      <c r="F6572" s="3">
        <v>41747</v>
      </c>
      <c r="G6572">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3">
      <c r="A6573">
        <v>6572</v>
      </c>
      <c r="B6573" t="s">
        <v>6569</v>
      </c>
      <c r="C6573" s="1">
        <v>41747</v>
      </c>
      <c r="D6573" s="1">
        <v>41751</v>
      </c>
      <c r="E6573" s="4">
        <f t="shared" si="102"/>
        <v>4</v>
      </c>
      <c r="F6573" s="3">
        <v>41747</v>
      </c>
      <c r="G6573">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3">
      <c r="A6574">
        <v>6573</v>
      </c>
      <c r="B6574" t="s">
        <v>8783</v>
      </c>
      <c r="C6574" s="1">
        <v>42500</v>
      </c>
      <c r="D6574" s="1">
        <v>42506</v>
      </c>
      <c r="E6574" s="4">
        <f t="shared" si="102"/>
        <v>6</v>
      </c>
      <c r="F6574" s="3">
        <v>42500</v>
      </c>
      <c r="G657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3">
      <c r="A6575">
        <v>6574</v>
      </c>
      <c r="B6575" t="s">
        <v>8784</v>
      </c>
      <c r="C6575" s="1">
        <v>42699</v>
      </c>
      <c r="D6575" s="1">
        <v>42704</v>
      </c>
      <c r="E6575" s="4">
        <f t="shared" si="102"/>
        <v>5</v>
      </c>
      <c r="F6575" s="3">
        <v>42699</v>
      </c>
      <c r="G6575">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3">
      <c r="A6576">
        <v>6575</v>
      </c>
      <c r="B6576" t="s">
        <v>8784</v>
      </c>
      <c r="C6576" s="1">
        <v>42699</v>
      </c>
      <c r="D6576" s="1">
        <v>42704</v>
      </c>
      <c r="E6576" s="4">
        <f t="shared" si="102"/>
        <v>5</v>
      </c>
      <c r="F6576" s="3">
        <v>42699</v>
      </c>
      <c r="G6576">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3">
      <c r="A6577">
        <v>6576</v>
      </c>
      <c r="B6577" t="s">
        <v>10353</v>
      </c>
      <c r="C6577" s="1">
        <v>42797</v>
      </c>
      <c r="D6577" s="1">
        <v>42802</v>
      </c>
      <c r="E6577" s="4">
        <f t="shared" si="102"/>
        <v>5</v>
      </c>
      <c r="F6577" s="3">
        <v>42797</v>
      </c>
      <c r="G6577">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3">
      <c r="A6578">
        <v>6577</v>
      </c>
      <c r="B6578" t="s">
        <v>10353</v>
      </c>
      <c r="C6578" s="1">
        <v>42797</v>
      </c>
      <c r="D6578" s="1">
        <v>42802</v>
      </c>
      <c r="E6578" s="4">
        <f t="shared" si="102"/>
        <v>5</v>
      </c>
      <c r="F6578" s="3">
        <v>42797</v>
      </c>
      <c r="G6578">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3">
      <c r="A6579">
        <v>6578</v>
      </c>
      <c r="B6579" t="s">
        <v>7576</v>
      </c>
      <c r="C6579" s="1">
        <v>42344</v>
      </c>
      <c r="D6579" s="1">
        <v>42349</v>
      </c>
      <c r="E6579" s="4">
        <f t="shared" si="102"/>
        <v>5</v>
      </c>
      <c r="F6579" s="3">
        <v>42344</v>
      </c>
      <c r="G6579">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3">
      <c r="A6580">
        <v>6579</v>
      </c>
      <c r="B6580" t="s">
        <v>6570</v>
      </c>
      <c r="C6580" s="1">
        <v>41876</v>
      </c>
      <c r="D6580" s="1">
        <v>41881</v>
      </c>
      <c r="E6580" s="4">
        <f t="shared" si="102"/>
        <v>5</v>
      </c>
      <c r="F6580" s="3">
        <v>41876</v>
      </c>
      <c r="G6580">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3">
      <c r="A6581">
        <v>6580</v>
      </c>
      <c r="B6581" t="s">
        <v>8785</v>
      </c>
      <c r="C6581" s="1">
        <v>42665</v>
      </c>
      <c r="D6581" s="1">
        <v>42665</v>
      </c>
      <c r="E6581" s="4">
        <f t="shared" si="102"/>
        <v>0</v>
      </c>
      <c r="F6581" s="3">
        <v>42665</v>
      </c>
      <c r="G6581">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3">
      <c r="A6582">
        <v>6581</v>
      </c>
      <c r="B6582" t="s">
        <v>8785</v>
      </c>
      <c r="C6582" s="1">
        <v>42665</v>
      </c>
      <c r="D6582" s="1">
        <v>42665</v>
      </c>
      <c r="E6582" s="4">
        <f t="shared" si="102"/>
        <v>0</v>
      </c>
      <c r="F6582" s="3">
        <v>42665</v>
      </c>
      <c r="G6582">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3">
      <c r="A6583">
        <v>6582</v>
      </c>
      <c r="B6583" t="s">
        <v>8785</v>
      </c>
      <c r="C6583" s="1">
        <v>42665</v>
      </c>
      <c r="D6583" s="1">
        <v>42665</v>
      </c>
      <c r="E6583" s="4">
        <f t="shared" si="102"/>
        <v>0</v>
      </c>
      <c r="F6583" s="3">
        <v>42665</v>
      </c>
      <c r="G6583">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3">
      <c r="A6584">
        <v>6583</v>
      </c>
      <c r="B6584" t="s">
        <v>8786</v>
      </c>
      <c r="C6584" s="1">
        <v>42589</v>
      </c>
      <c r="D6584" s="1">
        <v>42593</v>
      </c>
      <c r="E6584" s="4">
        <f t="shared" si="102"/>
        <v>4</v>
      </c>
      <c r="F6584" s="3">
        <v>42589</v>
      </c>
      <c r="G658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3">
      <c r="A6585">
        <v>6584</v>
      </c>
      <c r="B6585" t="s">
        <v>10354</v>
      </c>
      <c r="C6585" s="1">
        <v>42937</v>
      </c>
      <c r="D6585" s="1">
        <v>42943</v>
      </c>
      <c r="E6585" s="4">
        <f t="shared" si="102"/>
        <v>6</v>
      </c>
      <c r="F6585" s="3">
        <v>42937</v>
      </c>
      <c r="G6585">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3">
      <c r="A6586">
        <v>6585</v>
      </c>
      <c r="B6586" t="s">
        <v>10354</v>
      </c>
      <c r="C6586" s="1">
        <v>42937</v>
      </c>
      <c r="D6586" s="1">
        <v>42943</v>
      </c>
      <c r="E6586" s="4">
        <f t="shared" si="102"/>
        <v>6</v>
      </c>
      <c r="F6586" s="3">
        <v>42937</v>
      </c>
      <c r="G6586">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3">
      <c r="A6587">
        <v>6586</v>
      </c>
      <c r="B6587" t="s">
        <v>10354</v>
      </c>
      <c r="C6587" s="1">
        <v>42937</v>
      </c>
      <c r="D6587" s="1">
        <v>42943</v>
      </c>
      <c r="E6587" s="4">
        <f t="shared" si="102"/>
        <v>6</v>
      </c>
      <c r="F6587" s="3">
        <v>42937</v>
      </c>
      <c r="G6587">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3">
      <c r="A6588">
        <v>6587</v>
      </c>
      <c r="B6588" t="s">
        <v>10354</v>
      </c>
      <c r="C6588" s="1">
        <v>42937</v>
      </c>
      <c r="D6588" s="1">
        <v>42943</v>
      </c>
      <c r="E6588" s="4">
        <f t="shared" si="102"/>
        <v>6</v>
      </c>
      <c r="F6588" s="3">
        <v>42937</v>
      </c>
      <c r="G6588">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3">
      <c r="A6589">
        <v>6588</v>
      </c>
      <c r="B6589" t="s">
        <v>10354</v>
      </c>
      <c r="C6589" s="1">
        <v>42937</v>
      </c>
      <c r="D6589" s="1">
        <v>42943</v>
      </c>
      <c r="E6589" s="4">
        <f t="shared" si="102"/>
        <v>6</v>
      </c>
      <c r="F6589" s="3">
        <v>42937</v>
      </c>
      <c r="G6589">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3">
      <c r="A6590">
        <v>6589</v>
      </c>
      <c r="B6590" t="s">
        <v>10354</v>
      </c>
      <c r="C6590" s="1">
        <v>42937</v>
      </c>
      <c r="D6590" s="1">
        <v>42943</v>
      </c>
      <c r="E6590" s="4">
        <f t="shared" si="102"/>
        <v>6</v>
      </c>
      <c r="F6590" s="3">
        <v>42937</v>
      </c>
      <c r="G6590">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3">
      <c r="A6591">
        <v>6590</v>
      </c>
      <c r="B6591" t="s">
        <v>10354</v>
      </c>
      <c r="C6591" s="1">
        <v>42937</v>
      </c>
      <c r="D6591" s="1">
        <v>42943</v>
      </c>
      <c r="E6591" s="4">
        <f t="shared" si="102"/>
        <v>6</v>
      </c>
      <c r="F6591" s="3">
        <v>42937</v>
      </c>
      <c r="G6591">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3">
      <c r="A6592">
        <v>6591</v>
      </c>
      <c r="B6592" t="s">
        <v>6571</v>
      </c>
      <c r="C6592" s="1">
        <v>41721</v>
      </c>
      <c r="D6592" s="1">
        <v>41724</v>
      </c>
      <c r="E6592" s="4">
        <f t="shared" si="102"/>
        <v>3</v>
      </c>
      <c r="F6592" s="3">
        <v>41721</v>
      </c>
      <c r="G6592">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3">
      <c r="A6593">
        <v>6592</v>
      </c>
      <c r="B6593" t="s">
        <v>7577</v>
      </c>
      <c r="C6593" s="1">
        <v>42124</v>
      </c>
      <c r="D6593" s="1">
        <v>42130</v>
      </c>
      <c r="E6593" s="4">
        <f t="shared" si="102"/>
        <v>6</v>
      </c>
      <c r="F6593" s="3">
        <v>42124</v>
      </c>
      <c r="G6593">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3">
      <c r="A6594">
        <v>6593</v>
      </c>
      <c r="B6594" t="s">
        <v>7577</v>
      </c>
      <c r="C6594" s="1">
        <v>42124</v>
      </c>
      <c r="D6594" s="1">
        <v>42130</v>
      </c>
      <c r="E6594" s="4">
        <f t="shared" si="102"/>
        <v>6</v>
      </c>
      <c r="F6594" s="3">
        <v>42124</v>
      </c>
      <c r="G659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3">
      <c r="A6595">
        <v>6594</v>
      </c>
      <c r="B6595" t="s">
        <v>8787</v>
      </c>
      <c r="C6595" s="1">
        <v>42534</v>
      </c>
      <c r="D6595" s="1">
        <v>42537</v>
      </c>
      <c r="E6595" s="4">
        <f t="shared" ref="E6595:E6658" si="103">D6595-C6595</f>
        <v>3</v>
      </c>
      <c r="F6595" s="3">
        <v>42534</v>
      </c>
      <c r="G6595">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3">
      <c r="A6596">
        <v>6595</v>
      </c>
      <c r="B6596" t="s">
        <v>7578</v>
      </c>
      <c r="C6596" s="1">
        <v>42128</v>
      </c>
      <c r="D6596" s="1">
        <v>42135</v>
      </c>
      <c r="E6596" s="4">
        <f t="shared" si="103"/>
        <v>7</v>
      </c>
      <c r="F6596" s="3">
        <v>42128</v>
      </c>
      <c r="G6596">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3">
      <c r="A6597">
        <v>6596</v>
      </c>
      <c r="B6597" t="s">
        <v>10355</v>
      </c>
      <c r="C6597" s="1">
        <v>42848</v>
      </c>
      <c r="D6597" s="1">
        <v>42851</v>
      </c>
      <c r="E6597" s="4">
        <f t="shared" si="103"/>
        <v>3</v>
      </c>
      <c r="F6597" s="3">
        <v>42848</v>
      </c>
      <c r="G6597">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3">
      <c r="A6598">
        <v>6597</v>
      </c>
      <c r="B6598" t="s">
        <v>10355</v>
      </c>
      <c r="C6598" s="1">
        <v>42848</v>
      </c>
      <c r="D6598" s="1">
        <v>42851</v>
      </c>
      <c r="E6598" s="4">
        <f t="shared" si="103"/>
        <v>3</v>
      </c>
      <c r="F6598" s="3">
        <v>42848</v>
      </c>
      <c r="G6598">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3">
      <c r="A6599">
        <v>6598</v>
      </c>
      <c r="B6599" t="s">
        <v>6572</v>
      </c>
      <c r="C6599" s="1">
        <v>41796</v>
      </c>
      <c r="D6599" s="1">
        <v>41802</v>
      </c>
      <c r="E6599" s="4">
        <f t="shared" si="103"/>
        <v>6</v>
      </c>
      <c r="F6599" s="3">
        <v>41796</v>
      </c>
      <c r="G6599">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3">
      <c r="A6600">
        <v>6599</v>
      </c>
      <c r="B6600" t="s">
        <v>6572</v>
      </c>
      <c r="C6600" s="1">
        <v>41796</v>
      </c>
      <c r="D6600" s="1">
        <v>41802</v>
      </c>
      <c r="E6600" s="4">
        <f t="shared" si="103"/>
        <v>6</v>
      </c>
      <c r="F6600" s="3">
        <v>41796</v>
      </c>
      <c r="G6600">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3">
      <c r="A6601">
        <v>6600</v>
      </c>
      <c r="B6601" t="s">
        <v>6573</v>
      </c>
      <c r="C6601" s="1">
        <v>41975</v>
      </c>
      <c r="D6601" s="1">
        <v>41980</v>
      </c>
      <c r="E6601" s="4">
        <f t="shared" si="103"/>
        <v>5</v>
      </c>
      <c r="F6601" s="3">
        <v>41975</v>
      </c>
      <c r="G6601">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3">
      <c r="A6602">
        <v>6601</v>
      </c>
      <c r="B6602" t="s">
        <v>6573</v>
      </c>
      <c r="C6602" s="1">
        <v>41975</v>
      </c>
      <c r="D6602" s="1">
        <v>41980</v>
      </c>
      <c r="E6602" s="4">
        <f t="shared" si="103"/>
        <v>5</v>
      </c>
      <c r="F6602" s="3">
        <v>41975</v>
      </c>
      <c r="G6602">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3">
      <c r="A6603">
        <v>6602</v>
      </c>
      <c r="B6603" t="s">
        <v>6573</v>
      </c>
      <c r="C6603" s="1">
        <v>41975</v>
      </c>
      <c r="D6603" s="1">
        <v>41980</v>
      </c>
      <c r="E6603" s="4">
        <f t="shared" si="103"/>
        <v>5</v>
      </c>
      <c r="F6603" s="3">
        <v>41975</v>
      </c>
      <c r="G6603">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3">
      <c r="A6604">
        <v>6603</v>
      </c>
      <c r="B6604" t="s">
        <v>6573</v>
      </c>
      <c r="C6604" s="1">
        <v>41975</v>
      </c>
      <c r="D6604" s="1">
        <v>41980</v>
      </c>
      <c r="E6604" s="4">
        <f t="shared" si="103"/>
        <v>5</v>
      </c>
      <c r="F6604" s="3">
        <v>41975</v>
      </c>
      <c r="G660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3">
      <c r="A6605">
        <v>6604</v>
      </c>
      <c r="B6605" t="s">
        <v>10356</v>
      </c>
      <c r="C6605" s="1">
        <v>42903</v>
      </c>
      <c r="D6605" s="1">
        <v>42906</v>
      </c>
      <c r="E6605" s="4">
        <f t="shared" si="103"/>
        <v>3</v>
      </c>
      <c r="F6605" s="3">
        <v>42903</v>
      </c>
      <c r="G6605">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3">
      <c r="A6606">
        <v>6605</v>
      </c>
      <c r="B6606" t="s">
        <v>8788</v>
      </c>
      <c r="C6606" s="1">
        <v>42516</v>
      </c>
      <c r="D6606" s="1">
        <v>42521</v>
      </c>
      <c r="E6606" s="4">
        <f t="shared" si="103"/>
        <v>5</v>
      </c>
      <c r="F6606" s="3">
        <v>42516</v>
      </c>
      <c r="G6606">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3">
      <c r="A6607">
        <v>6606</v>
      </c>
      <c r="B6607" t="s">
        <v>8788</v>
      </c>
      <c r="C6607" s="1">
        <v>42516</v>
      </c>
      <c r="D6607" s="1">
        <v>42521</v>
      </c>
      <c r="E6607" s="4">
        <f t="shared" si="103"/>
        <v>5</v>
      </c>
      <c r="F6607" s="3">
        <v>42516</v>
      </c>
      <c r="G6607">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3">
      <c r="A6608">
        <v>6607</v>
      </c>
      <c r="B6608" t="s">
        <v>8788</v>
      </c>
      <c r="C6608" s="1">
        <v>42516</v>
      </c>
      <c r="D6608" s="1">
        <v>42521</v>
      </c>
      <c r="E6608" s="4">
        <f t="shared" si="103"/>
        <v>5</v>
      </c>
      <c r="F6608" s="3">
        <v>42516</v>
      </c>
      <c r="G6608">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3">
      <c r="A6609">
        <v>6608</v>
      </c>
      <c r="B6609" t="s">
        <v>8788</v>
      </c>
      <c r="C6609" s="1">
        <v>42516</v>
      </c>
      <c r="D6609" s="1">
        <v>42521</v>
      </c>
      <c r="E6609" s="4">
        <f t="shared" si="103"/>
        <v>5</v>
      </c>
      <c r="F6609" s="3">
        <v>42516</v>
      </c>
      <c r="G6609">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3">
      <c r="A6610">
        <v>6609</v>
      </c>
      <c r="B6610" t="s">
        <v>8788</v>
      </c>
      <c r="C6610" s="1">
        <v>42516</v>
      </c>
      <c r="D6610" s="1">
        <v>42521</v>
      </c>
      <c r="E6610" s="4">
        <f t="shared" si="103"/>
        <v>5</v>
      </c>
      <c r="F6610" s="3">
        <v>42516</v>
      </c>
      <c r="G6610">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3">
      <c r="A6611">
        <v>6610</v>
      </c>
      <c r="B6611" t="s">
        <v>7579</v>
      </c>
      <c r="C6611" s="1">
        <v>42073</v>
      </c>
      <c r="D6611" s="1">
        <v>42073</v>
      </c>
      <c r="E6611" s="4">
        <f t="shared" si="103"/>
        <v>0</v>
      </c>
      <c r="F6611" s="3">
        <v>42073</v>
      </c>
      <c r="G6611">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3">
      <c r="A6612">
        <v>6611</v>
      </c>
      <c r="B6612" t="s">
        <v>8789</v>
      </c>
      <c r="C6612" s="1">
        <v>42663</v>
      </c>
      <c r="D6612" s="1">
        <v>42665</v>
      </c>
      <c r="E6612" s="4">
        <f t="shared" si="103"/>
        <v>2</v>
      </c>
      <c r="F6612" s="3">
        <v>42663</v>
      </c>
      <c r="G6612">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3">
      <c r="A6613">
        <v>6612</v>
      </c>
      <c r="B6613" t="s">
        <v>7580</v>
      </c>
      <c r="C6613" s="1">
        <v>42115</v>
      </c>
      <c r="D6613" s="1">
        <v>42122</v>
      </c>
      <c r="E6613" s="4">
        <f t="shared" si="103"/>
        <v>7</v>
      </c>
      <c r="F6613" s="3">
        <v>42115</v>
      </c>
      <c r="G6613">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3">
      <c r="A6614">
        <v>6613</v>
      </c>
      <c r="B6614" t="s">
        <v>7580</v>
      </c>
      <c r="C6614" s="1">
        <v>42115</v>
      </c>
      <c r="D6614" s="1">
        <v>42122</v>
      </c>
      <c r="E6614" s="4">
        <f t="shared" si="103"/>
        <v>7</v>
      </c>
      <c r="F6614" s="3">
        <v>42115</v>
      </c>
      <c r="G661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3">
      <c r="A6615">
        <v>6614</v>
      </c>
      <c r="B6615" t="s">
        <v>7580</v>
      </c>
      <c r="C6615" s="1">
        <v>42115</v>
      </c>
      <c r="D6615" s="1">
        <v>42122</v>
      </c>
      <c r="E6615" s="4">
        <f t="shared" si="103"/>
        <v>7</v>
      </c>
      <c r="F6615" s="3">
        <v>42115</v>
      </c>
      <c r="G6615">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3">
      <c r="A6616">
        <v>6615</v>
      </c>
      <c r="B6616" t="s">
        <v>7580</v>
      </c>
      <c r="C6616" s="1">
        <v>42115</v>
      </c>
      <c r="D6616" s="1">
        <v>42122</v>
      </c>
      <c r="E6616" s="4">
        <f t="shared" si="103"/>
        <v>7</v>
      </c>
      <c r="F6616" s="3">
        <v>42115</v>
      </c>
      <c r="G6616">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3">
      <c r="A6617">
        <v>6616</v>
      </c>
      <c r="B6617" t="s">
        <v>8790</v>
      </c>
      <c r="C6617" s="1">
        <v>42538</v>
      </c>
      <c r="D6617" s="1">
        <v>42540</v>
      </c>
      <c r="E6617" s="4">
        <f t="shared" si="103"/>
        <v>2</v>
      </c>
      <c r="F6617" s="3">
        <v>42538</v>
      </c>
      <c r="G6617">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3">
      <c r="A6618">
        <v>6617</v>
      </c>
      <c r="B6618" t="s">
        <v>8790</v>
      </c>
      <c r="C6618" s="1">
        <v>42538</v>
      </c>
      <c r="D6618" s="1">
        <v>42540</v>
      </c>
      <c r="E6618" s="4">
        <f t="shared" si="103"/>
        <v>2</v>
      </c>
      <c r="F6618" s="3">
        <v>42538</v>
      </c>
      <c r="G6618">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3">
      <c r="A6619">
        <v>6618</v>
      </c>
      <c r="B6619" t="s">
        <v>8790</v>
      </c>
      <c r="C6619" s="1">
        <v>42538</v>
      </c>
      <c r="D6619" s="1">
        <v>42540</v>
      </c>
      <c r="E6619" s="4">
        <f t="shared" si="103"/>
        <v>2</v>
      </c>
      <c r="F6619" s="3">
        <v>42538</v>
      </c>
      <c r="G6619">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3">
      <c r="A6620">
        <v>6619</v>
      </c>
      <c r="B6620" t="s">
        <v>10357</v>
      </c>
      <c r="C6620" s="1">
        <v>42748</v>
      </c>
      <c r="D6620" s="1">
        <v>42753</v>
      </c>
      <c r="E6620" s="4">
        <f t="shared" si="103"/>
        <v>5</v>
      </c>
      <c r="F6620" s="3">
        <v>42748</v>
      </c>
      <c r="G6620">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3">
      <c r="A6621">
        <v>6620</v>
      </c>
      <c r="B6621" t="s">
        <v>10357</v>
      </c>
      <c r="C6621" s="1">
        <v>42748</v>
      </c>
      <c r="D6621" s="1">
        <v>42753</v>
      </c>
      <c r="E6621" s="4">
        <f t="shared" si="103"/>
        <v>5</v>
      </c>
      <c r="F6621" s="3">
        <v>42748</v>
      </c>
      <c r="G6621">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3">
      <c r="A6622">
        <v>6621</v>
      </c>
      <c r="B6622" t="s">
        <v>10357</v>
      </c>
      <c r="C6622" s="1">
        <v>42748</v>
      </c>
      <c r="D6622" s="1">
        <v>42753</v>
      </c>
      <c r="E6622" s="4">
        <f t="shared" si="103"/>
        <v>5</v>
      </c>
      <c r="F6622" s="3">
        <v>42748</v>
      </c>
      <c r="G6622">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3">
      <c r="A6623">
        <v>6622</v>
      </c>
      <c r="B6623" t="s">
        <v>10357</v>
      </c>
      <c r="C6623" s="1">
        <v>42748</v>
      </c>
      <c r="D6623" s="1">
        <v>42753</v>
      </c>
      <c r="E6623" s="4">
        <f t="shared" si="103"/>
        <v>5</v>
      </c>
      <c r="F6623" s="3">
        <v>42748</v>
      </c>
      <c r="G6623">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3">
      <c r="A6624">
        <v>6623</v>
      </c>
      <c r="B6624" t="s">
        <v>6574</v>
      </c>
      <c r="C6624" s="1">
        <v>41888</v>
      </c>
      <c r="D6624" s="1">
        <v>41891</v>
      </c>
      <c r="E6624" s="4">
        <f t="shared" si="103"/>
        <v>3</v>
      </c>
      <c r="F6624" s="3">
        <v>41888</v>
      </c>
      <c r="G662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3">
      <c r="A6625">
        <v>6624</v>
      </c>
      <c r="B6625" t="s">
        <v>6574</v>
      </c>
      <c r="C6625" s="1">
        <v>41888</v>
      </c>
      <c r="D6625" s="1">
        <v>41891</v>
      </c>
      <c r="E6625" s="4">
        <f t="shared" si="103"/>
        <v>3</v>
      </c>
      <c r="F6625" s="3">
        <v>41888</v>
      </c>
      <c r="G6625">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3">
      <c r="A6626">
        <v>6625</v>
      </c>
      <c r="B6626" t="s">
        <v>7581</v>
      </c>
      <c r="C6626" s="1">
        <v>42023</v>
      </c>
      <c r="D6626" s="1">
        <v>42027</v>
      </c>
      <c r="E6626" s="4">
        <f t="shared" si="103"/>
        <v>4</v>
      </c>
      <c r="F6626" s="3">
        <v>42023</v>
      </c>
      <c r="G6626">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3">
      <c r="A6627">
        <v>6626</v>
      </c>
      <c r="B6627" t="s">
        <v>7581</v>
      </c>
      <c r="C6627" s="1">
        <v>42023</v>
      </c>
      <c r="D6627" s="1">
        <v>42027</v>
      </c>
      <c r="E6627" s="4">
        <f t="shared" si="103"/>
        <v>4</v>
      </c>
      <c r="F6627" s="3">
        <v>42023</v>
      </c>
      <c r="G6627">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3">
      <c r="A6628">
        <v>6627</v>
      </c>
      <c r="B6628" t="s">
        <v>6575</v>
      </c>
      <c r="C6628" s="1">
        <v>41987</v>
      </c>
      <c r="D6628" s="1">
        <v>41994</v>
      </c>
      <c r="E6628" s="4">
        <f t="shared" si="103"/>
        <v>7</v>
      </c>
      <c r="F6628" s="3">
        <v>41987</v>
      </c>
      <c r="G6628">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3">
      <c r="A6629">
        <v>6628</v>
      </c>
      <c r="B6629" t="s">
        <v>6576</v>
      </c>
      <c r="C6629" s="1">
        <v>41782</v>
      </c>
      <c r="D6629" s="1">
        <v>41786</v>
      </c>
      <c r="E6629" s="4">
        <f t="shared" si="103"/>
        <v>4</v>
      </c>
      <c r="F6629" s="3">
        <v>41782</v>
      </c>
      <c r="G6629">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3">
      <c r="A6630">
        <v>6629</v>
      </c>
      <c r="B6630" t="s">
        <v>7582</v>
      </c>
      <c r="C6630" s="1">
        <v>42266</v>
      </c>
      <c r="D6630" s="1">
        <v>42269</v>
      </c>
      <c r="E6630" s="4">
        <f t="shared" si="103"/>
        <v>3</v>
      </c>
      <c r="F6630" s="3">
        <v>42266</v>
      </c>
      <c r="G6630">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3">
      <c r="A6631">
        <v>6630</v>
      </c>
      <c r="B6631" t="s">
        <v>7583</v>
      </c>
      <c r="C6631" s="1">
        <v>42279</v>
      </c>
      <c r="D6631" s="1">
        <v>42283</v>
      </c>
      <c r="E6631" s="4">
        <f t="shared" si="103"/>
        <v>4</v>
      </c>
      <c r="F6631" s="3">
        <v>42279</v>
      </c>
      <c r="G6631">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3">
      <c r="A6632">
        <v>6631</v>
      </c>
      <c r="B6632" t="s">
        <v>8791</v>
      </c>
      <c r="C6632" s="1">
        <v>42729</v>
      </c>
      <c r="D6632" s="1">
        <v>42734</v>
      </c>
      <c r="E6632" s="4">
        <f t="shared" si="103"/>
        <v>5</v>
      </c>
      <c r="F6632" s="3">
        <v>42729</v>
      </c>
      <c r="G6632">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3">
      <c r="A6633">
        <v>6632</v>
      </c>
      <c r="B6633" t="s">
        <v>8791</v>
      </c>
      <c r="C6633" s="1">
        <v>42729</v>
      </c>
      <c r="D6633" s="1">
        <v>42734</v>
      </c>
      <c r="E6633" s="4">
        <f t="shared" si="103"/>
        <v>5</v>
      </c>
      <c r="F6633" s="3">
        <v>42729</v>
      </c>
      <c r="G6633">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3">
      <c r="A6634">
        <v>6633</v>
      </c>
      <c r="B6634" t="s">
        <v>8792</v>
      </c>
      <c r="C6634" s="1">
        <v>42496</v>
      </c>
      <c r="D6634" s="1">
        <v>42498</v>
      </c>
      <c r="E6634" s="4">
        <f t="shared" si="103"/>
        <v>2</v>
      </c>
      <c r="F6634" s="3">
        <v>42496</v>
      </c>
      <c r="G663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3">
      <c r="A6635">
        <v>6634</v>
      </c>
      <c r="B6635" t="s">
        <v>8793</v>
      </c>
      <c r="C6635" s="1">
        <v>42667</v>
      </c>
      <c r="D6635" s="1">
        <v>42667</v>
      </c>
      <c r="E6635" s="4">
        <f t="shared" si="103"/>
        <v>0</v>
      </c>
      <c r="F6635" s="3">
        <v>42667</v>
      </c>
      <c r="G6635">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3">
      <c r="A6636">
        <v>6635</v>
      </c>
      <c r="B6636" t="s">
        <v>10358</v>
      </c>
      <c r="C6636" s="1">
        <v>42861</v>
      </c>
      <c r="D6636" s="1">
        <v>42861</v>
      </c>
      <c r="E6636" s="4">
        <f t="shared" si="103"/>
        <v>0</v>
      </c>
      <c r="F6636" s="3">
        <v>42861</v>
      </c>
      <c r="G6636">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3">
      <c r="A6637">
        <v>6636</v>
      </c>
      <c r="B6637" t="s">
        <v>10358</v>
      </c>
      <c r="C6637" s="1">
        <v>42861</v>
      </c>
      <c r="D6637" s="1">
        <v>42861</v>
      </c>
      <c r="E6637" s="4">
        <f t="shared" si="103"/>
        <v>0</v>
      </c>
      <c r="F6637" s="3">
        <v>42861</v>
      </c>
      <c r="G6637">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3">
      <c r="A6638">
        <v>6637</v>
      </c>
      <c r="B6638" t="s">
        <v>10358</v>
      </c>
      <c r="C6638" s="1">
        <v>42861</v>
      </c>
      <c r="D6638" s="1">
        <v>42861</v>
      </c>
      <c r="E6638" s="4">
        <f t="shared" si="103"/>
        <v>0</v>
      </c>
      <c r="F6638" s="3">
        <v>42861</v>
      </c>
      <c r="G6638">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3">
      <c r="A6639">
        <v>6638</v>
      </c>
      <c r="B6639" t="s">
        <v>10359</v>
      </c>
      <c r="C6639" s="1">
        <v>43066</v>
      </c>
      <c r="D6639" s="1">
        <v>43069</v>
      </c>
      <c r="E6639" s="4">
        <f t="shared" si="103"/>
        <v>3</v>
      </c>
      <c r="F6639" s="3">
        <v>43066</v>
      </c>
      <c r="G6639">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3">
      <c r="A6640">
        <v>6639</v>
      </c>
      <c r="B6640" t="s">
        <v>10359</v>
      </c>
      <c r="C6640" s="1">
        <v>43066</v>
      </c>
      <c r="D6640" s="1">
        <v>43069</v>
      </c>
      <c r="E6640" s="4">
        <f t="shared" si="103"/>
        <v>3</v>
      </c>
      <c r="F6640" s="3">
        <v>43066</v>
      </c>
      <c r="G6640">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3">
      <c r="A6641">
        <v>6640</v>
      </c>
      <c r="B6641" t="s">
        <v>6577</v>
      </c>
      <c r="C6641" s="1">
        <v>41943</v>
      </c>
      <c r="D6641" s="1">
        <v>41945</v>
      </c>
      <c r="E6641" s="4">
        <f t="shared" si="103"/>
        <v>2</v>
      </c>
      <c r="F6641" s="3">
        <v>41943</v>
      </c>
      <c r="G6641">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3">
      <c r="A6642">
        <v>6641</v>
      </c>
      <c r="B6642" t="s">
        <v>10360</v>
      </c>
      <c r="C6642" s="1">
        <v>42952</v>
      </c>
      <c r="D6642" s="1">
        <v>42956</v>
      </c>
      <c r="E6642" s="4">
        <f t="shared" si="103"/>
        <v>4</v>
      </c>
      <c r="F6642" s="3">
        <v>42952</v>
      </c>
      <c r="G6642">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3">
      <c r="A6643">
        <v>6642</v>
      </c>
      <c r="B6643" t="s">
        <v>10360</v>
      </c>
      <c r="C6643" s="1">
        <v>42952</v>
      </c>
      <c r="D6643" s="1">
        <v>42956</v>
      </c>
      <c r="E6643" s="4">
        <f t="shared" si="103"/>
        <v>4</v>
      </c>
      <c r="F6643" s="3">
        <v>42952</v>
      </c>
      <c r="G6643">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3">
      <c r="A6644">
        <v>6643</v>
      </c>
      <c r="B6644" t="s">
        <v>10360</v>
      </c>
      <c r="C6644" s="1">
        <v>42952</v>
      </c>
      <c r="D6644" s="1">
        <v>42956</v>
      </c>
      <c r="E6644" s="4">
        <f t="shared" si="103"/>
        <v>4</v>
      </c>
      <c r="F6644" s="3">
        <v>42952</v>
      </c>
      <c r="G664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3">
      <c r="A6645">
        <v>6644</v>
      </c>
      <c r="B6645" t="s">
        <v>7584</v>
      </c>
      <c r="C6645" s="1">
        <v>42226</v>
      </c>
      <c r="D6645" s="1">
        <v>42232</v>
      </c>
      <c r="E6645" s="4">
        <f t="shared" si="103"/>
        <v>6</v>
      </c>
      <c r="F6645" s="3">
        <v>42226</v>
      </c>
      <c r="G6645">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3">
      <c r="A6646">
        <v>6645</v>
      </c>
      <c r="B6646" t="s">
        <v>7584</v>
      </c>
      <c r="C6646" s="1">
        <v>42226</v>
      </c>
      <c r="D6646" s="1">
        <v>42232</v>
      </c>
      <c r="E6646" s="4">
        <f t="shared" si="103"/>
        <v>6</v>
      </c>
      <c r="F6646" s="3">
        <v>42226</v>
      </c>
      <c r="G6646">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3">
      <c r="A6647">
        <v>6646</v>
      </c>
      <c r="B6647" t="s">
        <v>7584</v>
      </c>
      <c r="C6647" s="1">
        <v>42226</v>
      </c>
      <c r="D6647" s="1">
        <v>42232</v>
      </c>
      <c r="E6647" s="4">
        <f t="shared" si="103"/>
        <v>6</v>
      </c>
      <c r="F6647" s="3">
        <v>42226</v>
      </c>
      <c r="G6647">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3">
      <c r="A6648">
        <v>6647</v>
      </c>
      <c r="B6648" t="s">
        <v>8794</v>
      </c>
      <c r="C6648" s="1">
        <v>42719</v>
      </c>
      <c r="D6648" s="1">
        <v>42725</v>
      </c>
      <c r="E6648" s="4">
        <f t="shared" si="103"/>
        <v>6</v>
      </c>
      <c r="F6648" s="3">
        <v>42719</v>
      </c>
      <c r="G6648">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3">
      <c r="A6649">
        <v>6648</v>
      </c>
      <c r="B6649" t="s">
        <v>8794</v>
      </c>
      <c r="C6649" s="1">
        <v>42719</v>
      </c>
      <c r="D6649" s="1">
        <v>42725</v>
      </c>
      <c r="E6649" s="4">
        <f t="shared" si="103"/>
        <v>6</v>
      </c>
      <c r="F6649" s="3">
        <v>42719</v>
      </c>
      <c r="G6649">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3">
      <c r="A6650">
        <v>6649</v>
      </c>
      <c r="B6650" t="s">
        <v>10361</v>
      </c>
      <c r="C6650" s="1">
        <v>42986</v>
      </c>
      <c r="D6650" s="1">
        <v>42989</v>
      </c>
      <c r="E6650" s="4">
        <f t="shared" si="103"/>
        <v>3</v>
      </c>
      <c r="F6650" s="3">
        <v>42986</v>
      </c>
      <c r="G6650">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3">
      <c r="A6651">
        <v>6650</v>
      </c>
      <c r="B6651" t="s">
        <v>10361</v>
      </c>
      <c r="C6651" s="1">
        <v>42986</v>
      </c>
      <c r="D6651" s="1">
        <v>42989</v>
      </c>
      <c r="E6651" s="4">
        <f t="shared" si="103"/>
        <v>3</v>
      </c>
      <c r="F6651" s="3">
        <v>42986</v>
      </c>
      <c r="G6651">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3">
      <c r="A6652">
        <v>6651</v>
      </c>
      <c r="B6652" t="s">
        <v>10361</v>
      </c>
      <c r="C6652" s="1">
        <v>42986</v>
      </c>
      <c r="D6652" s="1">
        <v>42989</v>
      </c>
      <c r="E6652" s="4">
        <f t="shared" si="103"/>
        <v>3</v>
      </c>
      <c r="F6652" s="3">
        <v>42986</v>
      </c>
      <c r="G6652">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3">
      <c r="A6653">
        <v>6652</v>
      </c>
      <c r="B6653" t="s">
        <v>10361</v>
      </c>
      <c r="C6653" s="1">
        <v>42986</v>
      </c>
      <c r="D6653" s="1">
        <v>42989</v>
      </c>
      <c r="E6653" s="4">
        <f t="shared" si="103"/>
        <v>3</v>
      </c>
      <c r="F6653" s="3">
        <v>42986</v>
      </c>
      <c r="G6653">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3">
      <c r="A6654">
        <v>6653</v>
      </c>
      <c r="B6654" t="s">
        <v>10361</v>
      </c>
      <c r="C6654" s="1">
        <v>42986</v>
      </c>
      <c r="D6654" s="1">
        <v>42989</v>
      </c>
      <c r="E6654" s="4">
        <f t="shared" si="103"/>
        <v>3</v>
      </c>
      <c r="F6654" s="3">
        <v>42986</v>
      </c>
      <c r="G665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3">
      <c r="A6655">
        <v>6654</v>
      </c>
      <c r="B6655" t="s">
        <v>10361</v>
      </c>
      <c r="C6655" s="1">
        <v>42986</v>
      </c>
      <c r="D6655" s="1">
        <v>42989</v>
      </c>
      <c r="E6655" s="4">
        <f t="shared" si="103"/>
        <v>3</v>
      </c>
      <c r="F6655" s="3">
        <v>42986</v>
      </c>
      <c r="G6655">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3">
      <c r="A6656">
        <v>6655</v>
      </c>
      <c r="B6656" t="s">
        <v>10362</v>
      </c>
      <c r="C6656" s="1">
        <v>42786</v>
      </c>
      <c r="D6656" s="1">
        <v>42793</v>
      </c>
      <c r="E6656" s="4">
        <f t="shared" si="103"/>
        <v>7</v>
      </c>
      <c r="F6656" s="3">
        <v>42786</v>
      </c>
      <c r="G6656">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3">
      <c r="A6657">
        <v>6656</v>
      </c>
      <c r="B6657" t="s">
        <v>10362</v>
      </c>
      <c r="C6657" s="1">
        <v>42786</v>
      </c>
      <c r="D6657" s="1">
        <v>42793</v>
      </c>
      <c r="E6657" s="4">
        <f t="shared" si="103"/>
        <v>7</v>
      </c>
      <c r="F6657" s="3">
        <v>42786</v>
      </c>
      <c r="G6657">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3">
      <c r="A6658">
        <v>6657</v>
      </c>
      <c r="B6658" t="s">
        <v>10362</v>
      </c>
      <c r="C6658" s="1">
        <v>42786</v>
      </c>
      <c r="D6658" s="1">
        <v>42793</v>
      </c>
      <c r="E6658" s="4">
        <f t="shared" si="103"/>
        <v>7</v>
      </c>
      <c r="F6658" s="3">
        <v>42786</v>
      </c>
      <c r="G6658">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3">
      <c r="A6659">
        <v>6658</v>
      </c>
      <c r="B6659" t="s">
        <v>10362</v>
      </c>
      <c r="C6659" s="1">
        <v>42786</v>
      </c>
      <c r="D6659" s="1">
        <v>42793</v>
      </c>
      <c r="E6659" s="4">
        <f t="shared" ref="E6659:E6722" si="104">D6659-C6659</f>
        <v>7</v>
      </c>
      <c r="F6659" s="3">
        <v>42786</v>
      </c>
      <c r="G6659">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3">
      <c r="A6660">
        <v>6659</v>
      </c>
      <c r="B6660" t="s">
        <v>10362</v>
      </c>
      <c r="C6660" s="1">
        <v>42786</v>
      </c>
      <c r="D6660" s="1">
        <v>42793</v>
      </c>
      <c r="E6660" s="4">
        <f t="shared" si="104"/>
        <v>7</v>
      </c>
      <c r="F6660" s="3">
        <v>42786</v>
      </c>
      <c r="G6660">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3">
      <c r="A6661">
        <v>6660</v>
      </c>
      <c r="B6661" t="s">
        <v>10362</v>
      </c>
      <c r="C6661" s="1">
        <v>42786</v>
      </c>
      <c r="D6661" s="1">
        <v>42793</v>
      </c>
      <c r="E6661" s="4">
        <f t="shared" si="104"/>
        <v>7</v>
      </c>
      <c r="F6661" s="3">
        <v>42786</v>
      </c>
      <c r="G6661">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3">
      <c r="A6662">
        <v>6661</v>
      </c>
      <c r="B6662" t="s">
        <v>7585</v>
      </c>
      <c r="C6662" s="1">
        <v>42224</v>
      </c>
      <c r="D6662" s="1">
        <v>42226</v>
      </c>
      <c r="E6662" s="4">
        <f t="shared" si="104"/>
        <v>2</v>
      </c>
      <c r="F6662" s="3">
        <v>42224</v>
      </c>
      <c r="G6662">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3">
      <c r="A6663">
        <v>6662</v>
      </c>
      <c r="B6663" t="s">
        <v>7585</v>
      </c>
      <c r="C6663" s="1">
        <v>42224</v>
      </c>
      <c r="D6663" s="1">
        <v>42226</v>
      </c>
      <c r="E6663" s="4">
        <f t="shared" si="104"/>
        <v>2</v>
      </c>
      <c r="F6663" s="3">
        <v>42224</v>
      </c>
      <c r="G6663">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3">
      <c r="A6664">
        <v>6663</v>
      </c>
      <c r="B6664" t="s">
        <v>7585</v>
      </c>
      <c r="C6664" s="1">
        <v>42224</v>
      </c>
      <c r="D6664" s="1">
        <v>42226</v>
      </c>
      <c r="E6664" s="4">
        <f t="shared" si="104"/>
        <v>2</v>
      </c>
      <c r="F6664" s="3">
        <v>42224</v>
      </c>
      <c r="G666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3">
      <c r="A6665">
        <v>6664</v>
      </c>
      <c r="B6665" t="s">
        <v>10363</v>
      </c>
      <c r="C6665" s="1">
        <v>43034</v>
      </c>
      <c r="D6665" s="1">
        <v>43040</v>
      </c>
      <c r="E6665" s="4">
        <f t="shared" si="104"/>
        <v>6</v>
      </c>
      <c r="F6665" s="3">
        <v>43034</v>
      </c>
      <c r="G6665">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3">
      <c r="A6666">
        <v>6665</v>
      </c>
      <c r="B6666" t="s">
        <v>10363</v>
      </c>
      <c r="C6666" s="1">
        <v>43034</v>
      </c>
      <c r="D6666" s="1">
        <v>43040</v>
      </c>
      <c r="E6666" s="4">
        <f t="shared" si="104"/>
        <v>6</v>
      </c>
      <c r="F6666" s="3">
        <v>43034</v>
      </c>
      <c r="G6666">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3">
      <c r="A6667">
        <v>6666</v>
      </c>
      <c r="B6667" t="s">
        <v>8795</v>
      </c>
      <c r="C6667" s="1">
        <v>42565</v>
      </c>
      <c r="D6667" s="1">
        <v>42569</v>
      </c>
      <c r="E6667" s="4">
        <f t="shared" si="104"/>
        <v>4</v>
      </c>
      <c r="F6667" s="3">
        <v>42565</v>
      </c>
      <c r="G6667">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3">
      <c r="A6668">
        <v>6667</v>
      </c>
      <c r="B6668" t="s">
        <v>10364</v>
      </c>
      <c r="C6668" s="1">
        <v>42867</v>
      </c>
      <c r="D6668" s="1">
        <v>42869</v>
      </c>
      <c r="E6668" s="4">
        <f t="shared" si="104"/>
        <v>2</v>
      </c>
      <c r="F6668" s="3">
        <v>42867</v>
      </c>
      <c r="G6668">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3">
      <c r="A6669">
        <v>6668</v>
      </c>
      <c r="B6669" t="s">
        <v>10364</v>
      </c>
      <c r="C6669" s="1">
        <v>42867</v>
      </c>
      <c r="D6669" s="1">
        <v>42869</v>
      </c>
      <c r="E6669" s="4">
        <f t="shared" si="104"/>
        <v>2</v>
      </c>
      <c r="F6669" s="3">
        <v>42867</v>
      </c>
      <c r="G6669">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3">
      <c r="A6670">
        <v>6669</v>
      </c>
      <c r="B6670" t="s">
        <v>10364</v>
      </c>
      <c r="C6670" s="1">
        <v>42867</v>
      </c>
      <c r="D6670" s="1">
        <v>42869</v>
      </c>
      <c r="E6670" s="4">
        <f t="shared" si="104"/>
        <v>2</v>
      </c>
      <c r="F6670" s="3">
        <v>42867</v>
      </c>
      <c r="G6670">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3">
      <c r="A6671">
        <v>6670</v>
      </c>
      <c r="B6671" t="s">
        <v>10364</v>
      </c>
      <c r="C6671" s="1">
        <v>42867</v>
      </c>
      <c r="D6671" s="1">
        <v>42869</v>
      </c>
      <c r="E6671" s="4">
        <f t="shared" si="104"/>
        <v>2</v>
      </c>
      <c r="F6671" s="3">
        <v>42867</v>
      </c>
      <c r="G6671">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3">
      <c r="A6672">
        <v>6671</v>
      </c>
      <c r="B6672" t="s">
        <v>10365</v>
      </c>
      <c r="C6672" s="1">
        <v>42880</v>
      </c>
      <c r="D6672" s="1">
        <v>42884</v>
      </c>
      <c r="E6672" s="4">
        <f t="shared" si="104"/>
        <v>4</v>
      </c>
      <c r="F6672" s="3">
        <v>42880</v>
      </c>
      <c r="G6672">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3">
      <c r="A6673">
        <v>6672</v>
      </c>
      <c r="B6673" t="s">
        <v>6578</v>
      </c>
      <c r="C6673" s="1">
        <v>41874</v>
      </c>
      <c r="D6673" s="1">
        <v>41878</v>
      </c>
      <c r="E6673" s="4">
        <f t="shared" si="104"/>
        <v>4</v>
      </c>
      <c r="F6673" s="3">
        <v>41874</v>
      </c>
      <c r="G6673">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3">
      <c r="A6674">
        <v>6673</v>
      </c>
      <c r="B6674" t="s">
        <v>7586</v>
      </c>
      <c r="C6674" s="1">
        <v>42258</v>
      </c>
      <c r="D6674" s="1">
        <v>42263</v>
      </c>
      <c r="E6674" s="4">
        <f t="shared" si="104"/>
        <v>5</v>
      </c>
      <c r="F6674" s="3">
        <v>42258</v>
      </c>
      <c r="G667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3">
      <c r="A6675">
        <v>6674</v>
      </c>
      <c r="B6675" t="s">
        <v>7587</v>
      </c>
      <c r="C6675" s="1">
        <v>42252</v>
      </c>
      <c r="D6675" s="1">
        <v>42259</v>
      </c>
      <c r="E6675" s="4">
        <f t="shared" si="104"/>
        <v>7</v>
      </c>
      <c r="F6675" s="3">
        <v>42252</v>
      </c>
      <c r="G6675">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3">
      <c r="A6676">
        <v>6675</v>
      </c>
      <c r="B6676" t="s">
        <v>7588</v>
      </c>
      <c r="C6676" s="1">
        <v>42329</v>
      </c>
      <c r="D6676" s="1">
        <v>42331</v>
      </c>
      <c r="E6676" s="4">
        <f t="shared" si="104"/>
        <v>2</v>
      </c>
      <c r="F6676" s="3">
        <v>42329</v>
      </c>
      <c r="G6676">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3">
      <c r="A6677">
        <v>6676</v>
      </c>
      <c r="B6677" t="s">
        <v>7588</v>
      </c>
      <c r="C6677" s="1">
        <v>42329</v>
      </c>
      <c r="D6677" s="1">
        <v>42331</v>
      </c>
      <c r="E6677" s="4">
        <f t="shared" si="104"/>
        <v>2</v>
      </c>
      <c r="F6677" s="3">
        <v>42329</v>
      </c>
      <c r="G6677">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3">
      <c r="A6678">
        <v>6677</v>
      </c>
      <c r="B6678" t="s">
        <v>7588</v>
      </c>
      <c r="C6678" s="1">
        <v>42329</v>
      </c>
      <c r="D6678" s="1">
        <v>42331</v>
      </c>
      <c r="E6678" s="4">
        <f t="shared" si="104"/>
        <v>2</v>
      </c>
      <c r="F6678" s="3">
        <v>42329</v>
      </c>
      <c r="G6678">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3">
      <c r="A6679">
        <v>6678</v>
      </c>
      <c r="B6679" t="s">
        <v>7588</v>
      </c>
      <c r="C6679" s="1">
        <v>42329</v>
      </c>
      <c r="D6679" s="1">
        <v>42331</v>
      </c>
      <c r="E6679" s="4">
        <f t="shared" si="104"/>
        <v>2</v>
      </c>
      <c r="F6679" s="3">
        <v>42329</v>
      </c>
      <c r="G6679">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3">
      <c r="A6680">
        <v>6679</v>
      </c>
      <c r="B6680" t="s">
        <v>6579</v>
      </c>
      <c r="C6680" s="1">
        <v>41922</v>
      </c>
      <c r="D6680" s="1">
        <v>41926</v>
      </c>
      <c r="E6680" s="4">
        <f t="shared" si="104"/>
        <v>4</v>
      </c>
      <c r="F6680" s="3">
        <v>41922</v>
      </c>
      <c r="G6680">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3">
      <c r="A6681">
        <v>6680</v>
      </c>
      <c r="B6681" t="s">
        <v>10366</v>
      </c>
      <c r="C6681" s="1">
        <v>42980</v>
      </c>
      <c r="D6681" s="1">
        <v>42985</v>
      </c>
      <c r="E6681" s="4">
        <f t="shared" si="104"/>
        <v>5</v>
      </c>
      <c r="F6681" s="3">
        <v>42980</v>
      </c>
      <c r="G6681">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3">
      <c r="A6682">
        <v>6681</v>
      </c>
      <c r="B6682" t="s">
        <v>10366</v>
      </c>
      <c r="C6682" s="1">
        <v>42980</v>
      </c>
      <c r="D6682" s="1">
        <v>42985</v>
      </c>
      <c r="E6682" s="4">
        <f t="shared" si="104"/>
        <v>5</v>
      </c>
      <c r="F6682" s="3">
        <v>42980</v>
      </c>
      <c r="G6682">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3">
      <c r="A6683">
        <v>6682</v>
      </c>
      <c r="B6683" t="s">
        <v>10366</v>
      </c>
      <c r="C6683" s="1">
        <v>42980</v>
      </c>
      <c r="D6683" s="1">
        <v>42985</v>
      </c>
      <c r="E6683" s="4">
        <f t="shared" si="104"/>
        <v>5</v>
      </c>
      <c r="F6683" s="3">
        <v>42980</v>
      </c>
      <c r="G6683">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3">
      <c r="A6684">
        <v>6683</v>
      </c>
      <c r="B6684" t="s">
        <v>10367</v>
      </c>
      <c r="C6684" s="1">
        <v>42736</v>
      </c>
      <c r="D6684" s="1">
        <v>42737</v>
      </c>
      <c r="E6684" s="4">
        <f t="shared" si="104"/>
        <v>1</v>
      </c>
      <c r="F6684" s="3">
        <v>42736</v>
      </c>
      <c r="G668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3">
      <c r="A6685">
        <v>6684</v>
      </c>
      <c r="B6685" t="s">
        <v>6580</v>
      </c>
      <c r="C6685" s="1">
        <v>41948</v>
      </c>
      <c r="D6685" s="1">
        <v>41953</v>
      </c>
      <c r="E6685" s="4">
        <f t="shared" si="104"/>
        <v>5</v>
      </c>
      <c r="F6685" s="3">
        <v>41948</v>
      </c>
      <c r="G6685">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3">
      <c r="A6686">
        <v>6685</v>
      </c>
      <c r="B6686" t="s">
        <v>7589</v>
      </c>
      <c r="C6686" s="1">
        <v>42355</v>
      </c>
      <c r="D6686" s="1">
        <v>42360</v>
      </c>
      <c r="E6686" s="4">
        <f t="shared" si="104"/>
        <v>5</v>
      </c>
      <c r="F6686" s="3">
        <v>42355</v>
      </c>
      <c r="G6686">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3">
      <c r="A6687">
        <v>6686</v>
      </c>
      <c r="B6687" t="s">
        <v>7589</v>
      </c>
      <c r="C6687" s="1">
        <v>42355</v>
      </c>
      <c r="D6687" s="1">
        <v>42360</v>
      </c>
      <c r="E6687" s="4">
        <f t="shared" si="104"/>
        <v>5</v>
      </c>
      <c r="F6687" s="3">
        <v>42355</v>
      </c>
      <c r="G6687">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3">
      <c r="A6688">
        <v>6687</v>
      </c>
      <c r="B6688" t="s">
        <v>7589</v>
      </c>
      <c r="C6688" s="1">
        <v>42355</v>
      </c>
      <c r="D6688" s="1">
        <v>42360</v>
      </c>
      <c r="E6688" s="4">
        <f t="shared" si="104"/>
        <v>5</v>
      </c>
      <c r="F6688" s="3">
        <v>42355</v>
      </c>
      <c r="G6688">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3">
      <c r="A6689">
        <v>6688</v>
      </c>
      <c r="B6689" t="s">
        <v>7590</v>
      </c>
      <c r="C6689" s="1">
        <v>42138</v>
      </c>
      <c r="D6689" s="1">
        <v>42145</v>
      </c>
      <c r="E6689" s="4">
        <f t="shared" si="104"/>
        <v>7</v>
      </c>
      <c r="F6689" s="3">
        <v>42138</v>
      </c>
      <c r="G6689">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3">
      <c r="A6690">
        <v>6689</v>
      </c>
      <c r="B6690" t="s">
        <v>10368</v>
      </c>
      <c r="C6690" s="1">
        <v>42804</v>
      </c>
      <c r="D6690" s="1">
        <v>42809</v>
      </c>
      <c r="E6690" s="4">
        <f t="shared" si="104"/>
        <v>5</v>
      </c>
      <c r="F6690" s="3">
        <v>42804</v>
      </c>
      <c r="G6690">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3">
      <c r="A6691">
        <v>6690</v>
      </c>
      <c r="B6691" t="s">
        <v>10369</v>
      </c>
      <c r="C6691" s="1">
        <v>43071</v>
      </c>
      <c r="D6691" s="1">
        <v>43078</v>
      </c>
      <c r="E6691" s="4">
        <f t="shared" si="104"/>
        <v>7</v>
      </c>
      <c r="F6691" s="3">
        <v>43071</v>
      </c>
      <c r="G6691">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3">
      <c r="A6692">
        <v>6691</v>
      </c>
      <c r="B6692" t="s">
        <v>10370</v>
      </c>
      <c r="C6692" s="1">
        <v>42947</v>
      </c>
      <c r="D6692" s="1">
        <v>42952</v>
      </c>
      <c r="E6692" s="4">
        <f t="shared" si="104"/>
        <v>5</v>
      </c>
      <c r="F6692" s="3">
        <v>42947</v>
      </c>
      <c r="G6692">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3">
      <c r="A6693">
        <v>6692</v>
      </c>
      <c r="B6693" t="s">
        <v>10370</v>
      </c>
      <c r="C6693" s="1">
        <v>42947</v>
      </c>
      <c r="D6693" s="1">
        <v>42952</v>
      </c>
      <c r="E6693" s="4">
        <f t="shared" si="104"/>
        <v>5</v>
      </c>
      <c r="F6693" s="3">
        <v>42947</v>
      </c>
      <c r="G6693">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3">
      <c r="A6694">
        <v>6693</v>
      </c>
      <c r="B6694" t="s">
        <v>10371</v>
      </c>
      <c r="C6694" s="1">
        <v>42958</v>
      </c>
      <c r="D6694" s="1">
        <v>42960</v>
      </c>
      <c r="E6694" s="4">
        <f t="shared" si="104"/>
        <v>2</v>
      </c>
      <c r="F6694" s="3">
        <v>42958</v>
      </c>
      <c r="G669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3">
      <c r="A6695">
        <v>6694</v>
      </c>
      <c r="B6695" t="s">
        <v>10372</v>
      </c>
      <c r="C6695" s="1">
        <v>43008</v>
      </c>
      <c r="D6695" s="1">
        <v>43010</v>
      </c>
      <c r="E6695" s="4">
        <f t="shared" si="104"/>
        <v>2</v>
      </c>
      <c r="F6695" s="3">
        <v>43008</v>
      </c>
      <c r="G6695">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3">
      <c r="A6696">
        <v>6695</v>
      </c>
      <c r="B6696" t="s">
        <v>8796</v>
      </c>
      <c r="C6696" s="1">
        <v>42608</v>
      </c>
      <c r="D6696" s="1">
        <v>42612</v>
      </c>
      <c r="E6696" s="4">
        <f t="shared" si="104"/>
        <v>4</v>
      </c>
      <c r="F6696" s="3">
        <v>42608</v>
      </c>
      <c r="G6696">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3">
      <c r="A6697">
        <v>6696</v>
      </c>
      <c r="B6697" t="s">
        <v>8797</v>
      </c>
      <c r="C6697" s="1">
        <v>42706</v>
      </c>
      <c r="D6697" s="1">
        <v>42711</v>
      </c>
      <c r="E6697" s="4">
        <f t="shared" si="104"/>
        <v>5</v>
      </c>
      <c r="F6697" s="3">
        <v>42706</v>
      </c>
      <c r="G6697">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3">
      <c r="A6698">
        <v>6697</v>
      </c>
      <c r="B6698" t="s">
        <v>8797</v>
      </c>
      <c r="C6698" s="1">
        <v>42706</v>
      </c>
      <c r="D6698" s="1">
        <v>42711</v>
      </c>
      <c r="E6698" s="4">
        <f t="shared" si="104"/>
        <v>5</v>
      </c>
      <c r="F6698" s="3">
        <v>42706</v>
      </c>
      <c r="G6698">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3">
      <c r="A6699">
        <v>6698</v>
      </c>
      <c r="B6699" t="s">
        <v>8797</v>
      </c>
      <c r="C6699" s="1">
        <v>42706</v>
      </c>
      <c r="D6699" s="1">
        <v>42711</v>
      </c>
      <c r="E6699" s="4">
        <f t="shared" si="104"/>
        <v>5</v>
      </c>
      <c r="F6699" s="3">
        <v>42706</v>
      </c>
      <c r="G6699">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3">
      <c r="A6700">
        <v>6699</v>
      </c>
      <c r="B6700" t="s">
        <v>10373</v>
      </c>
      <c r="C6700" s="1">
        <v>42937</v>
      </c>
      <c r="D6700" s="1">
        <v>42941</v>
      </c>
      <c r="E6700" s="4">
        <f t="shared" si="104"/>
        <v>4</v>
      </c>
      <c r="F6700" s="3">
        <v>42937</v>
      </c>
      <c r="G6700">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3">
      <c r="A6701">
        <v>6700</v>
      </c>
      <c r="B6701" t="s">
        <v>10373</v>
      </c>
      <c r="C6701" s="1">
        <v>42937</v>
      </c>
      <c r="D6701" s="1">
        <v>42941</v>
      </c>
      <c r="E6701" s="4">
        <f t="shared" si="104"/>
        <v>4</v>
      </c>
      <c r="F6701" s="3">
        <v>42937</v>
      </c>
      <c r="G6701">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3">
      <c r="A6702">
        <v>6701</v>
      </c>
      <c r="B6702" t="s">
        <v>10373</v>
      </c>
      <c r="C6702" s="1">
        <v>42937</v>
      </c>
      <c r="D6702" s="1">
        <v>42941</v>
      </c>
      <c r="E6702" s="4">
        <f t="shared" si="104"/>
        <v>4</v>
      </c>
      <c r="F6702" s="3">
        <v>42937</v>
      </c>
      <c r="G6702">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3">
      <c r="A6703">
        <v>6702</v>
      </c>
      <c r="B6703" t="s">
        <v>7591</v>
      </c>
      <c r="C6703" s="1">
        <v>42144</v>
      </c>
      <c r="D6703" s="1">
        <v>42148</v>
      </c>
      <c r="E6703" s="4">
        <f t="shared" si="104"/>
        <v>4</v>
      </c>
      <c r="F6703" s="3">
        <v>42144</v>
      </c>
      <c r="G6703">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3">
      <c r="A6704">
        <v>6703</v>
      </c>
      <c r="B6704" t="s">
        <v>7591</v>
      </c>
      <c r="C6704" s="1">
        <v>42144</v>
      </c>
      <c r="D6704" s="1">
        <v>42148</v>
      </c>
      <c r="E6704" s="4">
        <f t="shared" si="104"/>
        <v>4</v>
      </c>
      <c r="F6704" s="3">
        <v>42144</v>
      </c>
      <c r="G670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3">
      <c r="A6705">
        <v>6704</v>
      </c>
      <c r="B6705" t="s">
        <v>7592</v>
      </c>
      <c r="C6705" s="1">
        <v>42178</v>
      </c>
      <c r="D6705" s="1">
        <v>42183</v>
      </c>
      <c r="E6705" s="4">
        <f t="shared" si="104"/>
        <v>5</v>
      </c>
      <c r="F6705" s="3">
        <v>42178</v>
      </c>
      <c r="G6705">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3">
      <c r="A6706">
        <v>6705</v>
      </c>
      <c r="B6706" t="s">
        <v>7592</v>
      </c>
      <c r="C6706" s="1">
        <v>42178</v>
      </c>
      <c r="D6706" s="1">
        <v>42183</v>
      </c>
      <c r="E6706" s="4">
        <f t="shared" si="104"/>
        <v>5</v>
      </c>
      <c r="F6706" s="3">
        <v>42178</v>
      </c>
      <c r="G6706">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3">
      <c r="A6707">
        <v>6706</v>
      </c>
      <c r="B6707" t="s">
        <v>7592</v>
      </c>
      <c r="C6707" s="1">
        <v>42178</v>
      </c>
      <c r="D6707" s="1">
        <v>42183</v>
      </c>
      <c r="E6707" s="4">
        <f t="shared" si="104"/>
        <v>5</v>
      </c>
      <c r="F6707" s="3">
        <v>42178</v>
      </c>
      <c r="G6707">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3">
      <c r="A6708">
        <v>6707</v>
      </c>
      <c r="B6708" t="s">
        <v>8798</v>
      </c>
      <c r="C6708" s="1">
        <v>42623</v>
      </c>
      <c r="D6708" s="1">
        <v>42628</v>
      </c>
      <c r="E6708" s="4">
        <f t="shared" si="104"/>
        <v>5</v>
      </c>
      <c r="F6708" s="3">
        <v>42623</v>
      </c>
      <c r="G6708">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3">
      <c r="A6709">
        <v>6708</v>
      </c>
      <c r="B6709" t="s">
        <v>6581</v>
      </c>
      <c r="C6709" s="1">
        <v>41742</v>
      </c>
      <c r="D6709" s="1">
        <v>41747</v>
      </c>
      <c r="E6709" s="4">
        <f t="shared" si="104"/>
        <v>5</v>
      </c>
      <c r="F6709" s="3">
        <v>41742</v>
      </c>
      <c r="G6709">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3">
      <c r="A6710">
        <v>6709</v>
      </c>
      <c r="B6710" t="s">
        <v>7593</v>
      </c>
      <c r="C6710" s="1">
        <v>42322</v>
      </c>
      <c r="D6710" s="1">
        <v>42327</v>
      </c>
      <c r="E6710" s="4">
        <f t="shared" si="104"/>
        <v>5</v>
      </c>
      <c r="F6710" s="3">
        <v>42322</v>
      </c>
      <c r="G6710">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3">
      <c r="A6711">
        <v>6710</v>
      </c>
      <c r="B6711" t="s">
        <v>7593</v>
      </c>
      <c r="C6711" s="1">
        <v>42322</v>
      </c>
      <c r="D6711" s="1">
        <v>42327</v>
      </c>
      <c r="E6711" s="4">
        <f t="shared" si="104"/>
        <v>5</v>
      </c>
      <c r="F6711" s="3">
        <v>42322</v>
      </c>
      <c r="G6711">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3">
      <c r="A6712">
        <v>6711</v>
      </c>
      <c r="B6712" t="s">
        <v>8799</v>
      </c>
      <c r="C6712" s="1">
        <v>42713</v>
      </c>
      <c r="D6712" s="1">
        <v>42716</v>
      </c>
      <c r="E6712" s="4">
        <f t="shared" si="104"/>
        <v>3</v>
      </c>
      <c r="F6712" s="3">
        <v>42713</v>
      </c>
      <c r="G6712">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3">
      <c r="A6713">
        <v>6712</v>
      </c>
      <c r="B6713" t="s">
        <v>10374</v>
      </c>
      <c r="C6713" s="1">
        <v>42965</v>
      </c>
      <c r="D6713" s="1">
        <v>42968</v>
      </c>
      <c r="E6713" s="4">
        <f t="shared" si="104"/>
        <v>3</v>
      </c>
      <c r="F6713" s="3">
        <v>42965</v>
      </c>
      <c r="G6713">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3">
      <c r="A6714">
        <v>6713</v>
      </c>
      <c r="B6714" t="s">
        <v>10375</v>
      </c>
      <c r="C6714" s="1">
        <v>43083</v>
      </c>
      <c r="D6714" s="1">
        <v>43083</v>
      </c>
      <c r="E6714" s="4">
        <f t="shared" si="104"/>
        <v>0</v>
      </c>
      <c r="F6714" s="3">
        <v>43083</v>
      </c>
      <c r="G671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3">
      <c r="A6715">
        <v>6714</v>
      </c>
      <c r="B6715" t="s">
        <v>10375</v>
      </c>
      <c r="C6715" s="1">
        <v>43083</v>
      </c>
      <c r="D6715" s="1">
        <v>43083</v>
      </c>
      <c r="E6715" s="4">
        <f t="shared" si="104"/>
        <v>0</v>
      </c>
      <c r="F6715" s="3">
        <v>43083</v>
      </c>
      <c r="G6715">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3">
      <c r="A6716">
        <v>6715</v>
      </c>
      <c r="B6716" t="s">
        <v>10375</v>
      </c>
      <c r="C6716" s="1">
        <v>43083</v>
      </c>
      <c r="D6716" s="1">
        <v>43083</v>
      </c>
      <c r="E6716" s="4">
        <f t="shared" si="104"/>
        <v>0</v>
      </c>
      <c r="F6716" s="3">
        <v>43083</v>
      </c>
      <c r="G6716">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3">
      <c r="A6717">
        <v>6716</v>
      </c>
      <c r="B6717" t="s">
        <v>10375</v>
      </c>
      <c r="C6717" s="1">
        <v>43083</v>
      </c>
      <c r="D6717" s="1">
        <v>43083</v>
      </c>
      <c r="E6717" s="4">
        <f t="shared" si="104"/>
        <v>0</v>
      </c>
      <c r="F6717" s="3">
        <v>43083</v>
      </c>
      <c r="G6717">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3">
      <c r="A6718">
        <v>6717</v>
      </c>
      <c r="B6718" t="s">
        <v>8800</v>
      </c>
      <c r="C6718" s="1">
        <v>42468</v>
      </c>
      <c r="D6718" s="1">
        <v>42475</v>
      </c>
      <c r="E6718" s="4">
        <f t="shared" si="104"/>
        <v>7</v>
      </c>
      <c r="F6718" s="3">
        <v>42468</v>
      </c>
      <c r="G6718">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3">
      <c r="A6719">
        <v>6718</v>
      </c>
      <c r="B6719" t="s">
        <v>8800</v>
      </c>
      <c r="C6719" s="1">
        <v>42468</v>
      </c>
      <c r="D6719" s="1">
        <v>42475</v>
      </c>
      <c r="E6719" s="4">
        <f t="shared" si="104"/>
        <v>7</v>
      </c>
      <c r="F6719" s="3">
        <v>42468</v>
      </c>
      <c r="G6719">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3">
      <c r="A6720">
        <v>6719</v>
      </c>
      <c r="B6720" t="s">
        <v>8800</v>
      </c>
      <c r="C6720" s="1">
        <v>42468</v>
      </c>
      <c r="D6720" s="1">
        <v>42475</v>
      </c>
      <c r="E6720" s="4">
        <f t="shared" si="104"/>
        <v>7</v>
      </c>
      <c r="F6720" s="3">
        <v>42468</v>
      </c>
      <c r="G6720">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3">
      <c r="A6721">
        <v>6720</v>
      </c>
      <c r="B6721" t="s">
        <v>8801</v>
      </c>
      <c r="C6721" s="1">
        <v>42720</v>
      </c>
      <c r="D6721" s="1">
        <v>42723</v>
      </c>
      <c r="E6721" s="4">
        <f t="shared" si="104"/>
        <v>3</v>
      </c>
      <c r="F6721" s="3">
        <v>42720</v>
      </c>
      <c r="G6721">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3">
      <c r="A6722">
        <v>6721</v>
      </c>
      <c r="B6722" t="s">
        <v>10376</v>
      </c>
      <c r="C6722" s="1">
        <v>42997</v>
      </c>
      <c r="D6722" s="1">
        <v>43002</v>
      </c>
      <c r="E6722" s="4">
        <f t="shared" si="104"/>
        <v>5</v>
      </c>
      <c r="F6722" s="3">
        <v>42997</v>
      </c>
      <c r="G6722">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3">
      <c r="A6723">
        <v>6722</v>
      </c>
      <c r="B6723" t="s">
        <v>10376</v>
      </c>
      <c r="C6723" s="1">
        <v>42997</v>
      </c>
      <c r="D6723" s="1">
        <v>43002</v>
      </c>
      <c r="E6723" s="4">
        <f t="shared" ref="E6723:E6786" si="105">D6723-C6723</f>
        <v>5</v>
      </c>
      <c r="F6723" s="3">
        <v>42997</v>
      </c>
      <c r="G6723">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3">
      <c r="A6724">
        <v>6723</v>
      </c>
      <c r="B6724" t="s">
        <v>10376</v>
      </c>
      <c r="C6724" s="1">
        <v>42997</v>
      </c>
      <c r="D6724" s="1">
        <v>43002</v>
      </c>
      <c r="E6724" s="4">
        <f t="shared" si="105"/>
        <v>5</v>
      </c>
      <c r="F6724" s="3">
        <v>42997</v>
      </c>
      <c r="G672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3">
      <c r="A6725">
        <v>6724</v>
      </c>
      <c r="B6725" t="s">
        <v>10377</v>
      </c>
      <c r="C6725" s="1">
        <v>42982</v>
      </c>
      <c r="D6725" s="1">
        <v>42984</v>
      </c>
      <c r="E6725" s="4">
        <f t="shared" si="105"/>
        <v>2</v>
      </c>
      <c r="F6725" s="3">
        <v>42982</v>
      </c>
      <c r="G6725">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3">
      <c r="A6726">
        <v>6725</v>
      </c>
      <c r="B6726" t="s">
        <v>8802</v>
      </c>
      <c r="C6726" s="1">
        <v>42625</v>
      </c>
      <c r="D6726" s="1">
        <v>42629</v>
      </c>
      <c r="E6726" s="4">
        <f t="shared" si="105"/>
        <v>4</v>
      </c>
      <c r="F6726" s="3">
        <v>42625</v>
      </c>
      <c r="G6726">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3">
      <c r="A6727">
        <v>6726</v>
      </c>
      <c r="B6727" t="s">
        <v>8802</v>
      </c>
      <c r="C6727" s="1">
        <v>42625</v>
      </c>
      <c r="D6727" s="1">
        <v>42629</v>
      </c>
      <c r="E6727" s="4">
        <f t="shared" si="105"/>
        <v>4</v>
      </c>
      <c r="F6727" s="3">
        <v>42625</v>
      </c>
      <c r="G6727">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3">
      <c r="A6728">
        <v>6727</v>
      </c>
      <c r="B6728" t="s">
        <v>8802</v>
      </c>
      <c r="C6728" s="1">
        <v>42625</v>
      </c>
      <c r="D6728" s="1">
        <v>42629</v>
      </c>
      <c r="E6728" s="4">
        <f t="shared" si="105"/>
        <v>4</v>
      </c>
      <c r="F6728" s="3">
        <v>42625</v>
      </c>
      <c r="G6728">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3">
      <c r="A6729">
        <v>6728</v>
      </c>
      <c r="B6729" t="s">
        <v>10378</v>
      </c>
      <c r="C6729" s="1">
        <v>42957</v>
      </c>
      <c r="D6729" s="1">
        <v>42962</v>
      </c>
      <c r="E6729" s="4">
        <f t="shared" si="105"/>
        <v>5</v>
      </c>
      <c r="F6729" s="3">
        <v>42957</v>
      </c>
      <c r="G6729">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3">
      <c r="A6730">
        <v>6729</v>
      </c>
      <c r="B6730" t="s">
        <v>8803</v>
      </c>
      <c r="C6730" s="1">
        <v>42678</v>
      </c>
      <c r="D6730" s="1">
        <v>42683</v>
      </c>
      <c r="E6730" s="4">
        <f t="shared" si="105"/>
        <v>5</v>
      </c>
      <c r="F6730" s="3">
        <v>42678</v>
      </c>
      <c r="G6730">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3">
      <c r="A6731">
        <v>6730</v>
      </c>
      <c r="B6731" t="s">
        <v>7594</v>
      </c>
      <c r="C6731" s="1">
        <v>42173</v>
      </c>
      <c r="D6731" s="1">
        <v>42175</v>
      </c>
      <c r="E6731" s="4">
        <f t="shared" si="105"/>
        <v>2</v>
      </c>
      <c r="F6731" s="3">
        <v>42173</v>
      </c>
      <c r="G6731">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3">
      <c r="A6732">
        <v>6731</v>
      </c>
      <c r="B6732" t="s">
        <v>7594</v>
      </c>
      <c r="C6732" s="1">
        <v>42173</v>
      </c>
      <c r="D6732" s="1">
        <v>42175</v>
      </c>
      <c r="E6732" s="4">
        <f t="shared" si="105"/>
        <v>2</v>
      </c>
      <c r="F6732" s="3">
        <v>42173</v>
      </c>
      <c r="G6732">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3">
      <c r="A6733">
        <v>6732</v>
      </c>
      <c r="B6733" t="s">
        <v>7594</v>
      </c>
      <c r="C6733" s="1">
        <v>42173</v>
      </c>
      <c r="D6733" s="1">
        <v>42175</v>
      </c>
      <c r="E6733" s="4">
        <f t="shared" si="105"/>
        <v>2</v>
      </c>
      <c r="F6733" s="3">
        <v>42173</v>
      </c>
      <c r="G6733">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3">
      <c r="A6734">
        <v>6733</v>
      </c>
      <c r="B6734" t="s">
        <v>6582</v>
      </c>
      <c r="C6734" s="1">
        <v>41824</v>
      </c>
      <c r="D6734" s="1">
        <v>41827</v>
      </c>
      <c r="E6734" s="4">
        <f t="shared" si="105"/>
        <v>3</v>
      </c>
      <c r="F6734" s="3">
        <v>41824</v>
      </c>
      <c r="G673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3">
      <c r="A6735">
        <v>6734</v>
      </c>
      <c r="B6735" t="s">
        <v>6582</v>
      </c>
      <c r="C6735" s="1">
        <v>41824</v>
      </c>
      <c r="D6735" s="1">
        <v>41827</v>
      </c>
      <c r="E6735" s="4">
        <f t="shared" si="105"/>
        <v>3</v>
      </c>
      <c r="F6735" s="3">
        <v>41824</v>
      </c>
      <c r="G6735">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3">
      <c r="A6736">
        <v>6735</v>
      </c>
      <c r="B6736" t="s">
        <v>7595</v>
      </c>
      <c r="C6736" s="1">
        <v>42358</v>
      </c>
      <c r="D6736" s="1">
        <v>42363</v>
      </c>
      <c r="E6736" s="4">
        <f t="shared" si="105"/>
        <v>5</v>
      </c>
      <c r="F6736" s="3">
        <v>42358</v>
      </c>
      <c r="G6736">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3">
      <c r="A6737">
        <v>6736</v>
      </c>
      <c r="B6737" t="s">
        <v>8804</v>
      </c>
      <c r="C6737" s="1">
        <v>42470</v>
      </c>
      <c r="D6737" s="1">
        <v>42477</v>
      </c>
      <c r="E6737" s="4">
        <f t="shared" si="105"/>
        <v>7</v>
      </c>
      <c r="F6737" s="3">
        <v>42470</v>
      </c>
      <c r="G6737">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3">
      <c r="A6738">
        <v>6737</v>
      </c>
      <c r="B6738" t="s">
        <v>8804</v>
      </c>
      <c r="C6738" s="1">
        <v>42470</v>
      </c>
      <c r="D6738" s="1">
        <v>42477</v>
      </c>
      <c r="E6738" s="4">
        <f t="shared" si="105"/>
        <v>7</v>
      </c>
      <c r="F6738" s="3">
        <v>42470</v>
      </c>
      <c r="G6738">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3">
      <c r="A6739">
        <v>6738</v>
      </c>
      <c r="B6739" t="s">
        <v>8804</v>
      </c>
      <c r="C6739" s="1">
        <v>42470</v>
      </c>
      <c r="D6739" s="1">
        <v>42477</v>
      </c>
      <c r="E6739" s="4">
        <f t="shared" si="105"/>
        <v>7</v>
      </c>
      <c r="F6739" s="3">
        <v>42470</v>
      </c>
      <c r="G6739">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3">
      <c r="A6740">
        <v>6739</v>
      </c>
      <c r="B6740" t="s">
        <v>8804</v>
      </c>
      <c r="C6740" s="1">
        <v>42470</v>
      </c>
      <c r="D6740" s="1">
        <v>42477</v>
      </c>
      <c r="E6740" s="4">
        <f t="shared" si="105"/>
        <v>7</v>
      </c>
      <c r="F6740" s="3">
        <v>42470</v>
      </c>
      <c r="G6740">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3">
      <c r="A6741">
        <v>6740</v>
      </c>
      <c r="B6741" t="s">
        <v>6583</v>
      </c>
      <c r="C6741" s="1">
        <v>41785</v>
      </c>
      <c r="D6741" s="1">
        <v>41790</v>
      </c>
      <c r="E6741" s="4">
        <f t="shared" si="105"/>
        <v>5</v>
      </c>
      <c r="F6741" s="3">
        <v>41785</v>
      </c>
      <c r="G6741">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3">
      <c r="A6742">
        <v>6741</v>
      </c>
      <c r="B6742" t="s">
        <v>6583</v>
      </c>
      <c r="C6742" s="1">
        <v>41785</v>
      </c>
      <c r="D6742" s="1">
        <v>41790</v>
      </c>
      <c r="E6742" s="4">
        <f t="shared" si="105"/>
        <v>5</v>
      </c>
      <c r="F6742" s="3">
        <v>41785</v>
      </c>
      <c r="G6742">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3">
      <c r="A6743">
        <v>6742</v>
      </c>
      <c r="B6743" t="s">
        <v>6583</v>
      </c>
      <c r="C6743" s="1">
        <v>41785</v>
      </c>
      <c r="D6743" s="1">
        <v>41790</v>
      </c>
      <c r="E6743" s="4">
        <f t="shared" si="105"/>
        <v>5</v>
      </c>
      <c r="F6743" s="3">
        <v>41785</v>
      </c>
      <c r="G6743">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3">
      <c r="A6744">
        <v>6743</v>
      </c>
      <c r="B6744" t="s">
        <v>10379</v>
      </c>
      <c r="C6744" s="1">
        <v>42922</v>
      </c>
      <c r="D6744" s="1">
        <v>42927</v>
      </c>
      <c r="E6744" s="4">
        <f t="shared" si="105"/>
        <v>5</v>
      </c>
      <c r="F6744" s="3">
        <v>42922</v>
      </c>
      <c r="G674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3">
      <c r="A6745">
        <v>6744</v>
      </c>
      <c r="B6745" t="s">
        <v>7596</v>
      </c>
      <c r="C6745" s="1">
        <v>42051</v>
      </c>
      <c r="D6745" s="1">
        <v>42055</v>
      </c>
      <c r="E6745" s="4">
        <f t="shared" si="105"/>
        <v>4</v>
      </c>
      <c r="F6745" s="3">
        <v>42051</v>
      </c>
      <c r="G6745">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3">
      <c r="A6746">
        <v>6745</v>
      </c>
      <c r="B6746" t="s">
        <v>10380</v>
      </c>
      <c r="C6746" s="1">
        <v>42902</v>
      </c>
      <c r="D6746" s="1">
        <v>42904</v>
      </c>
      <c r="E6746" s="4">
        <f t="shared" si="105"/>
        <v>2</v>
      </c>
      <c r="F6746" s="3">
        <v>42902</v>
      </c>
      <c r="G6746">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3">
      <c r="A6747">
        <v>6746</v>
      </c>
      <c r="B6747" t="s">
        <v>10380</v>
      </c>
      <c r="C6747" s="1">
        <v>42902</v>
      </c>
      <c r="D6747" s="1">
        <v>42904</v>
      </c>
      <c r="E6747" s="4">
        <f t="shared" si="105"/>
        <v>2</v>
      </c>
      <c r="F6747" s="3">
        <v>42902</v>
      </c>
      <c r="G6747">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3">
      <c r="A6748">
        <v>6747</v>
      </c>
      <c r="B6748" t="s">
        <v>10381</v>
      </c>
      <c r="C6748" s="1">
        <v>43052</v>
      </c>
      <c r="D6748" s="1">
        <v>43055</v>
      </c>
      <c r="E6748" s="4">
        <f t="shared" si="105"/>
        <v>3</v>
      </c>
      <c r="F6748" s="3">
        <v>43052</v>
      </c>
      <c r="G6748">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3">
      <c r="A6749">
        <v>6748</v>
      </c>
      <c r="B6749" t="s">
        <v>10382</v>
      </c>
      <c r="C6749" s="1">
        <v>43080</v>
      </c>
      <c r="D6749" s="1">
        <v>43084</v>
      </c>
      <c r="E6749" s="4">
        <f t="shared" si="105"/>
        <v>4</v>
      </c>
      <c r="F6749" s="3">
        <v>43080</v>
      </c>
      <c r="G6749">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3">
      <c r="A6750">
        <v>6749</v>
      </c>
      <c r="B6750" t="s">
        <v>10382</v>
      </c>
      <c r="C6750" s="1">
        <v>43080</v>
      </c>
      <c r="D6750" s="1">
        <v>43084</v>
      </c>
      <c r="E6750" s="4">
        <f t="shared" si="105"/>
        <v>4</v>
      </c>
      <c r="F6750" s="3">
        <v>43080</v>
      </c>
      <c r="G6750">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3">
      <c r="A6751">
        <v>6750</v>
      </c>
      <c r="B6751" t="s">
        <v>10382</v>
      </c>
      <c r="C6751" s="1">
        <v>43080</v>
      </c>
      <c r="D6751" s="1">
        <v>43084</v>
      </c>
      <c r="E6751" s="4">
        <f t="shared" si="105"/>
        <v>4</v>
      </c>
      <c r="F6751" s="3">
        <v>43080</v>
      </c>
      <c r="G6751">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3">
      <c r="A6752">
        <v>6751</v>
      </c>
      <c r="B6752" t="s">
        <v>8805</v>
      </c>
      <c r="C6752" s="1">
        <v>42549</v>
      </c>
      <c r="D6752" s="1">
        <v>42551</v>
      </c>
      <c r="E6752" s="4">
        <f t="shared" si="105"/>
        <v>2</v>
      </c>
      <c r="F6752" s="3">
        <v>42549</v>
      </c>
      <c r="G6752">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3">
      <c r="A6753">
        <v>6752</v>
      </c>
      <c r="B6753" t="s">
        <v>8805</v>
      </c>
      <c r="C6753" s="1">
        <v>42549</v>
      </c>
      <c r="D6753" s="1">
        <v>42551</v>
      </c>
      <c r="E6753" s="4">
        <f t="shared" si="105"/>
        <v>2</v>
      </c>
      <c r="F6753" s="3">
        <v>42549</v>
      </c>
      <c r="G6753">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3">
      <c r="A6754">
        <v>6753</v>
      </c>
      <c r="B6754" t="s">
        <v>8805</v>
      </c>
      <c r="C6754" s="1">
        <v>42549</v>
      </c>
      <c r="D6754" s="1">
        <v>42551</v>
      </c>
      <c r="E6754" s="4">
        <f t="shared" si="105"/>
        <v>2</v>
      </c>
      <c r="F6754" s="3">
        <v>42549</v>
      </c>
      <c r="G675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3">
      <c r="A6755">
        <v>6754</v>
      </c>
      <c r="B6755" t="s">
        <v>8805</v>
      </c>
      <c r="C6755" s="1">
        <v>42549</v>
      </c>
      <c r="D6755" s="1">
        <v>42551</v>
      </c>
      <c r="E6755" s="4">
        <f t="shared" si="105"/>
        <v>2</v>
      </c>
      <c r="F6755" s="3">
        <v>42549</v>
      </c>
      <c r="G6755">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3">
      <c r="A6756">
        <v>6755</v>
      </c>
      <c r="B6756" t="s">
        <v>8805</v>
      </c>
      <c r="C6756" s="1">
        <v>42549</v>
      </c>
      <c r="D6756" s="1">
        <v>42551</v>
      </c>
      <c r="E6756" s="4">
        <f t="shared" si="105"/>
        <v>2</v>
      </c>
      <c r="F6756" s="3">
        <v>42549</v>
      </c>
      <c r="G6756">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3">
      <c r="A6757">
        <v>6756</v>
      </c>
      <c r="B6757" t="s">
        <v>10383</v>
      </c>
      <c r="C6757" s="1">
        <v>42993</v>
      </c>
      <c r="D6757" s="1">
        <v>42997</v>
      </c>
      <c r="E6757" s="4">
        <f t="shared" si="105"/>
        <v>4</v>
      </c>
      <c r="F6757" s="3">
        <v>42993</v>
      </c>
      <c r="G6757">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3">
      <c r="A6758">
        <v>6757</v>
      </c>
      <c r="B6758" t="s">
        <v>10383</v>
      </c>
      <c r="C6758" s="1">
        <v>42993</v>
      </c>
      <c r="D6758" s="1">
        <v>42997</v>
      </c>
      <c r="E6758" s="4">
        <f t="shared" si="105"/>
        <v>4</v>
      </c>
      <c r="F6758" s="3">
        <v>42993</v>
      </c>
      <c r="G6758">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3">
      <c r="A6759">
        <v>6758</v>
      </c>
      <c r="B6759" t="s">
        <v>10383</v>
      </c>
      <c r="C6759" s="1">
        <v>42993</v>
      </c>
      <c r="D6759" s="1">
        <v>42997</v>
      </c>
      <c r="E6759" s="4">
        <f t="shared" si="105"/>
        <v>4</v>
      </c>
      <c r="F6759" s="3">
        <v>42993</v>
      </c>
      <c r="G6759">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3">
      <c r="A6760">
        <v>6759</v>
      </c>
      <c r="B6760" t="s">
        <v>10383</v>
      </c>
      <c r="C6760" s="1">
        <v>42993</v>
      </c>
      <c r="D6760" s="1">
        <v>42997</v>
      </c>
      <c r="E6760" s="4">
        <f t="shared" si="105"/>
        <v>4</v>
      </c>
      <c r="F6760" s="3">
        <v>42993</v>
      </c>
      <c r="G6760">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3">
      <c r="A6761">
        <v>6760</v>
      </c>
      <c r="B6761" t="s">
        <v>10384</v>
      </c>
      <c r="C6761" s="1">
        <v>43071</v>
      </c>
      <c r="D6761" s="1">
        <v>43077</v>
      </c>
      <c r="E6761" s="4">
        <f t="shared" si="105"/>
        <v>6</v>
      </c>
      <c r="F6761" s="3">
        <v>43071</v>
      </c>
      <c r="G6761">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3">
      <c r="A6762">
        <v>6761</v>
      </c>
      <c r="B6762" t="s">
        <v>10385</v>
      </c>
      <c r="C6762" s="1">
        <v>42912</v>
      </c>
      <c r="D6762" s="1">
        <v>42916</v>
      </c>
      <c r="E6762" s="4">
        <f t="shared" si="105"/>
        <v>4</v>
      </c>
      <c r="F6762" s="3">
        <v>42912</v>
      </c>
      <c r="G6762">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3">
      <c r="A6763">
        <v>6762</v>
      </c>
      <c r="B6763" t="s">
        <v>8806</v>
      </c>
      <c r="C6763" s="1">
        <v>42575</v>
      </c>
      <c r="D6763" s="1">
        <v>42577</v>
      </c>
      <c r="E6763" s="4">
        <f t="shared" si="105"/>
        <v>2</v>
      </c>
      <c r="F6763" s="3">
        <v>42575</v>
      </c>
      <c r="G6763">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3">
      <c r="A6764">
        <v>6763</v>
      </c>
      <c r="B6764" t="s">
        <v>8807</v>
      </c>
      <c r="C6764" s="1">
        <v>42615</v>
      </c>
      <c r="D6764" s="1">
        <v>42621</v>
      </c>
      <c r="E6764" s="4">
        <f t="shared" si="105"/>
        <v>6</v>
      </c>
      <c r="F6764" s="3">
        <v>42615</v>
      </c>
      <c r="G676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3">
      <c r="A6765">
        <v>6764</v>
      </c>
      <c r="B6765" t="s">
        <v>8807</v>
      </c>
      <c r="C6765" s="1">
        <v>42615</v>
      </c>
      <c r="D6765" s="1">
        <v>42621</v>
      </c>
      <c r="E6765" s="4">
        <f t="shared" si="105"/>
        <v>6</v>
      </c>
      <c r="F6765" s="3">
        <v>42615</v>
      </c>
      <c r="G6765">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3">
      <c r="A6766">
        <v>6765</v>
      </c>
      <c r="B6766" t="s">
        <v>8807</v>
      </c>
      <c r="C6766" s="1">
        <v>42615</v>
      </c>
      <c r="D6766" s="1">
        <v>42621</v>
      </c>
      <c r="E6766" s="4">
        <f t="shared" si="105"/>
        <v>6</v>
      </c>
      <c r="F6766" s="3">
        <v>42615</v>
      </c>
      <c r="G6766">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3">
      <c r="A6767">
        <v>6766</v>
      </c>
      <c r="B6767" t="s">
        <v>10386</v>
      </c>
      <c r="C6767" s="1">
        <v>42845</v>
      </c>
      <c r="D6767" s="1">
        <v>42849</v>
      </c>
      <c r="E6767" s="4">
        <f t="shared" si="105"/>
        <v>4</v>
      </c>
      <c r="F6767" s="3">
        <v>42845</v>
      </c>
      <c r="G6767">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3">
      <c r="A6768">
        <v>6767</v>
      </c>
      <c r="B6768" t="s">
        <v>10386</v>
      </c>
      <c r="C6768" s="1">
        <v>42845</v>
      </c>
      <c r="D6768" s="1">
        <v>42849</v>
      </c>
      <c r="E6768" s="4">
        <f t="shared" si="105"/>
        <v>4</v>
      </c>
      <c r="F6768" s="3">
        <v>42845</v>
      </c>
      <c r="G6768">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3">
      <c r="A6769">
        <v>6768</v>
      </c>
      <c r="B6769" t="s">
        <v>10386</v>
      </c>
      <c r="C6769" s="1">
        <v>42845</v>
      </c>
      <c r="D6769" s="1">
        <v>42849</v>
      </c>
      <c r="E6769" s="4">
        <f t="shared" si="105"/>
        <v>4</v>
      </c>
      <c r="F6769" s="3">
        <v>42845</v>
      </c>
      <c r="G6769">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3">
      <c r="A6770">
        <v>6769</v>
      </c>
      <c r="B6770" t="s">
        <v>6584</v>
      </c>
      <c r="C6770" s="1">
        <v>41863</v>
      </c>
      <c r="D6770" s="1">
        <v>41867</v>
      </c>
      <c r="E6770" s="4">
        <f t="shared" si="105"/>
        <v>4</v>
      </c>
      <c r="F6770" s="3">
        <v>41863</v>
      </c>
      <c r="G6770">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3">
      <c r="A6771">
        <v>6770</v>
      </c>
      <c r="B6771" t="s">
        <v>10387</v>
      </c>
      <c r="C6771" s="1">
        <v>42997</v>
      </c>
      <c r="D6771" s="1">
        <v>43001</v>
      </c>
      <c r="E6771" s="4">
        <f t="shared" si="105"/>
        <v>4</v>
      </c>
      <c r="F6771" s="3">
        <v>42997</v>
      </c>
      <c r="G6771">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3">
      <c r="A6772">
        <v>6771</v>
      </c>
      <c r="B6772" t="s">
        <v>10388</v>
      </c>
      <c r="C6772" s="1">
        <v>43078</v>
      </c>
      <c r="D6772" s="1">
        <v>43082</v>
      </c>
      <c r="E6772" s="4">
        <f t="shared" si="105"/>
        <v>4</v>
      </c>
      <c r="F6772" s="3">
        <v>43078</v>
      </c>
      <c r="G6772">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3">
      <c r="A6773">
        <v>6772</v>
      </c>
      <c r="B6773" t="s">
        <v>10388</v>
      </c>
      <c r="C6773" s="1">
        <v>43078</v>
      </c>
      <c r="D6773" s="1">
        <v>43082</v>
      </c>
      <c r="E6773" s="4">
        <f t="shared" si="105"/>
        <v>4</v>
      </c>
      <c r="F6773" s="3">
        <v>43078</v>
      </c>
      <c r="G6773">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3">
      <c r="A6774">
        <v>6773</v>
      </c>
      <c r="B6774" t="s">
        <v>8808</v>
      </c>
      <c r="C6774" s="1">
        <v>42678</v>
      </c>
      <c r="D6774" s="1">
        <v>42682</v>
      </c>
      <c r="E6774" s="4">
        <f t="shared" si="105"/>
        <v>4</v>
      </c>
      <c r="F6774" s="3">
        <v>42678</v>
      </c>
      <c r="G677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3">
      <c r="A6775">
        <v>6774</v>
      </c>
      <c r="B6775" t="s">
        <v>8808</v>
      </c>
      <c r="C6775" s="1">
        <v>42678</v>
      </c>
      <c r="D6775" s="1">
        <v>42682</v>
      </c>
      <c r="E6775" s="4">
        <f t="shared" si="105"/>
        <v>4</v>
      </c>
      <c r="F6775" s="3">
        <v>42678</v>
      </c>
      <c r="G6775">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3">
      <c r="A6776">
        <v>6775</v>
      </c>
      <c r="B6776" t="s">
        <v>8808</v>
      </c>
      <c r="C6776" s="1">
        <v>42678</v>
      </c>
      <c r="D6776" s="1">
        <v>42682</v>
      </c>
      <c r="E6776" s="4">
        <f t="shared" si="105"/>
        <v>4</v>
      </c>
      <c r="F6776" s="3">
        <v>42678</v>
      </c>
      <c r="G6776">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3">
      <c r="A6777">
        <v>6776</v>
      </c>
      <c r="B6777" t="s">
        <v>7597</v>
      </c>
      <c r="C6777" s="1">
        <v>42092</v>
      </c>
      <c r="D6777" s="1">
        <v>42098</v>
      </c>
      <c r="E6777" s="4">
        <f t="shared" si="105"/>
        <v>6</v>
      </c>
      <c r="F6777" s="3">
        <v>42092</v>
      </c>
      <c r="G6777">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3">
      <c r="A6778">
        <v>6777</v>
      </c>
      <c r="B6778" t="s">
        <v>8809</v>
      </c>
      <c r="C6778" s="1">
        <v>42618</v>
      </c>
      <c r="D6778" s="1">
        <v>42624</v>
      </c>
      <c r="E6778" s="4">
        <f t="shared" si="105"/>
        <v>6</v>
      </c>
      <c r="F6778" s="3">
        <v>42618</v>
      </c>
      <c r="G6778">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3">
      <c r="A6779">
        <v>6778</v>
      </c>
      <c r="B6779" t="s">
        <v>10389</v>
      </c>
      <c r="C6779" s="1">
        <v>42763</v>
      </c>
      <c r="D6779" s="1">
        <v>42767</v>
      </c>
      <c r="E6779" s="4">
        <f t="shared" si="105"/>
        <v>4</v>
      </c>
      <c r="F6779" s="3">
        <v>42763</v>
      </c>
      <c r="G6779">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3">
      <c r="A6780">
        <v>6779</v>
      </c>
      <c r="B6780" t="s">
        <v>8810</v>
      </c>
      <c r="C6780" s="1">
        <v>42616</v>
      </c>
      <c r="D6780" s="1">
        <v>42621</v>
      </c>
      <c r="E6780" s="4">
        <f t="shared" si="105"/>
        <v>5</v>
      </c>
      <c r="F6780" s="3">
        <v>42616</v>
      </c>
      <c r="G6780">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3">
      <c r="A6781">
        <v>6780</v>
      </c>
      <c r="B6781" t="s">
        <v>8810</v>
      </c>
      <c r="C6781" s="1">
        <v>42616</v>
      </c>
      <c r="D6781" s="1">
        <v>42621</v>
      </c>
      <c r="E6781" s="4">
        <f t="shared" si="105"/>
        <v>5</v>
      </c>
      <c r="F6781" s="3">
        <v>42616</v>
      </c>
      <c r="G6781">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3">
      <c r="A6782">
        <v>6781</v>
      </c>
      <c r="B6782" t="s">
        <v>8810</v>
      </c>
      <c r="C6782" s="1">
        <v>42616</v>
      </c>
      <c r="D6782" s="1">
        <v>42621</v>
      </c>
      <c r="E6782" s="4">
        <f t="shared" si="105"/>
        <v>5</v>
      </c>
      <c r="F6782" s="3">
        <v>42616</v>
      </c>
      <c r="G6782">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3">
      <c r="A6783">
        <v>6782</v>
      </c>
      <c r="B6783" t="s">
        <v>8810</v>
      </c>
      <c r="C6783" s="1">
        <v>42616</v>
      </c>
      <c r="D6783" s="1">
        <v>42621</v>
      </c>
      <c r="E6783" s="4">
        <f t="shared" si="105"/>
        <v>5</v>
      </c>
      <c r="F6783" s="3">
        <v>42616</v>
      </c>
      <c r="G6783">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3">
      <c r="A6784">
        <v>6783</v>
      </c>
      <c r="B6784" t="s">
        <v>10390</v>
      </c>
      <c r="C6784" s="1">
        <v>42941</v>
      </c>
      <c r="D6784" s="1">
        <v>42944</v>
      </c>
      <c r="E6784" s="4">
        <f t="shared" si="105"/>
        <v>3</v>
      </c>
      <c r="F6784" s="3">
        <v>42941</v>
      </c>
      <c r="G678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3">
      <c r="A6785">
        <v>6784</v>
      </c>
      <c r="B6785" t="s">
        <v>10390</v>
      </c>
      <c r="C6785" s="1">
        <v>42941</v>
      </c>
      <c r="D6785" s="1">
        <v>42944</v>
      </c>
      <c r="E6785" s="4">
        <f t="shared" si="105"/>
        <v>3</v>
      </c>
      <c r="F6785" s="3">
        <v>42941</v>
      </c>
      <c r="G6785">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3">
      <c r="A6786">
        <v>6785</v>
      </c>
      <c r="B6786" t="s">
        <v>10390</v>
      </c>
      <c r="C6786" s="1">
        <v>42941</v>
      </c>
      <c r="D6786" s="1">
        <v>42944</v>
      </c>
      <c r="E6786" s="4">
        <f t="shared" si="105"/>
        <v>3</v>
      </c>
      <c r="F6786" s="3">
        <v>42941</v>
      </c>
      <c r="G6786">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3">
      <c r="A6787">
        <v>6786</v>
      </c>
      <c r="B6787" t="s">
        <v>10390</v>
      </c>
      <c r="C6787" s="1">
        <v>42941</v>
      </c>
      <c r="D6787" s="1">
        <v>42944</v>
      </c>
      <c r="E6787" s="4">
        <f t="shared" ref="E6787:E6850" si="106">D6787-C6787</f>
        <v>3</v>
      </c>
      <c r="F6787" s="3">
        <v>42941</v>
      </c>
      <c r="G6787">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3">
      <c r="A6788">
        <v>6787</v>
      </c>
      <c r="B6788" t="s">
        <v>10390</v>
      </c>
      <c r="C6788" s="1">
        <v>42941</v>
      </c>
      <c r="D6788" s="1">
        <v>42944</v>
      </c>
      <c r="E6788" s="4">
        <f t="shared" si="106"/>
        <v>3</v>
      </c>
      <c r="F6788" s="3">
        <v>42941</v>
      </c>
      <c r="G6788">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3">
      <c r="A6789">
        <v>6788</v>
      </c>
      <c r="B6789" t="s">
        <v>7598</v>
      </c>
      <c r="C6789" s="1">
        <v>42260</v>
      </c>
      <c r="D6789" s="1">
        <v>42267</v>
      </c>
      <c r="E6789" s="4">
        <f t="shared" si="106"/>
        <v>7</v>
      </c>
      <c r="F6789" s="3">
        <v>42260</v>
      </c>
      <c r="G6789">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3">
      <c r="A6790">
        <v>6789</v>
      </c>
      <c r="B6790" t="s">
        <v>7598</v>
      </c>
      <c r="C6790" s="1">
        <v>42260</v>
      </c>
      <c r="D6790" s="1">
        <v>42267</v>
      </c>
      <c r="E6790" s="4">
        <f t="shared" si="106"/>
        <v>7</v>
      </c>
      <c r="F6790" s="3">
        <v>42260</v>
      </c>
      <c r="G6790">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3">
      <c r="A6791">
        <v>6790</v>
      </c>
      <c r="B6791" t="s">
        <v>7599</v>
      </c>
      <c r="C6791" s="1">
        <v>42254</v>
      </c>
      <c r="D6791" s="1">
        <v>42256</v>
      </c>
      <c r="E6791" s="4">
        <f t="shared" si="106"/>
        <v>2</v>
      </c>
      <c r="F6791" s="3">
        <v>42254</v>
      </c>
      <c r="G6791">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3">
      <c r="A6792">
        <v>6791</v>
      </c>
      <c r="B6792" t="s">
        <v>8811</v>
      </c>
      <c r="C6792" s="1">
        <v>42690</v>
      </c>
      <c r="D6792" s="1">
        <v>42691</v>
      </c>
      <c r="E6792" s="4">
        <f t="shared" si="106"/>
        <v>1</v>
      </c>
      <c r="F6792" s="3">
        <v>42690</v>
      </c>
      <c r="G6792">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3">
      <c r="A6793">
        <v>6792</v>
      </c>
      <c r="B6793" t="s">
        <v>8812</v>
      </c>
      <c r="C6793" s="1">
        <v>42684</v>
      </c>
      <c r="D6793" s="1">
        <v>42689</v>
      </c>
      <c r="E6793" s="4">
        <f t="shared" si="106"/>
        <v>5</v>
      </c>
      <c r="F6793" s="3">
        <v>42684</v>
      </c>
      <c r="G6793">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3">
      <c r="A6794">
        <v>6793</v>
      </c>
      <c r="B6794" t="s">
        <v>6585</v>
      </c>
      <c r="C6794" s="1">
        <v>41866</v>
      </c>
      <c r="D6794" s="1">
        <v>41869</v>
      </c>
      <c r="E6794" s="4">
        <f t="shared" si="106"/>
        <v>3</v>
      </c>
      <c r="F6794" s="3">
        <v>41866</v>
      </c>
      <c r="G679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3">
      <c r="A6795">
        <v>6794</v>
      </c>
      <c r="B6795" t="s">
        <v>7600</v>
      </c>
      <c r="C6795" s="1">
        <v>42324</v>
      </c>
      <c r="D6795" s="1">
        <v>42328</v>
      </c>
      <c r="E6795" s="4">
        <f t="shared" si="106"/>
        <v>4</v>
      </c>
      <c r="F6795" s="3">
        <v>42324</v>
      </c>
      <c r="G6795">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3">
      <c r="A6796">
        <v>6795</v>
      </c>
      <c r="B6796" t="s">
        <v>7600</v>
      </c>
      <c r="C6796" s="1">
        <v>42324</v>
      </c>
      <c r="D6796" s="1">
        <v>42328</v>
      </c>
      <c r="E6796" s="4">
        <f t="shared" si="106"/>
        <v>4</v>
      </c>
      <c r="F6796" s="3">
        <v>42324</v>
      </c>
      <c r="G6796">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3">
      <c r="A6797">
        <v>6796</v>
      </c>
      <c r="B6797" t="s">
        <v>7600</v>
      </c>
      <c r="C6797" s="1">
        <v>42324</v>
      </c>
      <c r="D6797" s="1">
        <v>42328</v>
      </c>
      <c r="E6797" s="4">
        <f t="shared" si="106"/>
        <v>4</v>
      </c>
      <c r="F6797" s="3">
        <v>42324</v>
      </c>
      <c r="G6797">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3">
      <c r="A6798">
        <v>6797</v>
      </c>
      <c r="B6798" t="s">
        <v>7601</v>
      </c>
      <c r="C6798" s="1">
        <v>42241</v>
      </c>
      <c r="D6798" s="1">
        <v>42241</v>
      </c>
      <c r="E6798" s="4">
        <f t="shared" si="106"/>
        <v>0</v>
      </c>
      <c r="F6798" s="3">
        <v>42241</v>
      </c>
      <c r="G6798">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3">
      <c r="A6799">
        <v>6798</v>
      </c>
      <c r="B6799" t="s">
        <v>7601</v>
      </c>
      <c r="C6799" s="1">
        <v>42241</v>
      </c>
      <c r="D6799" s="1">
        <v>42241</v>
      </c>
      <c r="E6799" s="4">
        <f t="shared" si="106"/>
        <v>0</v>
      </c>
      <c r="F6799" s="3">
        <v>42241</v>
      </c>
      <c r="G6799">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3">
      <c r="A6800">
        <v>6799</v>
      </c>
      <c r="B6800" t="s">
        <v>7601</v>
      </c>
      <c r="C6800" s="1">
        <v>42241</v>
      </c>
      <c r="D6800" s="1">
        <v>42241</v>
      </c>
      <c r="E6800" s="4">
        <f t="shared" si="106"/>
        <v>0</v>
      </c>
      <c r="F6800" s="3">
        <v>42241</v>
      </c>
      <c r="G6800">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3">
      <c r="A6801">
        <v>6800</v>
      </c>
      <c r="B6801" t="s">
        <v>8813</v>
      </c>
      <c r="C6801" s="1">
        <v>42729</v>
      </c>
      <c r="D6801" s="1">
        <v>42736</v>
      </c>
      <c r="E6801" s="4">
        <f t="shared" si="106"/>
        <v>7</v>
      </c>
      <c r="F6801" s="3">
        <v>42729</v>
      </c>
      <c r="G6801">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3">
      <c r="A6802">
        <v>6801</v>
      </c>
      <c r="B6802" t="s">
        <v>8813</v>
      </c>
      <c r="C6802" s="1">
        <v>42729</v>
      </c>
      <c r="D6802" s="1">
        <v>42736</v>
      </c>
      <c r="E6802" s="4">
        <f t="shared" si="106"/>
        <v>7</v>
      </c>
      <c r="F6802" s="3">
        <v>42729</v>
      </c>
      <c r="G6802">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3">
      <c r="A6803">
        <v>6802</v>
      </c>
      <c r="B6803" t="s">
        <v>8813</v>
      </c>
      <c r="C6803" s="1">
        <v>42729</v>
      </c>
      <c r="D6803" s="1">
        <v>42736</v>
      </c>
      <c r="E6803" s="4">
        <f t="shared" si="106"/>
        <v>7</v>
      </c>
      <c r="F6803" s="3">
        <v>42729</v>
      </c>
      <c r="G6803">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3">
      <c r="A6804">
        <v>6803</v>
      </c>
      <c r="B6804" t="s">
        <v>8813</v>
      </c>
      <c r="C6804" s="1">
        <v>42729</v>
      </c>
      <c r="D6804" s="1">
        <v>42736</v>
      </c>
      <c r="E6804" s="4">
        <f t="shared" si="106"/>
        <v>7</v>
      </c>
      <c r="F6804" s="3">
        <v>42729</v>
      </c>
      <c r="G680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3">
      <c r="A6805">
        <v>6804</v>
      </c>
      <c r="B6805" t="s">
        <v>8813</v>
      </c>
      <c r="C6805" s="1">
        <v>42729</v>
      </c>
      <c r="D6805" s="1">
        <v>42736</v>
      </c>
      <c r="E6805" s="4">
        <f t="shared" si="106"/>
        <v>7</v>
      </c>
      <c r="F6805" s="3">
        <v>42729</v>
      </c>
      <c r="G6805">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3">
      <c r="A6806">
        <v>6805</v>
      </c>
      <c r="B6806" t="s">
        <v>6586</v>
      </c>
      <c r="C6806" s="1">
        <v>41917</v>
      </c>
      <c r="D6806" s="1">
        <v>41918</v>
      </c>
      <c r="E6806" s="4">
        <f t="shared" si="106"/>
        <v>1</v>
      </c>
      <c r="F6806" s="3">
        <v>41917</v>
      </c>
      <c r="G6806">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3">
      <c r="A6807">
        <v>6806</v>
      </c>
      <c r="B6807" t="s">
        <v>6587</v>
      </c>
      <c r="C6807" s="1">
        <v>41965</v>
      </c>
      <c r="D6807" s="1">
        <v>41968</v>
      </c>
      <c r="E6807" s="4">
        <f t="shared" si="106"/>
        <v>3</v>
      </c>
      <c r="F6807" s="3">
        <v>41965</v>
      </c>
      <c r="G6807">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3">
      <c r="A6808">
        <v>6807</v>
      </c>
      <c r="B6808" t="s">
        <v>10391</v>
      </c>
      <c r="C6808" s="1">
        <v>43094</v>
      </c>
      <c r="D6808" s="1">
        <v>43098</v>
      </c>
      <c r="E6808" s="4">
        <f t="shared" si="106"/>
        <v>4</v>
      </c>
      <c r="F6808" s="3">
        <v>43094</v>
      </c>
      <c r="G6808">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3">
      <c r="A6809">
        <v>6808</v>
      </c>
      <c r="B6809" t="s">
        <v>7602</v>
      </c>
      <c r="C6809" s="1">
        <v>42094</v>
      </c>
      <c r="D6809" s="1">
        <v>42099</v>
      </c>
      <c r="E6809" s="4">
        <f t="shared" si="106"/>
        <v>5</v>
      </c>
      <c r="F6809" s="3">
        <v>42094</v>
      </c>
      <c r="G6809">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3">
      <c r="A6810">
        <v>6809</v>
      </c>
      <c r="B6810" t="s">
        <v>7602</v>
      </c>
      <c r="C6810" s="1">
        <v>42094</v>
      </c>
      <c r="D6810" s="1">
        <v>42099</v>
      </c>
      <c r="E6810" s="4">
        <f t="shared" si="106"/>
        <v>5</v>
      </c>
      <c r="F6810" s="3">
        <v>42094</v>
      </c>
      <c r="G6810">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3">
      <c r="A6811">
        <v>6810</v>
      </c>
      <c r="B6811" t="s">
        <v>10392</v>
      </c>
      <c r="C6811" s="1">
        <v>42992</v>
      </c>
      <c r="D6811" s="1">
        <v>42993</v>
      </c>
      <c r="E6811" s="4">
        <f t="shared" si="106"/>
        <v>1</v>
      </c>
      <c r="F6811" s="3">
        <v>42992</v>
      </c>
      <c r="G6811">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3">
      <c r="A6812">
        <v>6811</v>
      </c>
      <c r="B6812" t="s">
        <v>10392</v>
      </c>
      <c r="C6812" s="1">
        <v>42992</v>
      </c>
      <c r="D6812" s="1">
        <v>42993</v>
      </c>
      <c r="E6812" s="4">
        <f t="shared" si="106"/>
        <v>1</v>
      </c>
      <c r="F6812" s="3">
        <v>42992</v>
      </c>
      <c r="G6812">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3">
      <c r="A6813">
        <v>6812</v>
      </c>
      <c r="B6813" t="s">
        <v>10392</v>
      </c>
      <c r="C6813" s="1">
        <v>42992</v>
      </c>
      <c r="D6813" s="1">
        <v>42993</v>
      </c>
      <c r="E6813" s="4">
        <f t="shared" si="106"/>
        <v>1</v>
      </c>
      <c r="F6813" s="3">
        <v>42992</v>
      </c>
      <c r="G6813">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3">
      <c r="A6814">
        <v>6813</v>
      </c>
      <c r="B6814" t="s">
        <v>10392</v>
      </c>
      <c r="C6814" s="1">
        <v>42992</v>
      </c>
      <c r="D6814" s="1">
        <v>42993</v>
      </c>
      <c r="E6814" s="4">
        <f t="shared" si="106"/>
        <v>1</v>
      </c>
      <c r="F6814" s="3">
        <v>42992</v>
      </c>
      <c r="G681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3">
      <c r="A6815">
        <v>6814</v>
      </c>
      <c r="B6815" t="s">
        <v>10392</v>
      </c>
      <c r="C6815" s="1">
        <v>42992</v>
      </c>
      <c r="D6815" s="1">
        <v>42993</v>
      </c>
      <c r="E6815" s="4">
        <f t="shared" si="106"/>
        <v>1</v>
      </c>
      <c r="F6815" s="3">
        <v>42992</v>
      </c>
      <c r="G6815">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3">
      <c r="A6816">
        <v>6815</v>
      </c>
      <c r="B6816" t="s">
        <v>10392</v>
      </c>
      <c r="C6816" s="1">
        <v>42992</v>
      </c>
      <c r="D6816" s="1">
        <v>42993</v>
      </c>
      <c r="E6816" s="4">
        <f t="shared" si="106"/>
        <v>1</v>
      </c>
      <c r="F6816" s="3">
        <v>42992</v>
      </c>
      <c r="G6816">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3">
      <c r="A6817">
        <v>6816</v>
      </c>
      <c r="B6817" t="s">
        <v>6588</v>
      </c>
      <c r="C6817" s="1">
        <v>41807</v>
      </c>
      <c r="D6817" s="1">
        <v>41811</v>
      </c>
      <c r="E6817" s="4">
        <f t="shared" si="106"/>
        <v>4</v>
      </c>
      <c r="F6817" s="3">
        <v>41807</v>
      </c>
      <c r="G6817">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3">
      <c r="A6818">
        <v>6817</v>
      </c>
      <c r="B6818" t="s">
        <v>6588</v>
      </c>
      <c r="C6818" s="1">
        <v>41807</v>
      </c>
      <c r="D6818" s="1">
        <v>41811</v>
      </c>
      <c r="E6818" s="4">
        <f t="shared" si="106"/>
        <v>4</v>
      </c>
      <c r="F6818" s="3">
        <v>41807</v>
      </c>
      <c r="G6818">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3">
      <c r="A6819">
        <v>6818</v>
      </c>
      <c r="B6819" t="s">
        <v>6588</v>
      </c>
      <c r="C6819" s="1">
        <v>41807</v>
      </c>
      <c r="D6819" s="1">
        <v>41811</v>
      </c>
      <c r="E6819" s="4">
        <f t="shared" si="106"/>
        <v>4</v>
      </c>
      <c r="F6819" s="3">
        <v>41807</v>
      </c>
      <c r="G6819">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3">
      <c r="A6820">
        <v>6819</v>
      </c>
      <c r="B6820" t="s">
        <v>10393</v>
      </c>
      <c r="C6820" s="1">
        <v>43097</v>
      </c>
      <c r="D6820" s="1">
        <v>43101</v>
      </c>
      <c r="E6820" s="4">
        <f t="shared" si="106"/>
        <v>4</v>
      </c>
      <c r="F6820" s="3">
        <v>43097</v>
      </c>
      <c r="G6820">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3">
      <c r="A6821">
        <v>6820</v>
      </c>
      <c r="B6821" t="s">
        <v>10393</v>
      </c>
      <c r="C6821" s="1">
        <v>43097</v>
      </c>
      <c r="D6821" s="1">
        <v>43101</v>
      </c>
      <c r="E6821" s="4">
        <f t="shared" si="106"/>
        <v>4</v>
      </c>
      <c r="F6821" s="3">
        <v>43097</v>
      </c>
      <c r="G6821">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3">
      <c r="A6822">
        <v>6821</v>
      </c>
      <c r="B6822" t="s">
        <v>10393</v>
      </c>
      <c r="C6822" s="1">
        <v>43097</v>
      </c>
      <c r="D6822" s="1">
        <v>43101</v>
      </c>
      <c r="E6822" s="4">
        <f t="shared" si="106"/>
        <v>4</v>
      </c>
      <c r="F6822" s="3">
        <v>43097</v>
      </c>
      <c r="G6822">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3">
      <c r="A6823">
        <v>6822</v>
      </c>
      <c r="B6823" t="s">
        <v>10393</v>
      </c>
      <c r="C6823" s="1">
        <v>43097</v>
      </c>
      <c r="D6823" s="1">
        <v>43101</v>
      </c>
      <c r="E6823" s="4">
        <f t="shared" si="106"/>
        <v>4</v>
      </c>
      <c r="F6823" s="3">
        <v>43097</v>
      </c>
      <c r="G6823">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3">
      <c r="A6824">
        <v>6823</v>
      </c>
      <c r="B6824" t="s">
        <v>10394</v>
      </c>
      <c r="C6824" s="1">
        <v>43041</v>
      </c>
      <c r="D6824" s="1">
        <v>43046</v>
      </c>
      <c r="E6824" s="4">
        <f t="shared" si="106"/>
        <v>5</v>
      </c>
      <c r="F6824" s="3">
        <v>43041</v>
      </c>
      <c r="G682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3">
      <c r="A6825">
        <v>6824</v>
      </c>
      <c r="B6825" t="s">
        <v>7603</v>
      </c>
      <c r="C6825" s="1">
        <v>42210</v>
      </c>
      <c r="D6825" s="1">
        <v>42214</v>
      </c>
      <c r="E6825" s="4">
        <f t="shared" si="106"/>
        <v>4</v>
      </c>
      <c r="F6825" s="3">
        <v>42210</v>
      </c>
      <c r="G6825">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3">
      <c r="A6826">
        <v>6825</v>
      </c>
      <c r="B6826" t="s">
        <v>7603</v>
      </c>
      <c r="C6826" s="1">
        <v>42210</v>
      </c>
      <c r="D6826" s="1">
        <v>42214</v>
      </c>
      <c r="E6826" s="4">
        <f t="shared" si="106"/>
        <v>4</v>
      </c>
      <c r="F6826" s="3">
        <v>42210</v>
      </c>
      <c r="G6826">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3">
      <c r="A6827">
        <v>6826</v>
      </c>
      <c r="B6827" t="s">
        <v>8814</v>
      </c>
      <c r="C6827" s="1">
        <v>42645</v>
      </c>
      <c r="D6827" s="1">
        <v>42652</v>
      </c>
      <c r="E6827" s="4">
        <f t="shared" si="106"/>
        <v>7</v>
      </c>
      <c r="F6827" s="3">
        <v>42645</v>
      </c>
      <c r="G6827">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3">
      <c r="A6828">
        <v>6827</v>
      </c>
      <c r="B6828" t="s">
        <v>8814</v>
      </c>
      <c r="C6828" s="1">
        <v>42645</v>
      </c>
      <c r="D6828" s="1">
        <v>42652</v>
      </c>
      <c r="E6828" s="4">
        <f t="shared" si="106"/>
        <v>7</v>
      </c>
      <c r="F6828" s="3">
        <v>42645</v>
      </c>
      <c r="G6828">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3">
      <c r="A6829">
        <v>6828</v>
      </c>
      <c r="B6829" t="s">
        <v>8814</v>
      </c>
      <c r="C6829" s="1">
        <v>42645</v>
      </c>
      <c r="D6829" s="1">
        <v>42652</v>
      </c>
      <c r="E6829" s="4">
        <f t="shared" si="106"/>
        <v>7</v>
      </c>
      <c r="F6829" s="3">
        <v>42645</v>
      </c>
      <c r="G6829">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3">
      <c r="A6830">
        <v>6829</v>
      </c>
      <c r="B6830" t="s">
        <v>8814</v>
      </c>
      <c r="C6830" s="1">
        <v>42645</v>
      </c>
      <c r="D6830" s="1">
        <v>42652</v>
      </c>
      <c r="E6830" s="4">
        <f t="shared" si="106"/>
        <v>7</v>
      </c>
      <c r="F6830" s="3">
        <v>42645</v>
      </c>
      <c r="G6830">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3">
      <c r="A6831">
        <v>6830</v>
      </c>
      <c r="B6831" t="s">
        <v>8814</v>
      </c>
      <c r="C6831" s="1">
        <v>42645</v>
      </c>
      <c r="D6831" s="1">
        <v>42652</v>
      </c>
      <c r="E6831" s="4">
        <f t="shared" si="106"/>
        <v>7</v>
      </c>
      <c r="F6831" s="3">
        <v>42645</v>
      </c>
      <c r="G6831">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3">
      <c r="A6832">
        <v>6831</v>
      </c>
      <c r="B6832" t="s">
        <v>8815</v>
      </c>
      <c r="C6832" s="1">
        <v>42728</v>
      </c>
      <c r="D6832" s="1">
        <v>42731</v>
      </c>
      <c r="E6832" s="4">
        <f t="shared" si="106"/>
        <v>3</v>
      </c>
      <c r="F6832" s="3">
        <v>42728</v>
      </c>
      <c r="G6832">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3">
      <c r="A6833">
        <v>6832</v>
      </c>
      <c r="B6833" t="s">
        <v>10395</v>
      </c>
      <c r="C6833" s="1">
        <v>42937</v>
      </c>
      <c r="D6833" s="1">
        <v>42943</v>
      </c>
      <c r="E6833" s="4">
        <f t="shared" si="106"/>
        <v>6</v>
      </c>
      <c r="F6833" s="3">
        <v>42937</v>
      </c>
      <c r="G6833">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3">
      <c r="A6834">
        <v>6833</v>
      </c>
      <c r="B6834" t="s">
        <v>7604</v>
      </c>
      <c r="C6834" s="1">
        <v>42287</v>
      </c>
      <c r="D6834" s="1">
        <v>42294</v>
      </c>
      <c r="E6834" s="4">
        <f t="shared" si="106"/>
        <v>7</v>
      </c>
      <c r="F6834" s="3">
        <v>42287</v>
      </c>
      <c r="G683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3">
      <c r="A6835">
        <v>6834</v>
      </c>
      <c r="B6835" t="s">
        <v>8816</v>
      </c>
      <c r="C6835" s="1">
        <v>42621</v>
      </c>
      <c r="D6835" s="1">
        <v>42621</v>
      </c>
      <c r="E6835" s="4">
        <f t="shared" si="106"/>
        <v>0</v>
      </c>
      <c r="F6835" s="3">
        <v>42621</v>
      </c>
      <c r="G6835">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3">
      <c r="A6836">
        <v>6835</v>
      </c>
      <c r="B6836" t="s">
        <v>8817</v>
      </c>
      <c r="C6836" s="1">
        <v>42694</v>
      </c>
      <c r="D6836" s="1">
        <v>42698</v>
      </c>
      <c r="E6836" s="4">
        <f t="shared" si="106"/>
        <v>4</v>
      </c>
      <c r="F6836" s="3">
        <v>42694</v>
      </c>
      <c r="G6836">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3">
      <c r="A6837">
        <v>6836</v>
      </c>
      <c r="B6837" t="s">
        <v>10396</v>
      </c>
      <c r="C6837" s="1">
        <v>43023</v>
      </c>
      <c r="D6837" s="1">
        <v>43028</v>
      </c>
      <c r="E6837" s="4">
        <f t="shared" si="106"/>
        <v>5</v>
      </c>
      <c r="F6837" s="3">
        <v>43023</v>
      </c>
      <c r="G6837">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3">
      <c r="A6838">
        <v>6837</v>
      </c>
      <c r="B6838" t="s">
        <v>10396</v>
      </c>
      <c r="C6838" s="1">
        <v>43023</v>
      </c>
      <c r="D6838" s="1">
        <v>43028</v>
      </c>
      <c r="E6838" s="4">
        <f t="shared" si="106"/>
        <v>5</v>
      </c>
      <c r="F6838" s="3">
        <v>43023</v>
      </c>
      <c r="G6838">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3">
      <c r="A6839">
        <v>6838</v>
      </c>
      <c r="B6839" t="s">
        <v>7605</v>
      </c>
      <c r="C6839" s="1">
        <v>42191</v>
      </c>
      <c r="D6839" s="1">
        <v>42197</v>
      </c>
      <c r="E6839" s="4">
        <f t="shared" si="106"/>
        <v>6</v>
      </c>
      <c r="F6839" s="3">
        <v>42191</v>
      </c>
      <c r="G6839">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3">
      <c r="A6840">
        <v>6839</v>
      </c>
      <c r="B6840" t="s">
        <v>10397</v>
      </c>
      <c r="C6840" s="1">
        <v>42771</v>
      </c>
      <c r="D6840" s="1">
        <v>42775</v>
      </c>
      <c r="E6840" s="4">
        <f t="shared" si="106"/>
        <v>4</v>
      </c>
      <c r="F6840" s="3">
        <v>42771</v>
      </c>
      <c r="G6840">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3">
      <c r="A6841">
        <v>6840</v>
      </c>
      <c r="B6841" t="s">
        <v>10397</v>
      </c>
      <c r="C6841" s="1">
        <v>42771</v>
      </c>
      <c r="D6841" s="1">
        <v>42775</v>
      </c>
      <c r="E6841" s="4">
        <f t="shared" si="106"/>
        <v>4</v>
      </c>
      <c r="F6841" s="3">
        <v>42771</v>
      </c>
      <c r="G6841">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3">
      <c r="A6842">
        <v>6841</v>
      </c>
      <c r="B6842" t="s">
        <v>7606</v>
      </c>
      <c r="C6842" s="1">
        <v>42344</v>
      </c>
      <c r="D6842" s="1">
        <v>42345</v>
      </c>
      <c r="E6842" s="4">
        <f t="shared" si="106"/>
        <v>1</v>
      </c>
      <c r="F6842" s="3">
        <v>42344</v>
      </c>
      <c r="G6842">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3">
      <c r="A6843">
        <v>6842</v>
      </c>
      <c r="B6843" t="s">
        <v>8818</v>
      </c>
      <c r="C6843" s="1">
        <v>42625</v>
      </c>
      <c r="D6843" s="1">
        <v>42630</v>
      </c>
      <c r="E6843" s="4">
        <f t="shared" si="106"/>
        <v>5</v>
      </c>
      <c r="F6843" s="3">
        <v>42625</v>
      </c>
      <c r="G6843">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3">
      <c r="A6844">
        <v>6843</v>
      </c>
      <c r="B6844" t="s">
        <v>8818</v>
      </c>
      <c r="C6844" s="1">
        <v>42625</v>
      </c>
      <c r="D6844" s="1">
        <v>42630</v>
      </c>
      <c r="E6844" s="4">
        <f t="shared" si="106"/>
        <v>5</v>
      </c>
      <c r="F6844" s="3">
        <v>42625</v>
      </c>
      <c r="G684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3">
      <c r="A6845">
        <v>6844</v>
      </c>
      <c r="B6845" t="s">
        <v>8818</v>
      </c>
      <c r="C6845" s="1">
        <v>42625</v>
      </c>
      <c r="D6845" s="1">
        <v>42630</v>
      </c>
      <c r="E6845" s="4">
        <f t="shared" si="106"/>
        <v>5</v>
      </c>
      <c r="F6845" s="3">
        <v>42625</v>
      </c>
      <c r="G6845">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3">
      <c r="A6846">
        <v>6845</v>
      </c>
      <c r="B6846" t="s">
        <v>8818</v>
      </c>
      <c r="C6846" s="1">
        <v>42625</v>
      </c>
      <c r="D6846" s="1">
        <v>42630</v>
      </c>
      <c r="E6846" s="4">
        <f t="shared" si="106"/>
        <v>5</v>
      </c>
      <c r="F6846" s="3">
        <v>42625</v>
      </c>
      <c r="G6846">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3">
      <c r="A6847">
        <v>6846</v>
      </c>
      <c r="B6847" t="s">
        <v>6589</v>
      </c>
      <c r="C6847" s="1">
        <v>41826</v>
      </c>
      <c r="D6847" s="1">
        <v>41832</v>
      </c>
      <c r="E6847" s="4">
        <f t="shared" si="106"/>
        <v>6</v>
      </c>
      <c r="F6847" s="3">
        <v>41826</v>
      </c>
      <c r="G6847">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3">
      <c r="A6848">
        <v>6847</v>
      </c>
      <c r="B6848" t="s">
        <v>8819</v>
      </c>
      <c r="C6848" s="1">
        <v>42499</v>
      </c>
      <c r="D6848" s="1">
        <v>42504</v>
      </c>
      <c r="E6848" s="4">
        <f t="shared" si="106"/>
        <v>5</v>
      </c>
      <c r="F6848" s="3">
        <v>42499</v>
      </c>
      <c r="G6848">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3">
      <c r="A6849">
        <v>6848</v>
      </c>
      <c r="B6849" t="s">
        <v>8820</v>
      </c>
      <c r="C6849" s="1">
        <v>42569</v>
      </c>
      <c r="D6849" s="1">
        <v>42573</v>
      </c>
      <c r="E6849" s="4">
        <f t="shared" si="106"/>
        <v>4</v>
      </c>
      <c r="F6849" s="3">
        <v>42569</v>
      </c>
      <c r="G6849">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3">
      <c r="A6850">
        <v>6849</v>
      </c>
      <c r="B6850" t="s">
        <v>8821</v>
      </c>
      <c r="C6850" s="1">
        <v>42539</v>
      </c>
      <c r="D6850" s="1">
        <v>42542</v>
      </c>
      <c r="E6850" s="4">
        <f t="shared" si="106"/>
        <v>3</v>
      </c>
      <c r="F6850" s="3">
        <v>42539</v>
      </c>
      <c r="G6850">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3">
      <c r="A6851">
        <v>6850</v>
      </c>
      <c r="B6851" t="s">
        <v>6590</v>
      </c>
      <c r="C6851" s="1">
        <v>41749</v>
      </c>
      <c r="D6851" s="1">
        <v>41754</v>
      </c>
      <c r="E6851" s="4">
        <f t="shared" ref="E6851:E6914" si="107">D6851-C6851</f>
        <v>5</v>
      </c>
      <c r="F6851" s="3">
        <v>41749</v>
      </c>
      <c r="G6851">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3">
      <c r="A6852">
        <v>6851</v>
      </c>
      <c r="B6852" t="s">
        <v>8822</v>
      </c>
      <c r="C6852" s="1">
        <v>42377</v>
      </c>
      <c r="D6852" s="1">
        <v>42381</v>
      </c>
      <c r="E6852" s="4">
        <f t="shared" si="107"/>
        <v>4</v>
      </c>
      <c r="F6852" s="3">
        <v>42377</v>
      </c>
      <c r="G6852">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3">
      <c r="A6853">
        <v>6852</v>
      </c>
      <c r="B6853" t="s">
        <v>8822</v>
      </c>
      <c r="C6853" s="1">
        <v>42377</v>
      </c>
      <c r="D6853" s="1">
        <v>42381</v>
      </c>
      <c r="E6853" s="4">
        <f t="shared" si="107"/>
        <v>4</v>
      </c>
      <c r="F6853" s="3">
        <v>42377</v>
      </c>
      <c r="G6853">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3">
      <c r="A6854">
        <v>6853</v>
      </c>
      <c r="B6854" t="s">
        <v>10398</v>
      </c>
      <c r="C6854" s="1">
        <v>43092</v>
      </c>
      <c r="D6854" s="1">
        <v>43097</v>
      </c>
      <c r="E6854" s="4">
        <f t="shared" si="107"/>
        <v>5</v>
      </c>
      <c r="F6854" s="3">
        <v>43092</v>
      </c>
      <c r="G685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3">
      <c r="A6855">
        <v>6854</v>
      </c>
      <c r="B6855" t="s">
        <v>10398</v>
      </c>
      <c r="C6855" s="1">
        <v>43092</v>
      </c>
      <c r="D6855" s="1">
        <v>43097</v>
      </c>
      <c r="E6855" s="4">
        <f t="shared" si="107"/>
        <v>5</v>
      </c>
      <c r="F6855" s="3">
        <v>43092</v>
      </c>
      <c r="G6855">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3">
      <c r="A6856">
        <v>6855</v>
      </c>
      <c r="B6856" t="s">
        <v>10398</v>
      </c>
      <c r="C6856" s="1">
        <v>43092</v>
      </c>
      <c r="D6856" s="1">
        <v>43097</v>
      </c>
      <c r="E6856" s="4">
        <f t="shared" si="107"/>
        <v>5</v>
      </c>
      <c r="F6856" s="3">
        <v>43092</v>
      </c>
      <c r="G6856">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3">
      <c r="A6857">
        <v>6856</v>
      </c>
      <c r="B6857" t="s">
        <v>10398</v>
      </c>
      <c r="C6857" s="1">
        <v>43092</v>
      </c>
      <c r="D6857" s="1">
        <v>43097</v>
      </c>
      <c r="E6857" s="4">
        <f t="shared" si="107"/>
        <v>5</v>
      </c>
      <c r="F6857" s="3">
        <v>43092</v>
      </c>
      <c r="G6857">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3">
      <c r="A6858">
        <v>6857</v>
      </c>
      <c r="B6858" t="s">
        <v>10398</v>
      </c>
      <c r="C6858" s="1">
        <v>43092</v>
      </c>
      <c r="D6858" s="1">
        <v>43097</v>
      </c>
      <c r="E6858" s="4">
        <f t="shared" si="107"/>
        <v>5</v>
      </c>
      <c r="F6858" s="3">
        <v>43092</v>
      </c>
      <c r="G6858">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3">
      <c r="A6859">
        <v>6858</v>
      </c>
      <c r="B6859" t="s">
        <v>10399</v>
      </c>
      <c r="C6859" s="1">
        <v>42842</v>
      </c>
      <c r="D6859" s="1">
        <v>42847</v>
      </c>
      <c r="E6859" s="4">
        <f t="shared" si="107"/>
        <v>5</v>
      </c>
      <c r="F6859" s="3">
        <v>42842</v>
      </c>
      <c r="G6859">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3">
      <c r="A6860">
        <v>6859</v>
      </c>
      <c r="B6860" t="s">
        <v>10399</v>
      </c>
      <c r="C6860" s="1">
        <v>42842</v>
      </c>
      <c r="D6860" s="1">
        <v>42847</v>
      </c>
      <c r="E6860" s="4">
        <f t="shared" si="107"/>
        <v>5</v>
      </c>
      <c r="F6860" s="3">
        <v>42842</v>
      </c>
      <c r="G6860">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3">
      <c r="A6861">
        <v>6860</v>
      </c>
      <c r="B6861" t="s">
        <v>10399</v>
      </c>
      <c r="C6861" s="1">
        <v>42842</v>
      </c>
      <c r="D6861" s="1">
        <v>42847</v>
      </c>
      <c r="E6861" s="4">
        <f t="shared" si="107"/>
        <v>5</v>
      </c>
      <c r="F6861" s="3">
        <v>42842</v>
      </c>
      <c r="G6861">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3">
      <c r="A6862">
        <v>6861</v>
      </c>
      <c r="B6862" t="s">
        <v>10399</v>
      </c>
      <c r="C6862" s="1">
        <v>42842</v>
      </c>
      <c r="D6862" s="1">
        <v>42847</v>
      </c>
      <c r="E6862" s="4">
        <f t="shared" si="107"/>
        <v>5</v>
      </c>
      <c r="F6862" s="3">
        <v>42842</v>
      </c>
      <c r="G6862">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3">
      <c r="A6863">
        <v>6862</v>
      </c>
      <c r="B6863" t="s">
        <v>10399</v>
      </c>
      <c r="C6863" s="1">
        <v>42842</v>
      </c>
      <c r="D6863" s="1">
        <v>42847</v>
      </c>
      <c r="E6863" s="4">
        <f t="shared" si="107"/>
        <v>5</v>
      </c>
      <c r="F6863" s="3">
        <v>42842</v>
      </c>
      <c r="G6863">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3">
      <c r="A6864">
        <v>6863</v>
      </c>
      <c r="B6864" t="s">
        <v>10399</v>
      </c>
      <c r="C6864" s="1">
        <v>42842</v>
      </c>
      <c r="D6864" s="1">
        <v>42847</v>
      </c>
      <c r="E6864" s="4">
        <f t="shared" si="107"/>
        <v>5</v>
      </c>
      <c r="F6864" s="3">
        <v>42842</v>
      </c>
      <c r="G686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3">
      <c r="A6865">
        <v>6864</v>
      </c>
      <c r="B6865" t="s">
        <v>10400</v>
      </c>
      <c r="C6865" s="1">
        <v>43070</v>
      </c>
      <c r="D6865" s="1">
        <v>43077</v>
      </c>
      <c r="E6865" s="4">
        <f t="shared" si="107"/>
        <v>7</v>
      </c>
      <c r="F6865" s="3">
        <v>43070</v>
      </c>
      <c r="G6865">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3">
      <c r="A6866">
        <v>6865</v>
      </c>
      <c r="B6866" t="s">
        <v>8823</v>
      </c>
      <c r="C6866" s="1">
        <v>42603</v>
      </c>
      <c r="D6866" s="1">
        <v>42610</v>
      </c>
      <c r="E6866" s="4">
        <f t="shared" si="107"/>
        <v>7</v>
      </c>
      <c r="F6866" s="3">
        <v>42603</v>
      </c>
      <c r="G6866">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3">
      <c r="A6867">
        <v>6866</v>
      </c>
      <c r="B6867" t="s">
        <v>8823</v>
      </c>
      <c r="C6867" s="1">
        <v>42603</v>
      </c>
      <c r="D6867" s="1">
        <v>42610</v>
      </c>
      <c r="E6867" s="4">
        <f t="shared" si="107"/>
        <v>7</v>
      </c>
      <c r="F6867" s="3">
        <v>42603</v>
      </c>
      <c r="G6867">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3">
      <c r="A6868">
        <v>6867</v>
      </c>
      <c r="B6868" t="s">
        <v>8823</v>
      </c>
      <c r="C6868" s="1">
        <v>42603</v>
      </c>
      <c r="D6868" s="1">
        <v>42610</v>
      </c>
      <c r="E6868" s="4">
        <f t="shared" si="107"/>
        <v>7</v>
      </c>
      <c r="F6868" s="3">
        <v>42603</v>
      </c>
      <c r="G6868">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3">
      <c r="A6869">
        <v>6868</v>
      </c>
      <c r="B6869" t="s">
        <v>8823</v>
      </c>
      <c r="C6869" s="1">
        <v>42603</v>
      </c>
      <c r="D6869" s="1">
        <v>42610</v>
      </c>
      <c r="E6869" s="4">
        <f t="shared" si="107"/>
        <v>7</v>
      </c>
      <c r="F6869" s="3">
        <v>42603</v>
      </c>
      <c r="G6869">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3">
      <c r="A6870">
        <v>6869</v>
      </c>
      <c r="B6870" t="s">
        <v>8823</v>
      </c>
      <c r="C6870" s="1">
        <v>42603</v>
      </c>
      <c r="D6870" s="1">
        <v>42610</v>
      </c>
      <c r="E6870" s="4">
        <f t="shared" si="107"/>
        <v>7</v>
      </c>
      <c r="F6870" s="3">
        <v>42603</v>
      </c>
      <c r="G6870">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3">
      <c r="A6871">
        <v>6870</v>
      </c>
      <c r="B6871" t="s">
        <v>8823</v>
      </c>
      <c r="C6871" s="1">
        <v>42603</v>
      </c>
      <c r="D6871" s="1">
        <v>42610</v>
      </c>
      <c r="E6871" s="4">
        <f t="shared" si="107"/>
        <v>7</v>
      </c>
      <c r="F6871" s="3">
        <v>42603</v>
      </c>
      <c r="G6871">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3">
      <c r="A6872">
        <v>6871</v>
      </c>
      <c r="B6872" t="s">
        <v>8823</v>
      </c>
      <c r="C6872" s="1">
        <v>42603</v>
      </c>
      <c r="D6872" s="1">
        <v>42610</v>
      </c>
      <c r="E6872" s="4">
        <f t="shared" si="107"/>
        <v>7</v>
      </c>
      <c r="F6872" s="3">
        <v>42603</v>
      </c>
      <c r="G6872">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3">
      <c r="A6873">
        <v>6872</v>
      </c>
      <c r="B6873" t="s">
        <v>8824</v>
      </c>
      <c r="C6873" s="1">
        <v>42709</v>
      </c>
      <c r="D6873" s="1">
        <v>42712</v>
      </c>
      <c r="E6873" s="4">
        <f t="shared" si="107"/>
        <v>3</v>
      </c>
      <c r="F6873" s="3">
        <v>42709</v>
      </c>
      <c r="G6873">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3">
      <c r="A6874">
        <v>6873</v>
      </c>
      <c r="B6874" t="s">
        <v>7607</v>
      </c>
      <c r="C6874" s="1">
        <v>42354</v>
      </c>
      <c r="D6874" s="1">
        <v>42357</v>
      </c>
      <c r="E6874" s="4">
        <f t="shared" si="107"/>
        <v>3</v>
      </c>
      <c r="F6874" s="3">
        <v>42354</v>
      </c>
      <c r="G687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3">
      <c r="A6875">
        <v>6874</v>
      </c>
      <c r="B6875" t="s">
        <v>6591</v>
      </c>
      <c r="C6875" s="1">
        <v>41929</v>
      </c>
      <c r="D6875" s="1">
        <v>41934</v>
      </c>
      <c r="E6875" s="4">
        <f t="shared" si="107"/>
        <v>5</v>
      </c>
      <c r="F6875" s="3">
        <v>41929</v>
      </c>
      <c r="G6875">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3">
      <c r="A6876">
        <v>6875</v>
      </c>
      <c r="B6876" t="s">
        <v>6591</v>
      </c>
      <c r="C6876" s="1">
        <v>41929</v>
      </c>
      <c r="D6876" s="1">
        <v>41934</v>
      </c>
      <c r="E6876" s="4">
        <f t="shared" si="107"/>
        <v>5</v>
      </c>
      <c r="F6876" s="3">
        <v>41929</v>
      </c>
      <c r="G6876">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3">
      <c r="A6877">
        <v>6876</v>
      </c>
      <c r="B6877" t="s">
        <v>8825</v>
      </c>
      <c r="C6877" s="1">
        <v>42618</v>
      </c>
      <c r="D6877" s="1">
        <v>42623</v>
      </c>
      <c r="E6877" s="4">
        <f t="shared" si="107"/>
        <v>5</v>
      </c>
      <c r="F6877" s="3">
        <v>42618</v>
      </c>
      <c r="G6877">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3">
      <c r="A6878">
        <v>6877</v>
      </c>
      <c r="B6878" t="s">
        <v>8825</v>
      </c>
      <c r="C6878" s="1">
        <v>42618</v>
      </c>
      <c r="D6878" s="1">
        <v>42623</v>
      </c>
      <c r="E6878" s="4">
        <f t="shared" si="107"/>
        <v>5</v>
      </c>
      <c r="F6878" s="3">
        <v>42618</v>
      </c>
      <c r="G6878">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3">
      <c r="A6879">
        <v>6878</v>
      </c>
      <c r="B6879" t="s">
        <v>7608</v>
      </c>
      <c r="C6879" s="1">
        <v>42292</v>
      </c>
      <c r="D6879" s="1">
        <v>42292</v>
      </c>
      <c r="E6879" s="4">
        <f t="shared" si="107"/>
        <v>0</v>
      </c>
      <c r="F6879" s="3">
        <v>42292</v>
      </c>
      <c r="G6879">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3">
      <c r="A6880">
        <v>6879</v>
      </c>
      <c r="B6880" t="s">
        <v>7608</v>
      </c>
      <c r="C6880" s="1">
        <v>42292</v>
      </c>
      <c r="D6880" s="1">
        <v>42292</v>
      </c>
      <c r="E6880" s="4">
        <f t="shared" si="107"/>
        <v>0</v>
      </c>
      <c r="F6880" s="3">
        <v>42292</v>
      </c>
      <c r="G6880">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3">
      <c r="A6881">
        <v>6880</v>
      </c>
      <c r="B6881" t="s">
        <v>7609</v>
      </c>
      <c r="C6881" s="1">
        <v>42339</v>
      </c>
      <c r="D6881" s="1">
        <v>42343</v>
      </c>
      <c r="E6881" s="4">
        <f t="shared" si="107"/>
        <v>4</v>
      </c>
      <c r="F6881" s="3">
        <v>42339</v>
      </c>
      <c r="G6881">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3">
      <c r="A6882">
        <v>6881</v>
      </c>
      <c r="B6882" t="s">
        <v>7609</v>
      </c>
      <c r="C6882" s="1">
        <v>42339</v>
      </c>
      <c r="D6882" s="1">
        <v>42343</v>
      </c>
      <c r="E6882" s="4">
        <f t="shared" si="107"/>
        <v>4</v>
      </c>
      <c r="F6882" s="3">
        <v>42339</v>
      </c>
      <c r="G6882">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3">
      <c r="A6883">
        <v>6882</v>
      </c>
      <c r="B6883" t="s">
        <v>7609</v>
      </c>
      <c r="C6883" s="1">
        <v>42339</v>
      </c>
      <c r="D6883" s="1">
        <v>42343</v>
      </c>
      <c r="E6883" s="4">
        <f t="shared" si="107"/>
        <v>4</v>
      </c>
      <c r="F6883" s="3">
        <v>42339</v>
      </c>
      <c r="G6883">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3">
      <c r="A6884">
        <v>6883</v>
      </c>
      <c r="B6884" t="s">
        <v>7609</v>
      </c>
      <c r="C6884" s="1">
        <v>42339</v>
      </c>
      <c r="D6884" s="1">
        <v>42343</v>
      </c>
      <c r="E6884" s="4">
        <f t="shared" si="107"/>
        <v>4</v>
      </c>
      <c r="F6884" s="3">
        <v>42339</v>
      </c>
      <c r="G688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3">
      <c r="A6885">
        <v>6884</v>
      </c>
      <c r="B6885" t="s">
        <v>7609</v>
      </c>
      <c r="C6885" s="1">
        <v>42339</v>
      </c>
      <c r="D6885" s="1">
        <v>42343</v>
      </c>
      <c r="E6885" s="4">
        <f t="shared" si="107"/>
        <v>4</v>
      </c>
      <c r="F6885" s="3">
        <v>42339</v>
      </c>
      <c r="G6885">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3">
      <c r="A6886">
        <v>6885</v>
      </c>
      <c r="B6886" t="s">
        <v>7610</v>
      </c>
      <c r="C6886" s="1">
        <v>42155</v>
      </c>
      <c r="D6886" s="1">
        <v>42159</v>
      </c>
      <c r="E6886" s="4">
        <f t="shared" si="107"/>
        <v>4</v>
      </c>
      <c r="F6886" s="3">
        <v>42155</v>
      </c>
      <c r="G6886">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3">
      <c r="A6887">
        <v>6886</v>
      </c>
      <c r="B6887" t="s">
        <v>10401</v>
      </c>
      <c r="C6887" s="1">
        <v>42988</v>
      </c>
      <c r="D6887" s="1">
        <v>42995</v>
      </c>
      <c r="E6887" s="4">
        <f t="shared" si="107"/>
        <v>7</v>
      </c>
      <c r="F6887" s="3">
        <v>42988</v>
      </c>
      <c r="G6887">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3">
      <c r="A6888">
        <v>6887</v>
      </c>
      <c r="B6888" t="s">
        <v>10401</v>
      </c>
      <c r="C6888" s="1">
        <v>42988</v>
      </c>
      <c r="D6888" s="1">
        <v>42995</v>
      </c>
      <c r="E6888" s="4">
        <f t="shared" si="107"/>
        <v>7</v>
      </c>
      <c r="F6888" s="3">
        <v>42988</v>
      </c>
      <c r="G6888">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3">
      <c r="A6889">
        <v>6888</v>
      </c>
      <c r="B6889" t="s">
        <v>10402</v>
      </c>
      <c r="C6889" s="1">
        <v>42850</v>
      </c>
      <c r="D6889" s="1">
        <v>42857</v>
      </c>
      <c r="E6889" s="4">
        <f t="shared" si="107"/>
        <v>7</v>
      </c>
      <c r="F6889" s="3">
        <v>42850</v>
      </c>
      <c r="G6889">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3">
      <c r="A6890">
        <v>6889</v>
      </c>
      <c r="B6890" t="s">
        <v>10402</v>
      </c>
      <c r="C6890" s="1">
        <v>42850</v>
      </c>
      <c r="D6890" s="1">
        <v>42857</v>
      </c>
      <c r="E6890" s="4">
        <f t="shared" si="107"/>
        <v>7</v>
      </c>
      <c r="F6890" s="3">
        <v>42850</v>
      </c>
      <c r="G6890">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3">
      <c r="A6891">
        <v>6890</v>
      </c>
      <c r="B6891" t="s">
        <v>10403</v>
      </c>
      <c r="C6891" s="1">
        <v>42996</v>
      </c>
      <c r="D6891" s="1">
        <v>43000</v>
      </c>
      <c r="E6891" s="4">
        <f t="shared" si="107"/>
        <v>4</v>
      </c>
      <c r="F6891" s="3">
        <v>42996</v>
      </c>
      <c r="G6891">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3">
      <c r="A6892">
        <v>6891</v>
      </c>
      <c r="B6892" t="s">
        <v>10403</v>
      </c>
      <c r="C6892" s="1">
        <v>42996</v>
      </c>
      <c r="D6892" s="1">
        <v>43000</v>
      </c>
      <c r="E6892" s="4">
        <f t="shared" si="107"/>
        <v>4</v>
      </c>
      <c r="F6892" s="3">
        <v>42996</v>
      </c>
      <c r="G6892">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3">
      <c r="A6893">
        <v>6892</v>
      </c>
      <c r="B6893" t="s">
        <v>10403</v>
      </c>
      <c r="C6893" s="1">
        <v>42996</v>
      </c>
      <c r="D6893" s="1">
        <v>43000</v>
      </c>
      <c r="E6893" s="4">
        <f t="shared" si="107"/>
        <v>4</v>
      </c>
      <c r="F6893" s="3">
        <v>42996</v>
      </c>
      <c r="G6893">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3">
      <c r="A6894">
        <v>6893</v>
      </c>
      <c r="B6894" t="s">
        <v>10403</v>
      </c>
      <c r="C6894" s="1">
        <v>42996</v>
      </c>
      <c r="D6894" s="1">
        <v>43000</v>
      </c>
      <c r="E6894" s="4">
        <f t="shared" si="107"/>
        <v>4</v>
      </c>
      <c r="F6894" s="3">
        <v>42996</v>
      </c>
      <c r="G689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3">
      <c r="A6895">
        <v>6894</v>
      </c>
      <c r="B6895" t="s">
        <v>10403</v>
      </c>
      <c r="C6895" s="1">
        <v>42996</v>
      </c>
      <c r="D6895" s="1">
        <v>43000</v>
      </c>
      <c r="E6895" s="4">
        <f t="shared" si="107"/>
        <v>4</v>
      </c>
      <c r="F6895" s="3">
        <v>42996</v>
      </c>
      <c r="G6895">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3">
      <c r="A6896">
        <v>6895</v>
      </c>
      <c r="B6896" t="s">
        <v>10403</v>
      </c>
      <c r="C6896" s="1">
        <v>42996</v>
      </c>
      <c r="D6896" s="1">
        <v>43000</v>
      </c>
      <c r="E6896" s="4">
        <f t="shared" si="107"/>
        <v>4</v>
      </c>
      <c r="F6896" s="3">
        <v>42996</v>
      </c>
      <c r="G6896">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3">
      <c r="A6897">
        <v>6896</v>
      </c>
      <c r="B6897" t="s">
        <v>10403</v>
      </c>
      <c r="C6897" s="1">
        <v>42996</v>
      </c>
      <c r="D6897" s="1">
        <v>43000</v>
      </c>
      <c r="E6897" s="4">
        <f t="shared" si="107"/>
        <v>4</v>
      </c>
      <c r="F6897" s="3">
        <v>42996</v>
      </c>
      <c r="G6897">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3">
      <c r="A6898">
        <v>6897</v>
      </c>
      <c r="B6898" t="s">
        <v>10403</v>
      </c>
      <c r="C6898" s="1">
        <v>42996</v>
      </c>
      <c r="D6898" s="1">
        <v>43000</v>
      </c>
      <c r="E6898" s="4">
        <f t="shared" si="107"/>
        <v>4</v>
      </c>
      <c r="F6898" s="3">
        <v>42996</v>
      </c>
      <c r="G6898">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3">
      <c r="A6899">
        <v>6898</v>
      </c>
      <c r="B6899" t="s">
        <v>10404</v>
      </c>
      <c r="C6899" s="1">
        <v>42965</v>
      </c>
      <c r="D6899" s="1">
        <v>42972</v>
      </c>
      <c r="E6899" s="4">
        <f t="shared" si="107"/>
        <v>7</v>
      </c>
      <c r="F6899" s="3">
        <v>42965</v>
      </c>
      <c r="G6899">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3">
      <c r="A6900">
        <v>6899</v>
      </c>
      <c r="B6900" t="s">
        <v>7611</v>
      </c>
      <c r="C6900" s="1">
        <v>42148</v>
      </c>
      <c r="D6900" s="1">
        <v>42150</v>
      </c>
      <c r="E6900" s="4">
        <f t="shared" si="107"/>
        <v>2</v>
      </c>
      <c r="F6900" s="3">
        <v>42148</v>
      </c>
      <c r="G6900">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3">
      <c r="A6901">
        <v>6900</v>
      </c>
      <c r="B6901" t="s">
        <v>7611</v>
      </c>
      <c r="C6901" s="1">
        <v>42148</v>
      </c>
      <c r="D6901" s="1">
        <v>42150</v>
      </c>
      <c r="E6901" s="4">
        <f t="shared" si="107"/>
        <v>2</v>
      </c>
      <c r="F6901" s="3">
        <v>42148</v>
      </c>
      <c r="G6901">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3">
      <c r="A6902">
        <v>6901</v>
      </c>
      <c r="B6902" t="s">
        <v>7612</v>
      </c>
      <c r="C6902" s="1">
        <v>42254</v>
      </c>
      <c r="D6902" s="1">
        <v>42258</v>
      </c>
      <c r="E6902" s="4">
        <f t="shared" si="107"/>
        <v>4</v>
      </c>
      <c r="F6902" s="3">
        <v>42254</v>
      </c>
      <c r="G6902">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3">
      <c r="A6903">
        <v>6902</v>
      </c>
      <c r="B6903" t="s">
        <v>10405</v>
      </c>
      <c r="C6903" s="1">
        <v>42940</v>
      </c>
      <c r="D6903" s="1">
        <v>42940</v>
      </c>
      <c r="E6903" s="4">
        <f t="shared" si="107"/>
        <v>0</v>
      </c>
      <c r="F6903" s="3">
        <v>42940</v>
      </c>
      <c r="G6903">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3">
      <c r="A6904">
        <v>6903</v>
      </c>
      <c r="B6904" t="s">
        <v>10406</v>
      </c>
      <c r="C6904" s="1">
        <v>42980</v>
      </c>
      <c r="D6904" s="1">
        <v>42986</v>
      </c>
      <c r="E6904" s="4">
        <f t="shared" si="107"/>
        <v>6</v>
      </c>
      <c r="F6904" s="3">
        <v>42980</v>
      </c>
      <c r="G690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3">
      <c r="A6905">
        <v>6904</v>
      </c>
      <c r="B6905" t="s">
        <v>10406</v>
      </c>
      <c r="C6905" s="1">
        <v>42980</v>
      </c>
      <c r="D6905" s="1">
        <v>42986</v>
      </c>
      <c r="E6905" s="4">
        <f t="shared" si="107"/>
        <v>6</v>
      </c>
      <c r="F6905" s="3">
        <v>42980</v>
      </c>
      <c r="G6905">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3">
      <c r="A6906">
        <v>6905</v>
      </c>
      <c r="B6906" t="s">
        <v>10406</v>
      </c>
      <c r="C6906" s="1">
        <v>42980</v>
      </c>
      <c r="D6906" s="1">
        <v>42986</v>
      </c>
      <c r="E6906" s="4">
        <f t="shared" si="107"/>
        <v>6</v>
      </c>
      <c r="F6906" s="3">
        <v>42980</v>
      </c>
      <c r="G6906">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3">
      <c r="A6907">
        <v>6906</v>
      </c>
      <c r="B6907" t="s">
        <v>10407</v>
      </c>
      <c r="C6907" s="1">
        <v>43075</v>
      </c>
      <c r="D6907" s="1">
        <v>43077</v>
      </c>
      <c r="E6907" s="4">
        <f t="shared" si="107"/>
        <v>2</v>
      </c>
      <c r="F6907" s="3">
        <v>43075</v>
      </c>
      <c r="G6907">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3">
      <c r="A6908">
        <v>6907</v>
      </c>
      <c r="B6908" t="s">
        <v>10408</v>
      </c>
      <c r="C6908" s="1">
        <v>42875</v>
      </c>
      <c r="D6908" s="1">
        <v>42875</v>
      </c>
      <c r="E6908" s="4">
        <f t="shared" si="107"/>
        <v>0</v>
      </c>
      <c r="F6908" s="3">
        <v>42875</v>
      </c>
      <c r="G6908">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3">
      <c r="A6909">
        <v>6908</v>
      </c>
      <c r="B6909" t="s">
        <v>8826</v>
      </c>
      <c r="C6909" s="1">
        <v>42640</v>
      </c>
      <c r="D6909" s="1">
        <v>42646</v>
      </c>
      <c r="E6909" s="4">
        <f t="shared" si="107"/>
        <v>6</v>
      </c>
      <c r="F6909" s="3">
        <v>42640</v>
      </c>
      <c r="G6909">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3">
      <c r="A6910">
        <v>6909</v>
      </c>
      <c r="B6910" t="s">
        <v>10409</v>
      </c>
      <c r="C6910" s="1">
        <v>43079</v>
      </c>
      <c r="D6910" s="1">
        <v>43084</v>
      </c>
      <c r="E6910" s="4">
        <f t="shared" si="107"/>
        <v>5</v>
      </c>
      <c r="F6910" s="3">
        <v>43079</v>
      </c>
      <c r="G6910">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3">
      <c r="A6911">
        <v>6910</v>
      </c>
      <c r="B6911" t="s">
        <v>6592</v>
      </c>
      <c r="C6911" s="1">
        <v>41895</v>
      </c>
      <c r="D6911" s="1">
        <v>41900</v>
      </c>
      <c r="E6911" s="4">
        <f t="shared" si="107"/>
        <v>5</v>
      </c>
      <c r="F6911" s="3">
        <v>41895</v>
      </c>
      <c r="G6911">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3">
      <c r="A6912">
        <v>6911</v>
      </c>
      <c r="B6912" t="s">
        <v>10410</v>
      </c>
      <c r="C6912" s="1">
        <v>42945</v>
      </c>
      <c r="D6912" s="1">
        <v>42949</v>
      </c>
      <c r="E6912" s="4">
        <f t="shared" si="107"/>
        <v>4</v>
      </c>
      <c r="F6912" s="3">
        <v>42945</v>
      </c>
      <c r="G6912">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3">
      <c r="A6913">
        <v>6912</v>
      </c>
      <c r="B6913" t="s">
        <v>10411</v>
      </c>
      <c r="C6913" s="1">
        <v>42948</v>
      </c>
      <c r="D6913" s="1">
        <v>42952</v>
      </c>
      <c r="E6913" s="4">
        <f t="shared" si="107"/>
        <v>4</v>
      </c>
      <c r="F6913" s="3">
        <v>42948</v>
      </c>
      <c r="G6913">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3">
      <c r="A6914">
        <v>6913</v>
      </c>
      <c r="B6914" t="s">
        <v>10412</v>
      </c>
      <c r="C6914" s="1">
        <v>42857</v>
      </c>
      <c r="D6914" s="1">
        <v>42860</v>
      </c>
      <c r="E6914" s="4">
        <f t="shared" si="107"/>
        <v>3</v>
      </c>
      <c r="F6914" s="3">
        <v>42857</v>
      </c>
      <c r="G691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3">
      <c r="A6915">
        <v>6914</v>
      </c>
      <c r="B6915" t="s">
        <v>7613</v>
      </c>
      <c r="C6915" s="1">
        <v>42167</v>
      </c>
      <c r="D6915" s="1">
        <v>42171</v>
      </c>
      <c r="E6915" s="4">
        <f t="shared" ref="E6915:E6978" si="108">D6915-C6915</f>
        <v>4</v>
      </c>
      <c r="F6915" s="3">
        <v>42167</v>
      </c>
      <c r="G6915">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3">
      <c r="A6916">
        <v>6915</v>
      </c>
      <c r="B6916" t="s">
        <v>6593</v>
      </c>
      <c r="C6916" s="1">
        <v>41995</v>
      </c>
      <c r="D6916" s="1">
        <v>42002</v>
      </c>
      <c r="E6916" s="4">
        <f t="shared" si="108"/>
        <v>7</v>
      </c>
      <c r="F6916" s="3">
        <v>41995</v>
      </c>
      <c r="G6916">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3">
      <c r="A6917">
        <v>6916</v>
      </c>
      <c r="B6917" t="s">
        <v>6593</v>
      </c>
      <c r="C6917" s="1">
        <v>41995</v>
      </c>
      <c r="D6917" s="1">
        <v>42002</v>
      </c>
      <c r="E6917" s="4">
        <f t="shared" si="108"/>
        <v>7</v>
      </c>
      <c r="F6917" s="3">
        <v>41995</v>
      </c>
      <c r="G6917">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3">
      <c r="A6918">
        <v>6917</v>
      </c>
      <c r="B6918" t="s">
        <v>6593</v>
      </c>
      <c r="C6918" s="1">
        <v>41995</v>
      </c>
      <c r="D6918" s="1">
        <v>42002</v>
      </c>
      <c r="E6918" s="4">
        <f t="shared" si="108"/>
        <v>7</v>
      </c>
      <c r="F6918" s="3">
        <v>41995</v>
      </c>
      <c r="G6918">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3">
      <c r="A6919">
        <v>6918</v>
      </c>
      <c r="B6919" t="s">
        <v>6594</v>
      </c>
      <c r="C6919" s="1">
        <v>41989</v>
      </c>
      <c r="D6919" s="1">
        <v>41994</v>
      </c>
      <c r="E6919" s="4">
        <f t="shared" si="108"/>
        <v>5</v>
      </c>
      <c r="F6919" s="3">
        <v>41989</v>
      </c>
      <c r="G6919">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3">
      <c r="A6920">
        <v>6919</v>
      </c>
      <c r="B6920" t="s">
        <v>8827</v>
      </c>
      <c r="C6920" s="1">
        <v>42476</v>
      </c>
      <c r="D6920" s="1">
        <v>42478</v>
      </c>
      <c r="E6920" s="4">
        <f t="shared" si="108"/>
        <v>2</v>
      </c>
      <c r="F6920" s="3">
        <v>42476</v>
      </c>
      <c r="G6920">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3">
      <c r="A6921">
        <v>6920</v>
      </c>
      <c r="B6921" t="s">
        <v>7614</v>
      </c>
      <c r="C6921" s="1">
        <v>42145</v>
      </c>
      <c r="D6921" s="1">
        <v>42152</v>
      </c>
      <c r="E6921" s="4">
        <f t="shared" si="108"/>
        <v>7</v>
      </c>
      <c r="F6921" s="3">
        <v>42145</v>
      </c>
      <c r="G6921">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3">
      <c r="A6922">
        <v>6921</v>
      </c>
      <c r="B6922" t="s">
        <v>10413</v>
      </c>
      <c r="C6922" s="1">
        <v>42792</v>
      </c>
      <c r="D6922" s="1">
        <v>42796</v>
      </c>
      <c r="E6922" s="4">
        <f t="shared" si="108"/>
        <v>4</v>
      </c>
      <c r="F6922" s="3">
        <v>42792</v>
      </c>
      <c r="G6922">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3">
      <c r="A6923">
        <v>6922</v>
      </c>
      <c r="B6923" t="s">
        <v>10414</v>
      </c>
      <c r="C6923" s="1">
        <v>42829</v>
      </c>
      <c r="D6923" s="1">
        <v>42835</v>
      </c>
      <c r="E6923" s="4">
        <f t="shared" si="108"/>
        <v>6</v>
      </c>
      <c r="F6923" s="3">
        <v>42829</v>
      </c>
      <c r="G6923">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3">
      <c r="A6924">
        <v>6923</v>
      </c>
      <c r="B6924" t="s">
        <v>7615</v>
      </c>
      <c r="C6924" s="1">
        <v>42079</v>
      </c>
      <c r="D6924" s="1">
        <v>42082</v>
      </c>
      <c r="E6924" s="4">
        <f t="shared" si="108"/>
        <v>3</v>
      </c>
      <c r="F6924" s="3">
        <v>42079</v>
      </c>
      <c r="G692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3">
      <c r="A6925">
        <v>6924</v>
      </c>
      <c r="B6925" t="s">
        <v>7615</v>
      </c>
      <c r="C6925" s="1">
        <v>42079</v>
      </c>
      <c r="D6925" s="1">
        <v>42082</v>
      </c>
      <c r="E6925" s="4">
        <f t="shared" si="108"/>
        <v>3</v>
      </c>
      <c r="F6925" s="3">
        <v>42079</v>
      </c>
      <c r="G6925">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3">
      <c r="A6926">
        <v>6925</v>
      </c>
      <c r="B6926" t="s">
        <v>7616</v>
      </c>
      <c r="C6926" s="1">
        <v>42338</v>
      </c>
      <c r="D6926" s="1">
        <v>42342</v>
      </c>
      <c r="E6926" s="4">
        <f t="shared" si="108"/>
        <v>4</v>
      </c>
      <c r="F6926" s="3">
        <v>42338</v>
      </c>
      <c r="G6926">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3">
      <c r="A6927">
        <v>6926</v>
      </c>
      <c r="B6927" t="s">
        <v>7616</v>
      </c>
      <c r="C6927" s="1">
        <v>42338</v>
      </c>
      <c r="D6927" s="1">
        <v>42342</v>
      </c>
      <c r="E6927" s="4">
        <f t="shared" si="108"/>
        <v>4</v>
      </c>
      <c r="F6927" s="3">
        <v>42338</v>
      </c>
      <c r="G6927">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3">
      <c r="A6928">
        <v>6927</v>
      </c>
      <c r="B6928" t="s">
        <v>8828</v>
      </c>
      <c r="C6928" s="1">
        <v>42579</v>
      </c>
      <c r="D6928" s="1">
        <v>42585</v>
      </c>
      <c r="E6928" s="4">
        <f t="shared" si="108"/>
        <v>6</v>
      </c>
      <c r="F6928" s="3">
        <v>42579</v>
      </c>
      <c r="G6928">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3">
      <c r="A6929">
        <v>6928</v>
      </c>
      <c r="B6929" t="s">
        <v>8829</v>
      </c>
      <c r="C6929" s="1">
        <v>42544</v>
      </c>
      <c r="D6929" s="1">
        <v>42546</v>
      </c>
      <c r="E6929" s="4">
        <f t="shared" si="108"/>
        <v>2</v>
      </c>
      <c r="F6929" s="3">
        <v>42544</v>
      </c>
      <c r="G6929">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3">
      <c r="A6930">
        <v>6929</v>
      </c>
      <c r="B6930" t="s">
        <v>8829</v>
      </c>
      <c r="C6930" s="1">
        <v>42544</v>
      </c>
      <c r="D6930" s="1">
        <v>42546</v>
      </c>
      <c r="E6930" s="4">
        <f t="shared" si="108"/>
        <v>2</v>
      </c>
      <c r="F6930" s="3">
        <v>42544</v>
      </c>
      <c r="G6930">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3">
      <c r="A6931">
        <v>6930</v>
      </c>
      <c r="B6931" t="s">
        <v>8829</v>
      </c>
      <c r="C6931" s="1">
        <v>42544</v>
      </c>
      <c r="D6931" s="1">
        <v>42546</v>
      </c>
      <c r="E6931" s="4">
        <f t="shared" si="108"/>
        <v>2</v>
      </c>
      <c r="F6931" s="3">
        <v>42544</v>
      </c>
      <c r="G6931">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3">
      <c r="A6932">
        <v>6931</v>
      </c>
      <c r="B6932" t="s">
        <v>8829</v>
      </c>
      <c r="C6932" s="1">
        <v>42544</v>
      </c>
      <c r="D6932" s="1">
        <v>42546</v>
      </c>
      <c r="E6932" s="4">
        <f t="shared" si="108"/>
        <v>2</v>
      </c>
      <c r="F6932" s="3">
        <v>42544</v>
      </c>
      <c r="G6932">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3">
      <c r="A6933">
        <v>6932</v>
      </c>
      <c r="B6933" t="s">
        <v>6595</v>
      </c>
      <c r="C6933" s="1">
        <v>41834</v>
      </c>
      <c r="D6933" s="1">
        <v>41838</v>
      </c>
      <c r="E6933" s="4">
        <f t="shared" si="108"/>
        <v>4</v>
      </c>
      <c r="F6933" s="3">
        <v>41834</v>
      </c>
      <c r="G6933">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3">
      <c r="A6934">
        <v>6933</v>
      </c>
      <c r="B6934" t="s">
        <v>6595</v>
      </c>
      <c r="C6934" s="1">
        <v>41834</v>
      </c>
      <c r="D6934" s="1">
        <v>41838</v>
      </c>
      <c r="E6934" s="4">
        <f t="shared" si="108"/>
        <v>4</v>
      </c>
      <c r="F6934" s="3">
        <v>41834</v>
      </c>
      <c r="G693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3">
      <c r="A6935">
        <v>6934</v>
      </c>
      <c r="B6935" t="s">
        <v>6595</v>
      </c>
      <c r="C6935" s="1">
        <v>41834</v>
      </c>
      <c r="D6935" s="1">
        <v>41838</v>
      </c>
      <c r="E6935" s="4">
        <f t="shared" si="108"/>
        <v>4</v>
      </c>
      <c r="F6935" s="3">
        <v>41834</v>
      </c>
      <c r="G6935">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3">
      <c r="A6936">
        <v>6935</v>
      </c>
      <c r="B6936" t="s">
        <v>6595</v>
      </c>
      <c r="C6936" s="1">
        <v>41834</v>
      </c>
      <c r="D6936" s="1">
        <v>41838</v>
      </c>
      <c r="E6936" s="4">
        <f t="shared" si="108"/>
        <v>4</v>
      </c>
      <c r="F6936" s="3">
        <v>41834</v>
      </c>
      <c r="G6936">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3">
      <c r="A6937">
        <v>6936</v>
      </c>
      <c r="B6937" t="s">
        <v>10415</v>
      </c>
      <c r="C6937" s="1">
        <v>43069</v>
      </c>
      <c r="D6937" s="1">
        <v>43072</v>
      </c>
      <c r="E6937" s="4">
        <f t="shared" si="108"/>
        <v>3</v>
      </c>
      <c r="F6937" s="3">
        <v>43069</v>
      </c>
      <c r="G6937">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3">
      <c r="A6938">
        <v>6937</v>
      </c>
      <c r="B6938" t="s">
        <v>8830</v>
      </c>
      <c r="C6938" s="1">
        <v>42615</v>
      </c>
      <c r="D6938" s="1">
        <v>42617</v>
      </c>
      <c r="E6938" s="4">
        <f t="shared" si="108"/>
        <v>2</v>
      </c>
      <c r="F6938" s="3">
        <v>42615</v>
      </c>
      <c r="G6938">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3">
      <c r="A6939">
        <v>6938</v>
      </c>
      <c r="B6939" t="s">
        <v>6596</v>
      </c>
      <c r="C6939" s="1">
        <v>41805</v>
      </c>
      <c r="D6939" s="1">
        <v>41805</v>
      </c>
      <c r="E6939" s="4">
        <f t="shared" si="108"/>
        <v>0</v>
      </c>
      <c r="F6939" s="3">
        <v>41805</v>
      </c>
      <c r="G6939">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3">
      <c r="A6940">
        <v>6939</v>
      </c>
      <c r="B6940" t="s">
        <v>8831</v>
      </c>
      <c r="C6940" s="1">
        <v>42679</v>
      </c>
      <c r="D6940" s="1">
        <v>42683</v>
      </c>
      <c r="E6940" s="4">
        <f t="shared" si="108"/>
        <v>4</v>
      </c>
      <c r="F6940" s="3">
        <v>42679</v>
      </c>
      <c r="G6940">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3">
      <c r="A6941">
        <v>6940</v>
      </c>
      <c r="B6941" t="s">
        <v>10416</v>
      </c>
      <c r="C6941" s="1">
        <v>42912</v>
      </c>
      <c r="D6941" s="1">
        <v>42916</v>
      </c>
      <c r="E6941" s="4">
        <f t="shared" si="108"/>
        <v>4</v>
      </c>
      <c r="F6941" s="3">
        <v>42912</v>
      </c>
      <c r="G6941">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3">
      <c r="A6942">
        <v>6941</v>
      </c>
      <c r="B6942" t="s">
        <v>10416</v>
      </c>
      <c r="C6942" s="1">
        <v>42912</v>
      </c>
      <c r="D6942" s="1">
        <v>42916</v>
      </c>
      <c r="E6942" s="4">
        <f t="shared" si="108"/>
        <v>4</v>
      </c>
      <c r="F6942" s="3">
        <v>42912</v>
      </c>
      <c r="G6942">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3">
      <c r="A6943">
        <v>6942</v>
      </c>
      <c r="B6943" t="s">
        <v>10416</v>
      </c>
      <c r="C6943" s="1">
        <v>42912</v>
      </c>
      <c r="D6943" s="1">
        <v>42916</v>
      </c>
      <c r="E6943" s="4">
        <f t="shared" si="108"/>
        <v>4</v>
      </c>
      <c r="F6943" s="3">
        <v>42912</v>
      </c>
      <c r="G6943">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3">
      <c r="A6944">
        <v>6943</v>
      </c>
      <c r="B6944" t="s">
        <v>10416</v>
      </c>
      <c r="C6944" s="1">
        <v>42912</v>
      </c>
      <c r="D6944" s="1">
        <v>42916</v>
      </c>
      <c r="E6944" s="4">
        <f t="shared" si="108"/>
        <v>4</v>
      </c>
      <c r="F6944" s="3">
        <v>42912</v>
      </c>
      <c r="G694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3">
      <c r="A6945">
        <v>6944</v>
      </c>
      <c r="B6945" t="s">
        <v>7617</v>
      </c>
      <c r="C6945" s="1">
        <v>42210</v>
      </c>
      <c r="D6945" s="1">
        <v>42215</v>
      </c>
      <c r="E6945" s="4">
        <f t="shared" si="108"/>
        <v>5</v>
      </c>
      <c r="F6945" s="3">
        <v>42210</v>
      </c>
      <c r="G6945">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3">
      <c r="A6946">
        <v>6945</v>
      </c>
      <c r="B6946" t="s">
        <v>6597</v>
      </c>
      <c r="C6946" s="1">
        <v>41905</v>
      </c>
      <c r="D6946" s="1">
        <v>41909</v>
      </c>
      <c r="E6946" s="4">
        <f t="shared" si="108"/>
        <v>4</v>
      </c>
      <c r="F6946" s="3">
        <v>41905</v>
      </c>
      <c r="G6946">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3">
      <c r="A6947">
        <v>6946</v>
      </c>
      <c r="B6947" t="s">
        <v>8832</v>
      </c>
      <c r="C6947" s="1">
        <v>42643</v>
      </c>
      <c r="D6947" s="1">
        <v>42647</v>
      </c>
      <c r="E6947" s="4">
        <f t="shared" si="108"/>
        <v>4</v>
      </c>
      <c r="F6947" s="3">
        <v>42643</v>
      </c>
      <c r="G6947">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3">
      <c r="A6948">
        <v>6947</v>
      </c>
      <c r="B6948" t="s">
        <v>7618</v>
      </c>
      <c r="C6948" s="1">
        <v>42317</v>
      </c>
      <c r="D6948" s="1">
        <v>42321</v>
      </c>
      <c r="E6948" s="4">
        <f t="shared" si="108"/>
        <v>4</v>
      </c>
      <c r="F6948" s="3">
        <v>42317</v>
      </c>
      <c r="G6948">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3">
      <c r="A6949">
        <v>6948</v>
      </c>
      <c r="B6949" t="s">
        <v>7619</v>
      </c>
      <c r="C6949" s="1">
        <v>42119</v>
      </c>
      <c r="D6949" s="1">
        <v>42123</v>
      </c>
      <c r="E6949" s="4">
        <f t="shared" si="108"/>
        <v>4</v>
      </c>
      <c r="F6949" s="3">
        <v>42119</v>
      </c>
      <c r="G6949">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3">
      <c r="A6950">
        <v>6949</v>
      </c>
      <c r="B6950" t="s">
        <v>7619</v>
      </c>
      <c r="C6950" s="1">
        <v>42119</v>
      </c>
      <c r="D6950" s="1">
        <v>42123</v>
      </c>
      <c r="E6950" s="4">
        <f t="shared" si="108"/>
        <v>4</v>
      </c>
      <c r="F6950" s="3">
        <v>42119</v>
      </c>
      <c r="G6950">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3">
      <c r="A6951">
        <v>6950</v>
      </c>
      <c r="B6951" t="s">
        <v>10417</v>
      </c>
      <c r="C6951" s="1">
        <v>43058</v>
      </c>
      <c r="D6951" s="1">
        <v>43058</v>
      </c>
      <c r="E6951" s="4">
        <f t="shared" si="108"/>
        <v>0</v>
      </c>
      <c r="F6951" s="3">
        <v>43058</v>
      </c>
      <c r="G6951">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3">
      <c r="A6952">
        <v>6951</v>
      </c>
      <c r="B6952" t="s">
        <v>10417</v>
      </c>
      <c r="C6952" s="1">
        <v>43058</v>
      </c>
      <c r="D6952" s="1">
        <v>43058</v>
      </c>
      <c r="E6952" s="4">
        <f t="shared" si="108"/>
        <v>0</v>
      </c>
      <c r="F6952" s="3">
        <v>43058</v>
      </c>
      <c r="G6952">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3">
      <c r="A6953">
        <v>6952</v>
      </c>
      <c r="B6953" t="s">
        <v>7620</v>
      </c>
      <c r="C6953" s="1">
        <v>42328</v>
      </c>
      <c r="D6953" s="1">
        <v>42332</v>
      </c>
      <c r="E6953" s="4">
        <f t="shared" si="108"/>
        <v>4</v>
      </c>
      <c r="F6953" s="3">
        <v>42328</v>
      </c>
      <c r="G6953">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3">
      <c r="A6954">
        <v>6953</v>
      </c>
      <c r="B6954" t="s">
        <v>7621</v>
      </c>
      <c r="C6954" s="1">
        <v>42279</v>
      </c>
      <c r="D6954" s="1">
        <v>42280</v>
      </c>
      <c r="E6954" s="4">
        <f t="shared" si="108"/>
        <v>1</v>
      </c>
      <c r="F6954" s="3">
        <v>42279</v>
      </c>
      <c r="G695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3">
      <c r="A6955">
        <v>6954</v>
      </c>
      <c r="B6955" t="s">
        <v>7621</v>
      </c>
      <c r="C6955" s="1">
        <v>42279</v>
      </c>
      <c r="D6955" s="1">
        <v>42280</v>
      </c>
      <c r="E6955" s="4">
        <f t="shared" si="108"/>
        <v>1</v>
      </c>
      <c r="F6955" s="3">
        <v>42279</v>
      </c>
      <c r="G6955">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3">
      <c r="A6956">
        <v>6955</v>
      </c>
      <c r="B6956" t="s">
        <v>7621</v>
      </c>
      <c r="C6956" s="1">
        <v>42279</v>
      </c>
      <c r="D6956" s="1">
        <v>42280</v>
      </c>
      <c r="E6956" s="4">
        <f t="shared" si="108"/>
        <v>1</v>
      </c>
      <c r="F6956" s="3">
        <v>42279</v>
      </c>
      <c r="G6956">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3">
      <c r="A6957">
        <v>6956</v>
      </c>
      <c r="B6957" t="s">
        <v>7622</v>
      </c>
      <c r="C6957" s="1">
        <v>42119</v>
      </c>
      <c r="D6957" s="1">
        <v>42126</v>
      </c>
      <c r="E6957" s="4">
        <f t="shared" si="108"/>
        <v>7</v>
      </c>
      <c r="F6957" s="3">
        <v>42119</v>
      </c>
      <c r="G6957">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3">
      <c r="A6958">
        <v>6957</v>
      </c>
      <c r="B6958" t="s">
        <v>8833</v>
      </c>
      <c r="C6958" s="1">
        <v>42565</v>
      </c>
      <c r="D6958" s="1">
        <v>42570</v>
      </c>
      <c r="E6958" s="4">
        <f t="shared" si="108"/>
        <v>5</v>
      </c>
      <c r="F6958" s="3">
        <v>42565</v>
      </c>
      <c r="G6958">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3">
      <c r="A6959">
        <v>6958</v>
      </c>
      <c r="B6959" t="s">
        <v>8833</v>
      </c>
      <c r="C6959" s="1">
        <v>42565</v>
      </c>
      <c r="D6959" s="1">
        <v>42570</v>
      </c>
      <c r="E6959" s="4">
        <f t="shared" si="108"/>
        <v>5</v>
      </c>
      <c r="F6959" s="3">
        <v>42565</v>
      </c>
      <c r="G6959">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3">
      <c r="A6960">
        <v>6959</v>
      </c>
      <c r="B6960" t="s">
        <v>7623</v>
      </c>
      <c r="C6960" s="1">
        <v>42274</v>
      </c>
      <c r="D6960" s="1">
        <v>42276</v>
      </c>
      <c r="E6960" s="4">
        <f t="shared" si="108"/>
        <v>2</v>
      </c>
      <c r="F6960" s="3">
        <v>42274</v>
      </c>
      <c r="G6960">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3">
      <c r="A6961">
        <v>6960</v>
      </c>
      <c r="B6961" t="s">
        <v>7623</v>
      </c>
      <c r="C6961" s="1">
        <v>42274</v>
      </c>
      <c r="D6961" s="1">
        <v>42276</v>
      </c>
      <c r="E6961" s="4">
        <f t="shared" si="108"/>
        <v>2</v>
      </c>
      <c r="F6961" s="3">
        <v>42274</v>
      </c>
      <c r="G6961">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3">
      <c r="A6962">
        <v>6961</v>
      </c>
      <c r="B6962" t="s">
        <v>7623</v>
      </c>
      <c r="C6962" s="1">
        <v>42274</v>
      </c>
      <c r="D6962" s="1">
        <v>42276</v>
      </c>
      <c r="E6962" s="4">
        <f t="shared" si="108"/>
        <v>2</v>
      </c>
      <c r="F6962" s="3">
        <v>42274</v>
      </c>
      <c r="G6962">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3">
      <c r="A6963">
        <v>6962</v>
      </c>
      <c r="B6963" t="s">
        <v>10418</v>
      </c>
      <c r="C6963" s="1">
        <v>43049</v>
      </c>
      <c r="D6963" s="1">
        <v>43049</v>
      </c>
      <c r="E6963" s="4">
        <f t="shared" si="108"/>
        <v>0</v>
      </c>
      <c r="F6963" s="3">
        <v>43049</v>
      </c>
      <c r="G6963">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3">
      <c r="A6964">
        <v>6963</v>
      </c>
      <c r="B6964" t="s">
        <v>8834</v>
      </c>
      <c r="C6964" s="1">
        <v>42567</v>
      </c>
      <c r="D6964" s="1">
        <v>42571</v>
      </c>
      <c r="E6964" s="4">
        <f t="shared" si="108"/>
        <v>4</v>
      </c>
      <c r="F6964" s="3">
        <v>42567</v>
      </c>
      <c r="G696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3">
      <c r="A6965">
        <v>6964</v>
      </c>
      <c r="B6965" t="s">
        <v>8834</v>
      </c>
      <c r="C6965" s="1">
        <v>42567</v>
      </c>
      <c r="D6965" s="1">
        <v>42571</v>
      </c>
      <c r="E6965" s="4">
        <f t="shared" si="108"/>
        <v>4</v>
      </c>
      <c r="F6965" s="3">
        <v>42567</v>
      </c>
      <c r="G6965">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3">
      <c r="A6966">
        <v>6965</v>
      </c>
      <c r="B6966" t="s">
        <v>8834</v>
      </c>
      <c r="C6966" s="1">
        <v>42567</v>
      </c>
      <c r="D6966" s="1">
        <v>42571</v>
      </c>
      <c r="E6966" s="4">
        <f t="shared" si="108"/>
        <v>4</v>
      </c>
      <c r="F6966" s="3">
        <v>42567</v>
      </c>
      <c r="G6966">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3">
      <c r="A6967">
        <v>6966</v>
      </c>
      <c r="B6967" t="s">
        <v>8834</v>
      </c>
      <c r="C6967" s="1">
        <v>42567</v>
      </c>
      <c r="D6967" s="1">
        <v>42571</v>
      </c>
      <c r="E6967" s="4">
        <f t="shared" si="108"/>
        <v>4</v>
      </c>
      <c r="F6967" s="3">
        <v>42567</v>
      </c>
      <c r="G6967">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3">
      <c r="A6968">
        <v>6967</v>
      </c>
      <c r="B6968" t="s">
        <v>8834</v>
      </c>
      <c r="C6968" s="1">
        <v>42567</v>
      </c>
      <c r="D6968" s="1">
        <v>42571</v>
      </c>
      <c r="E6968" s="4">
        <f t="shared" si="108"/>
        <v>4</v>
      </c>
      <c r="F6968" s="3">
        <v>42567</v>
      </c>
      <c r="G6968">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3">
      <c r="A6969">
        <v>6968</v>
      </c>
      <c r="B6969" t="s">
        <v>8834</v>
      </c>
      <c r="C6969" s="1">
        <v>42567</v>
      </c>
      <c r="D6969" s="1">
        <v>42571</v>
      </c>
      <c r="E6969" s="4">
        <f t="shared" si="108"/>
        <v>4</v>
      </c>
      <c r="F6969" s="3">
        <v>42567</v>
      </c>
      <c r="G6969">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3">
      <c r="A6970">
        <v>6969</v>
      </c>
      <c r="B6970" t="s">
        <v>7624</v>
      </c>
      <c r="C6970" s="1">
        <v>42293</v>
      </c>
      <c r="D6970" s="1">
        <v>42297</v>
      </c>
      <c r="E6970" s="4">
        <f t="shared" si="108"/>
        <v>4</v>
      </c>
      <c r="F6970" s="3">
        <v>42293</v>
      </c>
      <c r="G6970">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3">
      <c r="A6971">
        <v>6970</v>
      </c>
      <c r="B6971" t="s">
        <v>8835</v>
      </c>
      <c r="C6971" s="1">
        <v>42379</v>
      </c>
      <c r="D6971" s="1">
        <v>42382</v>
      </c>
      <c r="E6971" s="4">
        <f t="shared" si="108"/>
        <v>3</v>
      </c>
      <c r="F6971" s="3">
        <v>42379</v>
      </c>
      <c r="G6971">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3">
      <c r="A6972">
        <v>6971</v>
      </c>
      <c r="B6972" t="s">
        <v>10419</v>
      </c>
      <c r="C6972" s="1">
        <v>42997</v>
      </c>
      <c r="D6972" s="1">
        <v>43003</v>
      </c>
      <c r="E6972" s="4">
        <f t="shared" si="108"/>
        <v>6</v>
      </c>
      <c r="F6972" s="3">
        <v>42997</v>
      </c>
      <c r="G6972">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3">
      <c r="A6973">
        <v>6972</v>
      </c>
      <c r="B6973" t="s">
        <v>10419</v>
      </c>
      <c r="C6973" s="1">
        <v>42997</v>
      </c>
      <c r="D6973" s="1">
        <v>43003</v>
      </c>
      <c r="E6973" s="4">
        <f t="shared" si="108"/>
        <v>6</v>
      </c>
      <c r="F6973" s="3">
        <v>42997</v>
      </c>
      <c r="G6973">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3">
      <c r="A6974">
        <v>6973</v>
      </c>
      <c r="B6974" t="s">
        <v>10419</v>
      </c>
      <c r="C6974" s="1">
        <v>42997</v>
      </c>
      <c r="D6974" s="1">
        <v>43003</v>
      </c>
      <c r="E6974" s="4">
        <f t="shared" si="108"/>
        <v>6</v>
      </c>
      <c r="F6974" s="3">
        <v>42997</v>
      </c>
      <c r="G697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3">
      <c r="A6975">
        <v>6974</v>
      </c>
      <c r="B6975" t="s">
        <v>10419</v>
      </c>
      <c r="C6975" s="1">
        <v>42997</v>
      </c>
      <c r="D6975" s="1">
        <v>43003</v>
      </c>
      <c r="E6975" s="4">
        <f t="shared" si="108"/>
        <v>6</v>
      </c>
      <c r="F6975" s="3">
        <v>42997</v>
      </c>
      <c r="G6975">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3">
      <c r="A6976">
        <v>6975</v>
      </c>
      <c r="B6976" t="s">
        <v>10420</v>
      </c>
      <c r="C6976" s="1">
        <v>42993</v>
      </c>
      <c r="D6976" s="1">
        <v>42997</v>
      </c>
      <c r="E6976" s="4">
        <f t="shared" si="108"/>
        <v>4</v>
      </c>
      <c r="F6976" s="3">
        <v>42993</v>
      </c>
      <c r="G6976">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3">
      <c r="A6977">
        <v>6976</v>
      </c>
      <c r="B6977" t="s">
        <v>7625</v>
      </c>
      <c r="C6977" s="1">
        <v>42183</v>
      </c>
      <c r="D6977" s="1">
        <v>42187</v>
      </c>
      <c r="E6977" s="4">
        <f t="shared" si="108"/>
        <v>4</v>
      </c>
      <c r="F6977" s="3">
        <v>42183</v>
      </c>
      <c r="G6977">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3">
      <c r="A6978">
        <v>6977</v>
      </c>
      <c r="B6978" t="s">
        <v>7625</v>
      </c>
      <c r="C6978" s="1">
        <v>42183</v>
      </c>
      <c r="D6978" s="1">
        <v>42187</v>
      </c>
      <c r="E6978" s="4">
        <f t="shared" si="108"/>
        <v>4</v>
      </c>
      <c r="F6978" s="3">
        <v>42183</v>
      </c>
      <c r="G6978">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3">
      <c r="A6979">
        <v>6978</v>
      </c>
      <c r="B6979" t="s">
        <v>8836</v>
      </c>
      <c r="C6979" s="1">
        <v>42699</v>
      </c>
      <c r="D6979" s="1">
        <v>42702</v>
      </c>
      <c r="E6979" s="4">
        <f t="shared" ref="E6979:E7042" si="109">D6979-C6979</f>
        <v>3</v>
      </c>
      <c r="F6979" s="3">
        <v>42699</v>
      </c>
      <c r="G6979">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3">
      <c r="A6980">
        <v>6979</v>
      </c>
      <c r="B6980" t="s">
        <v>10421</v>
      </c>
      <c r="C6980" s="1">
        <v>43064</v>
      </c>
      <c r="D6980" s="1">
        <v>43068</v>
      </c>
      <c r="E6980" s="4">
        <f t="shared" si="109"/>
        <v>4</v>
      </c>
      <c r="F6980" s="3">
        <v>43064</v>
      </c>
      <c r="G6980">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3">
      <c r="A6981">
        <v>6980</v>
      </c>
      <c r="B6981" t="s">
        <v>10422</v>
      </c>
      <c r="C6981" s="1">
        <v>42749</v>
      </c>
      <c r="D6981" s="1">
        <v>42754</v>
      </c>
      <c r="E6981" s="4">
        <f t="shared" si="109"/>
        <v>5</v>
      </c>
      <c r="F6981" s="3">
        <v>42749</v>
      </c>
      <c r="G6981">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3">
      <c r="A6982">
        <v>6981</v>
      </c>
      <c r="B6982" t="s">
        <v>6598</v>
      </c>
      <c r="C6982" s="1">
        <v>41950</v>
      </c>
      <c r="D6982" s="1">
        <v>41951</v>
      </c>
      <c r="E6982" s="4">
        <f t="shared" si="109"/>
        <v>1</v>
      </c>
      <c r="F6982" s="3">
        <v>41950</v>
      </c>
      <c r="G6982">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3">
      <c r="A6983">
        <v>6982</v>
      </c>
      <c r="B6983" t="s">
        <v>6598</v>
      </c>
      <c r="C6983" s="1">
        <v>41950</v>
      </c>
      <c r="D6983" s="1">
        <v>41951</v>
      </c>
      <c r="E6983" s="4">
        <f t="shared" si="109"/>
        <v>1</v>
      </c>
      <c r="F6983" s="3">
        <v>41950</v>
      </c>
      <c r="G6983">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3">
      <c r="A6984">
        <v>6983</v>
      </c>
      <c r="B6984" t="s">
        <v>8837</v>
      </c>
      <c r="C6984" s="1">
        <v>42614</v>
      </c>
      <c r="D6984" s="1">
        <v>42618</v>
      </c>
      <c r="E6984" s="4">
        <f t="shared" si="109"/>
        <v>4</v>
      </c>
      <c r="F6984" s="3">
        <v>42614</v>
      </c>
      <c r="G698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3">
      <c r="A6985">
        <v>6984</v>
      </c>
      <c r="B6985" t="s">
        <v>8837</v>
      </c>
      <c r="C6985" s="1">
        <v>42614</v>
      </c>
      <c r="D6985" s="1">
        <v>42618</v>
      </c>
      <c r="E6985" s="4">
        <f t="shared" si="109"/>
        <v>4</v>
      </c>
      <c r="F6985" s="3">
        <v>42614</v>
      </c>
      <c r="G6985">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3">
      <c r="A6986">
        <v>6985</v>
      </c>
      <c r="B6986" t="s">
        <v>8837</v>
      </c>
      <c r="C6986" s="1">
        <v>42614</v>
      </c>
      <c r="D6986" s="1">
        <v>42618</v>
      </c>
      <c r="E6986" s="4">
        <f t="shared" si="109"/>
        <v>4</v>
      </c>
      <c r="F6986" s="3">
        <v>42614</v>
      </c>
      <c r="G6986">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3">
      <c r="A6987">
        <v>6986</v>
      </c>
      <c r="B6987" t="s">
        <v>8837</v>
      </c>
      <c r="C6987" s="1">
        <v>42614</v>
      </c>
      <c r="D6987" s="1">
        <v>42618</v>
      </c>
      <c r="E6987" s="4">
        <f t="shared" si="109"/>
        <v>4</v>
      </c>
      <c r="F6987" s="3">
        <v>42614</v>
      </c>
      <c r="G6987">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3">
      <c r="A6988">
        <v>6987</v>
      </c>
      <c r="B6988" t="s">
        <v>8837</v>
      </c>
      <c r="C6988" s="1">
        <v>42614</v>
      </c>
      <c r="D6988" s="1">
        <v>42618</v>
      </c>
      <c r="E6988" s="4">
        <f t="shared" si="109"/>
        <v>4</v>
      </c>
      <c r="F6988" s="3">
        <v>42614</v>
      </c>
      <c r="G6988">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3">
      <c r="A6989">
        <v>6988</v>
      </c>
      <c r="B6989" t="s">
        <v>8837</v>
      </c>
      <c r="C6989" s="1">
        <v>42614</v>
      </c>
      <c r="D6989" s="1">
        <v>42618</v>
      </c>
      <c r="E6989" s="4">
        <f t="shared" si="109"/>
        <v>4</v>
      </c>
      <c r="F6989" s="3">
        <v>42614</v>
      </c>
      <c r="G6989">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3">
      <c r="A6990">
        <v>6989</v>
      </c>
      <c r="B6990" t="s">
        <v>10423</v>
      </c>
      <c r="C6990" s="1">
        <v>43050</v>
      </c>
      <c r="D6990" s="1">
        <v>43055</v>
      </c>
      <c r="E6990" s="4">
        <f t="shared" si="109"/>
        <v>5</v>
      </c>
      <c r="F6990" s="3">
        <v>43050</v>
      </c>
      <c r="G6990">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3">
      <c r="A6991">
        <v>6990</v>
      </c>
      <c r="B6991" t="s">
        <v>10424</v>
      </c>
      <c r="C6991" s="1">
        <v>43080</v>
      </c>
      <c r="D6991" s="1">
        <v>43082</v>
      </c>
      <c r="E6991" s="4">
        <f t="shared" si="109"/>
        <v>2</v>
      </c>
      <c r="F6991" s="3">
        <v>43080</v>
      </c>
      <c r="G6991">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3">
      <c r="A6992">
        <v>6991</v>
      </c>
      <c r="B6992" t="s">
        <v>7626</v>
      </c>
      <c r="C6992" s="1">
        <v>42316</v>
      </c>
      <c r="D6992" s="1">
        <v>42321</v>
      </c>
      <c r="E6992" s="4">
        <f t="shared" si="109"/>
        <v>5</v>
      </c>
      <c r="F6992" s="3">
        <v>42316</v>
      </c>
      <c r="G6992">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3">
      <c r="A6993">
        <v>6992</v>
      </c>
      <c r="B6993" t="s">
        <v>7626</v>
      </c>
      <c r="C6993" s="1">
        <v>42316</v>
      </c>
      <c r="D6993" s="1">
        <v>42321</v>
      </c>
      <c r="E6993" s="4">
        <f t="shared" si="109"/>
        <v>5</v>
      </c>
      <c r="F6993" s="3">
        <v>42316</v>
      </c>
      <c r="G6993">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3">
      <c r="A6994">
        <v>6993</v>
      </c>
      <c r="B6994" t="s">
        <v>7626</v>
      </c>
      <c r="C6994" s="1">
        <v>42316</v>
      </c>
      <c r="D6994" s="1">
        <v>42321</v>
      </c>
      <c r="E6994" s="4">
        <f t="shared" si="109"/>
        <v>5</v>
      </c>
      <c r="F6994" s="3">
        <v>42316</v>
      </c>
      <c r="G699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3">
      <c r="A6995">
        <v>6994</v>
      </c>
      <c r="B6995" t="s">
        <v>7626</v>
      </c>
      <c r="C6995" s="1">
        <v>42316</v>
      </c>
      <c r="D6995" s="1">
        <v>42321</v>
      </c>
      <c r="E6995" s="4">
        <f t="shared" si="109"/>
        <v>5</v>
      </c>
      <c r="F6995" s="3">
        <v>42316</v>
      </c>
      <c r="G6995">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3">
      <c r="A6996">
        <v>6995</v>
      </c>
      <c r="B6996" t="s">
        <v>7626</v>
      </c>
      <c r="C6996" s="1">
        <v>42316</v>
      </c>
      <c r="D6996" s="1">
        <v>42321</v>
      </c>
      <c r="E6996" s="4">
        <f t="shared" si="109"/>
        <v>5</v>
      </c>
      <c r="F6996" s="3">
        <v>42316</v>
      </c>
      <c r="G6996">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3">
      <c r="A6997">
        <v>6996</v>
      </c>
      <c r="B6997" t="s">
        <v>7627</v>
      </c>
      <c r="C6997" s="1">
        <v>42327</v>
      </c>
      <c r="D6997" s="1">
        <v>42334</v>
      </c>
      <c r="E6997" s="4">
        <f t="shared" si="109"/>
        <v>7</v>
      </c>
      <c r="F6997" s="3">
        <v>42327</v>
      </c>
      <c r="G6997">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3">
      <c r="A6998">
        <v>6997</v>
      </c>
      <c r="B6998" t="s">
        <v>10425</v>
      </c>
      <c r="C6998" s="1">
        <v>43092</v>
      </c>
      <c r="D6998" s="1">
        <v>43094</v>
      </c>
      <c r="E6998" s="4">
        <f t="shared" si="109"/>
        <v>2</v>
      </c>
      <c r="F6998" s="3">
        <v>43092</v>
      </c>
      <c r="G6998">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3">
      <c r="A6999">
        <v>6998</v>
      </c>
      <c r="B6999" t="s">
        <v>10425</v>
      </c>
      <c r="C6999" s="1">
        <v>43092</v>
      </c>
      <c r="D6999" s="1">
        <v>43094</v>
      </c>
      <c r="E6999" s="4">
        <f t="shared" si="109"/>
        <v>2</v>
      </c>
      <c r="F6999" s="3">
        <v>43092</v>
      </c>
      <c r="G6999">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3">
      <c r="A7000">
        <v>6999</v>
      </c>
      <c r="B7000" t="s">
        <v>8838</v>
      </c>
      <c r="C7000" s="1">
        <v>42629</v>
      </c>
      <c r="D7000" s="1">
        <v>42635</v>
      </c>
      <c r="E7000" s="4">
        <f t="shared" si="109"/>
        <v>6</v>
      </c>
      <c r="F7000" s="3">
        <v>42629</v>
      </c>
      <c r="G7000">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3">
      <c r="A7001">
        <v>7000</v>
      </c>
      <c r="B7001" t="s">
        <v>10426</v>
      </c>
      <c r="C7001" s="1">
        <v>42881</v>
      </c>
      <c r="D7001" s="1">
        <v>42884</v>
      </c>
      <c r="E7001" s="4">
        <f t="shared" si="109"/>
        <v>3</v>
      </c>
      <c r="F7001" s="3">
        <v>42881</v>
      </c>
      <c r="G7001">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3">
      <c r="A7002">
        <v>7001</v>
      </c>
      <c r="B7002" t="s">
        <v>10426</v>
      </c>
      <c r="C7002" s="1">
        <v>42881</v>
      </c>
      <c r="D7002" s="1">
        <v>42884</v>
      </c>
      <c r="E7002" s="4">
        <f t="shared" si="109"/>
        <v>3</v>
      </c>
      <c r="F7002" s="3">
        <v>42881</v>
      </c>
      <c r="G7002">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3">
      <c r="A7003">
        <v>7002</v>
      </c>
      <c r="B7003" t="s">
        <v>7628</v>
      </c>
      <c r="C7003" s="1">
        <v>42093</v>
      </c>
      <c r="D7003" s="1">
        <v>42097</v>
      </c>
      <c r="E7003" s="4">
        <f t="shared" si="109"/>
        <v>4</v>
      </c>
      <c r="F7003" s="3">
        <v>42093</v>
      </c>
      <c r="G7003">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3">
      <c r="A7004">
        <v>7003</v>
      </c>
      <c r="B7004" t="s">
        <v>6599</v>
      </c>
      <c r="C7004" s="1">
        <v>41870</v>
      </c>
      <c r="D7004" s="1">
        <v>41872</v>
      </c>
      <c r="E7004" s="4">
        <f t="shared" si="109"/>
        <v>2</v>
      </c>
      <c r="F7004" s="3">
        <v>41870</v>
      </c>
      <c r="G700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3">
      <c r="A7005">
        <v>7004</v>
      </c>
      <c r="B7005" t="s">
        <v>6599</v>
      </c>
      <c r="C7005" s="1">
        <v>41870</v>
      </c>
      <c r="D7005" s="1">
        <v>41872</v>
      </c>
      <c r="E7005" s="4">
        <f t="shared" si="109"/>
        <v>2</v>
      </c>
      <c r="F7005" s="3">
        <v>41870</v>
      </c>
      <c r="G7005">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3">
      <c r="A7006">
        <v>7005</v>
      </c>
      <c r="B7006" t="s">
        <v>6600</v>
      </c>
      <c r="C7006" s="1">
        <v>41996</v>
      </c>
      <c r="D7006" s="1">
        <v>42001</v>
      </c>
      <c r="E7006" s="4">
        <f t="shared" si="109"/>
        <v>5</v>
      </c>
      <c r="F7006" s="3">
        <v>41996</v>
      </c>
      <c r="G7006">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3">
      <c r="A7007">
        <v>7006</v>
      </c>
      <c r="B7007" t="s">
        <v>7629</v>
      </c>
      <c r="C7007" s="1">
        <v>42309</v>
      </c>
      <c r="D7007" s="1">
        <v>42313</v>
      </c>
      <c r="E7007" s="4">
        <f t="shared" si="109"/>
        <v>4</v>
      </c>
      <c r="F7007" s="3">
        <v>42309</v>
      </c>
      <c r="G7007">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3">
      <c r="A7008">
        <v>7007</v>
      </c>
      <c r="B7008" t="s">
        <v>6601</v>
      </c>
      <c r="C7008" s="1">
        <v>41988</v>
      </c>
      <c r="D7008" s="1">
        <v>41994</v>
      </c>
      <c r="E7008" s="4">
        <f t="shared" si="109"/>
        <v>6</v>
      </c>
      <c r="F7008" s="3">
        <v>41988</v>
      </c>
      <c r="G7008">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3">
      <c r="A7009">
        <v>7008</v>
      </c>
      <c r="B7009" t="s">
        <v>7630</v>
      </c>
      <c r="C7009" s="1">
        <v>42237</v>
      </c>
      <c r="D7009" s="1">
        <v>42241</v>
      </c>
      <c r="E7009" s="4">
        <f t="shared" si="109"/>
        <v>4</v>
      </c>
      <c r="F7009" s="3">
        <v>42237</v>
      </c>
      <c r="G7009">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3">
      <c r="A7010">
        <v>7009</v>
      </c>
      <c r="B7010" t="s">
        <v>7630</v>
      </c>
      <c r="C7010" s="1">
        <v>42237</v>
      </c>
      <c r="D7010" s="1">
        <v>42241</v>
      </c>
      <c r="E7010" s="4">
        <f t="shared" si="109"/>
        <v>4</v>
      </c>
      <c r="F7010" s="3">
        <v>42237</v>
      </c>
      <c r="G7010">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3">
      <c r="A7011">
        <v>7010</v>
      </c>
      <c r="B7011" t="s">
        <v>7630</v>
      </c>
      <c r="C7011" s="1">
        <v>42237</v>
      </c>
      <c r="D7011" s="1">
        <v>42241</v>
      </c>
      <c r="E7011" s="4">
        <f t="shared" si="109"/>
        <v>4</v>
      </c>
      <c r="F7011" s="3">
        <v>42237</v>
      </c>
      <c r="G7011">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3">
      <c r="A7012">
        <v>7011</v>
      </c>
      <c r="B7012" t="s">
        <v>6602</v>
      </c>
      <c r="C7012" s="1">
        <v>41782</v>
      </c>
      <c r="D7012" s="1">
        <v>41786</v>
      </c>
      <c r="E7012" s="4">
        <f t="shared" si="109"/>
        <v>4</v>
      </c>
      <c r="F7012" s="3">
        <v>41782</v>
      </c>
      <c r="G7012">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3">
      <c r="A7013">
        <v>7012</v>
      </c>
      <c r="B7013" t="s">
        <v>6602</v>
      </c>
      <c r="C7013" s="1">
        <v>41782</v>
      </c>
      <c r="D7013" s="1">
        <v>41786</v>
      </c>
      <c r="E7013" s="4">
        <f t="shared" si="109"/>
        <v>4</v>
      </c>
      <c r="F7013" s="3">
        <v>41782</v>
      </c>
      <c r="G7013">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3">
      <c r="A7014">
        <v>7013</v>
      </c>
      <c r="B7014" t="s">
        <v>6602</v>
      </c>
      <c r="C7014" s="1">
        <v>41782</v>
      </c>
      <c r="D7014" s="1">
        <v>41786</v>
      </c>
      <c r="E7014" s="4">
        <f t="shared" si="109"/>
        <v>4</v>
      </c>
      <c r="F7014" s="3">
        <v>41782</v>
      </c>
      <c r="G701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3">
      <c r="A7015">
        <v>7014</v>
      </c>
      <c r="B7015" t="s">
        <v>10427</v>
      </c>
      <c r="C7015" s="1">
        <v>43078</v>
      </c>
      <c r="D7015" s="1">
        <v>43080</v>
      </c>
      <c r="E7015" s="4">
        <f t="shared" si="109"/>
        <v>2</v>
      </c>
      <c r="F7015" s="3">
        <v>43078</v>
      </c>
      <c r="G7015">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3">
      <c r="A7016">
        <v>7015</v>
      </c>
      <c r="B7016" t="s">
        <v>6603</v>
      </c>
      <c r="C7016" s="1">
        <v>41709</v>
      </c>
      <c r="D7016" s="1">
        <v>41711</v>
      </c>
      <c r="E7016" s="4">
        <f t="shared" si="109"/>
        <v>2</v>
      </c>
      <c r="F7016" s="3">
        <v>41709</v>
      </c>
      <c r="G7016">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3">
      <c r="A7017">
        <v>7016</v>
      </c>
      <c r="B7017" t="s">
        <v>6603</v>
      </c>
      <c r="C7017" s="1">
        <v>41709</v>
      </c>
      <c r="D7017" s="1">
        <v>41711</v>
      </c>
      <c r="E7017" s="4">
        <f t="shared" si="109"/>
        <v>2</v>
      </c>
      <c r="F7017" s="3">
        <v>41709</v>
      </c>
      <c r="G7017">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3">
      <c r="A7018">
        <v>7017</v>
      </c>
      <c r="B7018" t="s">
        <v>6603</v>
      </c>
      <c r="C7018" s="1">
        <v>41709</v>
      </c>
      <c r="D7018" s="1">
        <v>41711</v>
      </c>
      <c r="E7018" s="4">
        <f t="shared" si="109"/>
        <v>2</v>
      </c>
      <c r="F7018" s="3">
        <v>41709</v>
      </c>
      <c r="G7018">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3">
      <c r="A7019">
        <v>7018</v>
      </c>
      <c r="B7019" t="s">
        <v>6603</v>
      </c>
      <c r="C7019" s="1">
        <v>41709</v>
      </c>
      <c r="D7019" s="1">
        <v>41711</v>
      </c>
      <c r="E7019" s="4">
        <f t="shared" si="109"/>
        <v>2</v>
      </c>
      <c r="F7019" s="3">
        <v>41709</v>
      </c>
      <c r="G7019">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3">
      <c r="A7020">
        <v>7019</v>
      </c>
      <c r="B7020" t="s">
        <v>8839</v>
      </c>
      <c r="C7020" s="1">
        <v>42544</v>
      </c>
      <c r="D7020" s="1">
        <v>42548</v>
      </c>
      <c r="E7020" s="4">
        <f t="shared" si="109"/>
        <v>4</v>
      </c>
      <c r="F7020" s="3">
        <v>42544</v>
      </c>
      <c r="G7020">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3">
      <c r="A7021">
        <v>7020</v>
      </c>
      <c r="B7021" t="s">
        <v>6604</v>
      </c>
      <c r="C7021" s="1">
        <v>41874</v>
      </c>
      <c r="D7021" s="1">
        <v>41878</v>
      </c>
      <c r="E7021" s="4">
        <f t="shared" si="109"/>
        <v>4</v>
      </c>
      <c r="F7021" s="3">
        <v>41874</v>
      </c>
      <c r="G7021">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3">
      <c r="A7022">
        <v>7021</v>
      </c>
      <c r="B7022" t="s">
        <v>6604</v>
      </c>
      <c r="C7022" s="1">
        <v>41874</v>
      </c>
      <c r="D7022" s="1">
        <v>41878</v>
      </c>
      <c r="E7022" s="4">
        <f t="shared" si="109"/>
        <v>4</v>
      </c>
      <c r="F7022" s="3">
        <v>41874</v>
      </c>
      <c r="G7022">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3">
      <c r="A7023">
        <v>7022</v>
      </c>
      <c r="B7023" t="s">
        <v>6604</v>
      </c>
      <c r="C7023" s="1">
        <v>41874</v>
      </c>
      <c r="D7023" s="1">
        <v>41878</v>
      </c>
      <c r="E7023" s="4">
        <f t="shared" si="109"/>
        <v>4</v>
      </c>
      <c r="F7023" s="3">
        <v>41874</v>
      </c>
      <c r="G7023">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3">
      <c r="A7024">
        <v>7023</v>
      </c>
      <c r="B7024" t="s">
        <v>6604</v>
      </c>
      <c r="C7024" s="1">
        <v>41874</v>
      </c>
      <c r="D7024" s="1">
        <v>41878</v>
      </c>
      <c r="E7024" s="4">
        <f t="shared" si="109"/>
        <v>4</v>
      </c>
      <c r="F7024" s="3">
        <v>41874</v>
      </c>
      <c r="G702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3">
      <c r="A7025">
        <v>7024</v>
      </c>
      <c r="B7025" t="s">
        <v>6604</v>
      </c>
      <c r="C7025" s="1">
        <v>41874</v>
      </c>
      <c r="D7025" s="1">
        <v>41878</v>
      </c>
      <c r="E7025" s="4">
        <f t="shared" si="109"/>
        <v>4</v>
      </c>
      <c r="F7025" s="3">
        <v>41874</v>
      </c>
      <c r="G7025">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3">
      <c r="A7026">
        <v>7025</v>
      </c>
      <c r="B7026" t="s">
        <v>6604</v>
      </c>
      <c r="C7026" s="1">
        <v>41874</v>
      </c>
      <c r="D7026" s="1">
        <v>41878</v>
      </c>
      <c r="E7026" s="4">
        <f t="shared" si="109"/>
        <v>4</v>
      </c>
      <c r="F7026" s="3">
        <v>41874</v>
      </c>
      <c r="G7026">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3">
      <c r="A7027">
        <v>7026</v>
      </c>
      <c r="B7027" t="s">
        <v>10428</v>
      </c>
      <c r="C7027" s="1">
        <v>42772</v>
      </c>
      <c r="D7027" s="1">
        <v>42778</v>
      </c>
      <c r="E7027" s="4">
        <f t="shared" si="109"/>
        <v>6</v>
      </c>
      <c r="F7027" s="3">
        <v>42772</v>
      </c>
      <c r="G7027">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3">
      <c r="A7028">
        <v>7027</v>
      </c>
      <c r="B7028" t="s">
        <v>10428</v>
      </c>
      <c r="C7028" s="1">
        <v>42772</v>
      </c>
      <c r="D7028" s="1">
        <v>42778</v>
      </c>
      <c r="E7028" s="4">
        <f t="shared" si="109"/>
        <v>6</v>
      </c>
      <c r="F7028" s="3">
        <v>42772</v>
      </c>
      <c r="G7028">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3">
      <c r="A7029">
        <v>7028</v>
      </c>
      <c r="B7029" t="s">
        <v>10429</v>
      </c>
      <c r="C7029" s="1">
        <v>42764</v>
      </c>
      <c r="D7029" s="1">
        <v>42771</v>
      </c>
      <c r="E7029" s="4">
        <f t="shared" si="109"/>
        <v>7</v>
      </c>
      <c r="F7029" s="3">
        <v>42764</v>
      </c>
      <c r="G7029">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3">
      <c r="A7030">
        <v>7029</v>
      </c>
      <c r="B7030" t="s">
        <v>8840</v>
      </c>
      <c r="C7030" s="1">
        <v>42724</v>
      </c>
      <c r="D7030" s="1">
        <v>42727</v>
      </c>
      <c r="E7030" s="4">
        <f t="shared" si="109"/>
        <v>3</v>
      </c>
      <c r="F7030" s="3">
        <v>42724</v>
      </c>
      <c r="G7030">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3">
      <c r="A7031">
        <v>7030</v>
      </c>
      <c r="B7031" t="s">
        <v>8841</v>
      </c>
      <c r="C7031" s="1">
        <v>42685</v>
      </c>
      <c r="D7031" s="1">
        <v>42690</v>
      </c>
      <c r="E7031" s="4">
        <f t="shared" si="109"/>
        <v>5</v>
      </c>
      <c r="F7031" s="3">
        <v>42685</v>
      </c>
      <c r="G7031">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3">
      <c r="A7032">
        <v>7031</v>
      </c>
      <c r="B7032" t="s">
        <v>8841</v>
      </c>
      <c r="C7032" s="1">
        <v>42685</v>
      </c>
      <c r="D7032" s="1">
        <v>42690</v>
      </c>
      <c r="E7032" s="4">
        <f t="shared" si="109"/>
        <v>5</v>
      </c>
      <c r="F7032" s="3">
        <v>42685</v>
      </c>
      <c r="G7032">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3">
      <c r="A7033">
        <v>7032</v>
      </c>
      <c r="B7033" t="s">
        <v>8841</v>
      </c>
      <c r="C7033" s="1">
        <v>42685</v>
      </c>
      <c r="D7033" s="1">
        <v>42690</v>
      </c>
      <c r="E7033" s="4">
        <f t="shared" si="109"/>
        <v>5</v>
      </c>
      <c r="F7033" s="3">
        <v>42685</v>
      </c>
      <c r="G7033">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3">
      <c r="A7034">
        <v>7033</v>
      </c>
      <c r="B7034" t="s">
        <v>8841</v>
      </c>
      <c r="C7034" s="1">
        <v>42685</v>
      </c>
      <c r="D7034" s="1">
        <v>42690</v>
      </c>
      <c r="E7034" s="4">
        <f t="shared" si="109"/>
        <v>5</v>
      </c>
      <c r="F7034" s="3">
        <v>42685</v>
      </c>
      <c r="G703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3">
      <c r="A7035">
        <v>7034</v>
      </c>
      <c r="B7035" t="s">
        <v>8841</v>
      </c>
      <c r="C7035" s="1">
        <v>42685</v>
      </c>
      <c r="D7035" s="1">
        <v>42690</v>
      </c>
      <c r="E7035" s="4">
        <f t="shared" si="109"/>
        <v>5</v>
      </c>
      <c r="F7035" s="3">
        <v>42685</v>
      </c>
      <c r="G7035">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3">
      <c r="A7036">
        <v>7035</v>
      </c>
      <c r="B7036" t="s">
        <v>8841</v>
      </c>
      <c r="C7036" s="1">
        <v>42685</v>
      </c>
      <c r="D7036" s="1">
        <v>42690</v>
      </c>
      <c r="E7036" s="4">
        <f t="shared" si="109"/>
        <v>5</v>
      </c>
      <c r="F7036" s="3">
        <v>42685</v>
      </c>
      <c r="G7036">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3">
      <c r="A7037">
        <v>7036</v>
      </c>
      <c r="B7037" t="s">
        <v>10430</v>
      </c>
      <c r="C7037" s="1">
        <v>43048</v>
      </c>
      <c r="D7037" s="1">
        <v>43052</v>
      </c>
      <c r="E7037" s="4">
        <f t="shared" si="109"/>
        <v>4</v>
      </c>
      <c r="F7037" s="3">
        <v>43048</v>
      </c>
      <c r="G7037">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3">
      <c r="A7038">
        <v>7037</v>
      </c>
      <c r="B7038" t="s">
        <v>6605</v>
      </c>
      <c r="C7038" s="1">
        <v>41761</v>
      </c>
      <c r="D7038" s="1">
        <v>41763</v>
      </c>
      <c r="E7038" s="4">
        <f t="shared" si="109"/>
        <v>2</v>
      </c>
      <c r="F7038" s="3">
        <v>41761</v>
      </c>
      <c r="G7038">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3">
      <c r="A7039">
        <v>7038</v>
      </c>
      <c r="B7039" t="s">
        <v>10431</v>
      </c>
      <c r="C7039" s="1">
        <v>43000</v>
      </c>
      <c r="D7039" s="1">
        <v>43005</v>
      </c>
      <c r="E7039" s="4">
        <f t="shared" si="109"/>
        <v>5</v>
      </c>
      <c r="F7039" s="3">
        <v>43000</v>
      </c>
      <c r="G7039">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3">
      <c r="A7040">
        <v>7039</v>
      </c>
      <c r="B7040" t="s">
        <v>10431</v>
      </c>
      <c r="C7040" s="1">
        <v>43000</v>
      </c>
      <c r="D7040" s="1">
        <v>43005</v>
      </c>
      <c r="E7040" s="4">
        <f t="shared" si="109"/>
        <v>5</v>
      </c>
      <c r="F7040" s="3">
        <v>43000</v>
      </c>
      <c r="G7040">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3">
      <c r="A7041">
        <v>7040</v>
      </c>
      <c r="B7041" t="s">
        <v>10432</v>
      </c>
      <c r="C7041" s="1">
        <v>43086</v>
      </c>
      <c r="D7041" s="1">
        <v>43092</v>
      </c>
      <c r="E7041" s="4">
        <f t="shared" si="109"/>
        <v>6</v>
      </c>
      <c r="F7041" s="3">
        <v>43086</v>
      </c>
      <c r="G7041">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3">
      <c r="A7042">
        <v>7041</v>
      </c>
      <c r="B7042" t="s">
        <v>10432</v>
      </c>
      <c r="C7042" s="1">
        <v>43086</v>
      </c>
      <c r="D7042" s="1">
        <v>43092</v>
      </c>
      <c r="E7042" s="4">
        <f t="shared" si="109"/>
        <v>6</v>
      </c>
      <c r="F7042" s="3">
        <v>43086</v>
      </c>
      <c r="G7042">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3">
      <c r="A7043">
        <v>7042</v>
      </c>
      <c r="B7043" t="s">
        <v>10432</v>
      </c>
      <c r="C7043" s="1">
        <v>43086</v>
      </c>
      <c r="D7043" s="1">
        <v>43092</v>
      </c>
      <c r="E7043" s="4">
        <f t="shared" ref="E7043:E7106" si="110">D7043-C7043</f>
        <v>6</v>
      </c>
      <c r="F7043" s="3">
        <v>43086</v>
      </c>
      <c r="G7043">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3">
      <c r="A7044">
        <v>7043</v>
      </c>
      <c r="B7044" t="s">
        <v>10433</v>
      </c>
      <c r="C7044" s="1">
        <v>42934</v>
      </c>
      <c r="D7044" s="1">
        <v>42939</v>
      </c>
      <c r="E7044" s="4">
        <f t="shared" si="110"/>
        <v>5</v>
      </c>
      <c r="F7044" s="3">
        <v>42934</v>
      </c>
      <c r="G704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3">
      <c r="A7045">
        <v>7044</v>
      </c>
      <c r="B7045" t="s">
        <v>10433</v>
      </c>
      <c r="C7045" s="1">
        <v>42934</v>
      </c>
      <c r="D7045" s="1">
        <v>42939</v>
      </c>
      <c r="E7045" s="4">
        <f t="shared" si="110"/>
        <v>5</v>
      </c>
      <c r="F7045" s="3">
        <v>42934</v>
      </c>
      <c r="G7045">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3">
      <c r="A7046">
        <v>7045</v>
      </c>
      <c r="B7046" t="s">
        <v>10433</v>
      </c>
      <c r="C7046" s="1">
        <v>42934</v>
      </c>
      <c r="D7046" s="1">
        <v>42939</v>
      </c>
      <c r="E7046" s="4">
        <f t="shared" si="110"/>
        <v>5</v>
      </c>
      <c r="F7046" s="3">
        <v>42934</v>
      </c>
      <c r="G7046">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3">
      <c r="A7047">
        <v>7046</v>
      </c>
      <c r="B7047" t="s">
        <v>8842</v>
      </c>
      <c r="C7047" s="1">
        <v>42677</v>
      </c>
      <c r="D7047" s="1">
        <v>42683</v>
      </c>
      <c r="E7047" s="4">
        <f t="shared" si="110"/>
        <v>6</v>
      </c>
      <c r="F7047" s="3">
        <v>42677</v>
      </c>
      <c r="G7047">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3">
      <c r="A7048">
        <v>7047</v>
      </c>
      <c r="B7048" t="s">
        <v>6606</v>
      </c>
      <c r="C7048" s="1">
        <v>41737</v>
      </c>
      <c r="D7048" s="1">
        <v>41741</v>
      </c>
      <c r="E7048" s="4">
        <f t="shared" si="110"/>
        <v>4</v>
      </c>
      <c r="F7048" s="3">
        <v>41737</v>
      </c>
      <c r="G7048">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3">
      <c r="A7049">
        <v>7048</v>
      </c>
      <c r="B7049" t="s">
        <v>6606</v>
      </c>
      <c r="C7049" s="1">
        <v>41737</v>
      </c>
      <c r="D7049" s="1">
        <v>41741</v>
      </c>
      <c r="E7049" s="4">
        <f t="shared" si="110"/>
        <v>4</v>
      </c>
      <c r="F7049" s="3">
        <v>41737</v>
      </c>
      <c r="G7049">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3">
      <c r="A7050">
        <v>7049</v>
      </c>
      <c r="B7050" t="s">
        <v>8843</v>
      </c>
      <c r="C7050" s="1">
        <v>42596</v>
      </c>
      <c r="D7050" s="1">
        <v>42598</v>
      </c>
      <c r="E7050" s="4">
        <f t="shared" si="110"/>
        <v>2</v>
      </c>
      <c r="F7050" s="3">
        <v>42596</v>
      </c>
      <c r="G7050">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3">
      <c r="A7051">
        <v>7050</v>
      </c>
      <c r="B7051" t="s">
        <v>6607</v>
      </c>
      <c r="C7051" s="1">
        <v>41907</v>
      </c>
      <c r="D7051" s="1">
        <v>41912</v>
      </c>
      <c r="E7051" s="4">
        <f t="shared" si="110"/>
        <v>5</v>
      </c>
      <c r="F7051" s="3">
        <v>41907</v>
      </c>
      <c r="G7051">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3">
      <c r="A7052">
        <v>7051</v>
      </c>
      <c r="B7052" t="s">
        <v>8844</v>
      </c>
      <c r="C7052" s="1">
        <v>42715</v>
      </c>
      <c r="D7052" s="1">
        <v>42715</v>
      </c>
      <c r="E7052" s="4">
        <f t="shared" si="110"/>
        <v>0</v>
      </c>
      <c r="F7052" s="3">
        <v>42715</v>
      </c>
      <c r="G7052">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3">
      <c r="A7053">
        <v>7052</v>
      </c>
      <c r="B7053" t="s">
        <v>8844</v>
      </c>
      <c r="C7053" s="1">
        <v>42715</v>
      </c>
      <c r="D7053" s="1">
        <v>42715</v>
      </c>
      <c r="E7053" s="4">
        <f t="shared" si="110"/>
        <v>0</v>
      </c>
      <c r="F7053" s="3">
        <v>42715</v>
      </c>
      <c r="G7053">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3">
      <c r="A7054">
        <v>7053</v>
      </c>
      <c r="B7054" t="s">
        <v>8844</v>
      </c>
      <c r="C7054" s="1">
        <v>42715</v>
      </c>
      <c r="D7054" s="1">
        <v>42715</v>
      </c>
      <c r="E7054" s="4">
        <f t="shared" si="110"/>
        <v>0</v>
      </c>
      <c r="F7054" s="3">
        <v>42715</v>
      </c>
      <c r="G705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3">
      <c r="A7055">
        <v>7054</v>
      </c>
      <c r="B7055" t="s">
        <v>8844</v>
      </c>
      <c r="C7055" s="1">
        <v>42715</v>
      </c>
      <c r="D7055" s="1">
        <v>42715</v>
      </c>
      <c r="E7055" s="4">
        <f t="shared" si="110"/>
        <v>0</v>
      </c>
      <c r="F7055" s="3">
        <v>42715</v>
      </c>
      <c r="G7055">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3">
      <c r="A7056">
        <v>7055</v>
      </c>
      <c r="B7056" t="s">
        <v>8844</v>
      </c>
      <c r="C7056" s="1">
        <v>42715</v>
      </c>
      <c r="D7056" s="1">
        <v>42715</v>
      </c>
      <c r="E7056" s="4">
        <f t="shared" si="110"/>
        <v>0</v>
      </c>
      <c r="F7056" s="3">
        <v>42715</v>
      </c>
      <c r="G7056">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3">
      <c r="A7057">
        <v>7056</v>
      </c>
      <c r="B7057" t="s">
        <v>8844</v>
      </c>
      <c r="C7057" s="1">
        <v>42715</v>
      </c>
      <c r="D7057" s="1">
        <v>42715</v>
      </c>
      <c r="E7057" s="4">
        <f t="shared" si="110"/>
        <v>0</v>
      </c>
      <c r="F7057" s="3">
        <v>42715</v>
      </c>
      <c r="G7057">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3">
      <c r="A7058">
        <v>7057</v>
      </c>
      <c r="B7058" t="s">
        <v>8844</v>
      </c>
      <c r="C7058" s="1">
        <v>42715</v>
      </c>
      <c r="D7058" s="1">
        <v>42715</v>
      </c>
      <c r="E7058" s="4">
        <f t="shared" si="110"/>
        <v>0</v>
      </c>
      <c r="F7058" s="3">
        <v>42715</v>
      </c>
      <c r="G7058">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3">
      <c r="A7059">
        <v>7058</v>
      </c>
      <c r="B7059" t="s">
        <v>8844</v>
      </c>
      <c r="C7059" s="1">
        <v>42715</v>
      </c>
      <c r="D7059" s="1">
        <v>42715</v>
      </c>
      <c r="E7059" s="4">
        <f t="shared" si="110"/>
        <v>0</v>
      </c>
      <c r="F7059" s="3">
        <v>42715</v>
      </c>
      <c r="G7059">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3">
      <c r="A7060">
        <v>7059</v>
      </c>
      <c r="B7060" t="s">
        <v>8844</v>
      </c>
      <c r="C7060" s="1">
        <v>42715</v>
      </c>
      <c r="D7060" s="1">
        <v>42715</v>
      </c>
      <c r="E7060" s="4">
        <f t="shared" si="110"/>
        <v>0</v>
      </c>
      <c r="F7060" s="3">
        <v>42715</v>
      </c>
      <c r="G7060">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3">
      <c r="A7061">
        <v>7060</v>
      </c>
      <c r="B7061" t="s">
        <v>8844</v>
      </c>
      <c r="C7061" s="1">
        <v>42715</v>
      </c>
      <c r="D7061" s="1">
        <v>42715</v>
      </c>
      <c r="E7061" s="4">
        <f t="shared" si="110"/>
        <v>0</v>
      </c>
      <c r="F7061" s="3">
        <v>42715</v>
      </c>
      <c r="G7061">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3">
      <c r="A7062">
        <v>7061</v>
      </c>
      <c r="B7062" t="s">
        <v>8844</v>
      </c>
      <c r="C7062" s="1">
        <v>42715</v>
      </c>
      <c r="D7062" s="1">
        <v>42715</v>
      </c>
      <c r="E7062" s="4">
        <f t="shared" si="110"/>
        <v>0</v>
      </c>
      <c r="F7062" s="3">
        <v>42715</v>
      </c>
      <c r="G7062">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3">
      <c r="A7063">
        <v>7062</v>
      </c>
      <c r="B7063" t="s">
        <v>7631</v>
      </c>
      <c r="C7063" s="1">
        <v>42038</v>
      </c>
      <c r="D7063" s="1">
        <v>42040</v>
      </c>
      <c r="E7063" s="4">
        <f t="shared" si="110"/>
        <v>2</v>
      </c>
      <c r="F7063" s="3">
        <v>42038</v>
      </c>
      <c r="G7063">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3">
      <c r="A7064">
        <v>7063</v>
      </c>
      <c r="B7064" t="s">
        <v>8845</v>
      </c>
      <c r="C7064" s="1">
        <v>42733</v>
      </c>
      <c r="D7064" s="1">
        <v>42735</v>
      </c>
      <c r="E7064" s="4">
        <f t="shared" si="110"/>
        <v>2</v>
      </c>
      <c r="F7064" s="3">
        <v>42733</v>
      </c>
      <c r="G706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3">
      <c r="A7065">
        <v>7064</v>
      </c>
      <c r="B7065" t="s">
        <v>10434</v>
      </c>
      <c r="C7065" s="1">
        <v>42978</v>
      </c>
      <c r="D7065" s="1">
        <v>42983</v>
      </c>
      <c r="E7065" s="4">
        <f t="shared" si="110"/>
        <v>5</v>
      </c>
      <c r="F7065" s="3">
        <v>42978</v>
      </c>
      <c r="G7065">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3">
      <c r="A7066">
        <v>7065</v>
      </c>
      <c r="B7066" t="s">
        <v>10435</v>
      </c>
      <c r="C7066" s="1">
        <v>42770</v>
      </c>
      <c r="D7066" s="1">
        <v>42775</v>
      </c>
      <c r="E7066" s="4">
        <f t="shared" si="110"/>
        <v>5</v>
      </c>
      <c r="F7066" s="3">
        <v>42770</v>
      </c>
      <c r="G7066">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3">
      <c r="A7067">
        <v>7066</v>
      </c>
      <c r="B7067" t="s">
        <v>6608</v>
      </c>
      <c r="C7067" s="1">
        <v>41979</v>
      </c>
      <c r="D7067" s="1">
        <v>41981</v>
      </c>
      <c r="E7067" s="4">
        <f t="shared" si="110"/>
        <v>2</v>
      </c>
      <c r="F7067" s="3">
        <v>41979</v>
      </c>
      <c r="G7067">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3">
      <c r="A7068">
        <v>7067</v>
      </c>
      <c r="B7068" t="s">
        <v>8846</v>
      </c>
      <c r="C7068" s="1">
        <v>42520</v>
      </c>
      <c r="D7068" s="1">
        <v>42524</v>
      </c>
      <c r="E7068" s="4">
        <f t="shared" si="110"/>
        <v>4</v>
      </c>
      <c r="F7068" s="3">
        <v>42520</v>
      </c>
      <c r="G7068">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3">
      <c r="A7069">
        <v>7068</v>
      </c>
      <c r="B7069" t="s">
        <v>8847</v>
      </c>
      <c r="C7069" s="1">
        <v>42511</v>
      </c>
      <c r="D7069" s="1">
        <v>42516</v>
      </c>
      <c r="E7069" s="4">
        <f t="shared" si="110"/>
        <v>5</v>
      </c>
      <c r="F7069" s="3">
        <v>42511</v>
      </c>
      <c r="G7069">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3">
      <c r="A7070">
        <v>7069</v>
      </c>
      <c r="B7070" t="s">
        <v>8847</v>
      </c>
      <c r="C7070" s="1">
        <v>42511</v>
      </c>
      <c r="D7070" s="1">
        <v>42516</v>
      </c>
      <c r="E7070" s="4">
        <f t="shared" si="110"/>
        <v>5</v>
      </c>
      <c r="F7070" s="3">
        <v>42511</v>
      </c>
      <c r="G7070">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3">
      <c r="A7071">
        <v>7070</v>
      </c>
      <c r="B7071" t="s">
        <v>6609</v>
      </c>
      <c r="C7071" s="1">
        <v>41860</v>
      </c>
      <c r="D7071" s="1">
        <v>41865</v>
      </c>
      <c r="E7071" s="4">
        <f t="shared" si="110"/>
        <v>5</v>
      </c>
      <c r="F7071" s="3">
        <v>41860</v>
      </c>
      <c r="G7071">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3">
      <c r="A7072">
        <v>7071</v>
      </c>
      <c r="B7072" t="s">
        <v>8848</v>
      </c>
      <c r="C7072" s="1">
        <v>42618</v>
      </c>
      <c r="D7072" s="1">
        <v>42623</v>
      </c>
      <c r="E7072" s="4">
        <f t="shared" si="110"/>
        <v>5</v>
      </c>
      <c r="F7072" s="3">
        <v>42618</v>
      </c>
      <c r="G7072">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3">
      <c r="A7073">
        <v>7072</v>
      </c>
      <c r="B7073" t="s">
        <v>8849</v>
      </c>
      <c r="C7073" s="1">
        <v>42574</v>
      </c>
      <c r="D7073" s="1">
        <v>42579</v>
      </c>
      <c r="E7073" s="4">
        <f t="shared" si="110"/>
        <v>5</v>
      </c>
      <c r="F7073" s="3">
        <v>42574</v>
      </c>
      <c r="G7073">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3">
      <c r="A7074">
        <v>7073</v>
      </c>
      <c r="B7074" t="s">
        <v>8849</v>
      </c>
      <c r="C7074" s="1">
        <v>42574</v>
      </c>
      <c r="D7074" s="1">
        <v>42579</v>
      </c>
      <c r="E7074" s="4">
        <f t="shared" si="110"/>
        <v>5</v>
      </c>
      <c r="F7074" s="3">
        <v>42574</v>
      </c>
      <c r="G707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3">
      <c r="A7075">
        <v>7074</v>
      </c>
      <c r="B7075" t="s">
        <v>8849</v>
      </c>
      <c r="C7075" s="1">
        <v>42574</v>
      </c>
      <c r="D7075" s="1">
        <v>42579</v>
      </c>
      <c r="E7075" s="4">
        <f t="shared" si="110"/>
        <v>5</v>
      </c>
      <c r="F7075" s="3">
        <v>42574</v>
      </c>
      <c r="G7075">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3">
      <c r="A7076">
        <v>7075</v>
      </c>
      <c r="B7076" t="s">
        <v>8849</v>
      </c>
      <c r="C7076" s="1">
        <v>42574</v>
      </c>
      <c r="D7076" s="1">
        <v>42579</v>
      </c>
      <c r="E7076" s="4">
        <f t="shared" si="110"/>
        <v>5</v>
      </c>
      <c r="F7076" s="3">
        <v>42574</v>
      </c>
      <c r="G7076">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3">
      <c r="A7077">
        <v>7076</v>
      </c>
      <c r="B7077" t="s">
        <v>8849</v>
      </c>
      <c r="C7077" s="1">
        <v>42574</v>
      </c>
      <c r="D7077" s="1">
        <v>42579</v>
      </c>
      <c r="E7077" s="4">
        <f t="shared" si="110"/>
        <v>5</v>
      </c>
      <c r="F7077" s="3">
        <v>42574</v>
      </c>
      <c r="G7077">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3">
      <c r="A7078">
        <v>7077</v>
      </c>
      <c r="B7078" t="s">
        <v>8850</v>
      </c>
      <c r="C7078" s="1">
        <v>42502</v>
      </c>
      <c r="D7078" s="1">
        <v>42507</v>
      </c>
      <c r="E7078" s="4">
        <f t="shared" si="110"/>
        <v>5</v>
      </c>
      <c r="F7078" s="3">
        <v>42502</v>
      </c>
      <c r="G7078">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3">
      <c r="A7079">
        <v>7078</v>
      </c>
      <c r="B7079" t="s">
        <v>8851</v>
      </c>
      <c r="C7079" s="1">
        <v>42615</v>
      </c>
      <c r="D7079" s="1">
        <v>42619</v>
      </c>
      <c r="E7079" s="4">
        <f t="shared" si="110"/>
        <v>4</v>
      </c>
      <c r="F7079" s="3">
        <v>42615</v>
      </c>
      <c r="G7079">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3">
      <c r="A7080">
        <v>7079</v>
      </c>
      <c r="B7080" t="s">
        <v>8851</v>
      </c>
      <c r="C7080" s="1">
        <v>42615</v>
      </c>
      <c r="D7080" s="1">
        <v>42619</v>
      </c>
      <c r="E7080" s="4">
        <f t="shared" si="110"/>
        <v>4</v>
      </c>
      <c r="F7080" s="3">
        <v>42615</v>
      </c>
      <c r="G7080">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3">
      <c r="A7081">
        <v>7080</v>
      </c>
      <c r="B7081" t="s">
        <v>8851</v>
      </c>
      <c r="C7081" s="1">
        <v>42615</v>
      </c>
      <c r="D7081" s="1">
        <v>42619</v>
      </c>
      <c r="E7081" s="4">
        <f t="shared" si="110"/>
        <v>4</v>
      </c>
      <c r="F7081" s="3">
        <v>42615</v>
      </c>
      <c r="G7081">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3">
      <c r="A7082">
        <v>7081</v>
      </c>
      <c r="B7082" t="s">
        <v>8851</v>
      </c>
      <c r="C7082" s="1">
        <v>42615</v>
      </c>
      <c r="D7082" s="1">
        <v>42619</v>
      </c>
      <c r="E7082" s="4">
        <f t="shared" si="110"/>
        <v>4</v>
      </c>
      <c r="F7082" s="3">
        <v>42615</v>
      </c>
      <c r="G7082">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3">
      <c r="A7083">
        <v>7082</v>
      </c>
      <c r="B7083" t="s">
        <v>8851</v>
      </c>
      <c r="C7083" s="1">
        <v>42615</v>
      </c>
      <c r="D7083" s="1">
        <v>42619</v>
      </c>
      <c r="E7083" s="4">
        <f t="shared" si="110"/>
        <v>4</v>
      </c>
      <c r="F7083" s="3">
        <v>42615</v>
      </c>
      <c r="G7083">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3">
      <c r="A7084">
        <v>7083</v>
      </c>
      <c r="B7084" t="s">
        <v>8851</v>
      </c>
      <c r="C7084" s="1">
        <v>42615</v>
      </c>
      <c r="D7084" s="1">
        <v>42619</v>
      </c>
      <c r="E7084" s="4">
        <f t="shared" si="110"/>
        <v>4</v>
      </c>
      <c r="F7084" s="3">
        <v>42615</v>
      </c>
      <c r="G708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3">
      <c r="A7085">
        <v>7084</v>
      </c>
      <c r="B7085" t="s">
        <v>10436</v>
      </c>
      <c r="C7085" s="1">
        <v>42937</v>
      </c>
      <c r="D7085" s="1">
        <v>42941</v>
      </c>
      <c r="E7085" s="4">
        <f t="shared" si="110"/>
        <v>4</v>
      </c>
      <c r="F7085" s="3">
        <v>42937</v>
      </c>
      <c r="G7085">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3">
      <c r="A7086">
        <v>7085</v>
      </c>
      <c r="B7086" t="s">
        <v>10436</v>
      </c>
      <c r="C7086" s="1">
        <v>42937</v>
      </c>
      <c r="D7086" s="1">
        <v>42941</v>
      </c>
      <c r="E7086" s="4">
        <f t="shared" si="110"/>
        <v>4</v>
      </c>
      <c r="F7086" s="3">
        <v>42937</v>
      </c>
      <c r="G7086">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3">
      <c r="A7087">
        <v>7086</v>
      </c>
      <c r="B7087" t="s">
        <v>10437</v>
      </c>
      <c r="C7087" s="1">
        <v>43003</v>
      </c>
      <c r="D7087" s="1">
        <v>43006</v>
      </c>
      <c r="E7087" s="4">
        <f t="shared" si="110"/>
        <v>3</v>
      </c>
      <c r="F7087" s="3">
        <v>43003</v>
      </c>
      <c r="G7087">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3">
      <c r="A7088">
        <v>7087</v>
      </c>
      <c r="B7088" t="s">
        <v>10437</v>
      </c>
      <c r="C7088" s="1">
        <v>43003</v>
      </c>
      <c r="D7088" s="1">
        <v>43006</v>
      </c>
      <c r="E7088" s="4">
        <f t="shared" si="110"/>
        <v>3</v>
      </c>
      <c r="F7088" s="3">
        <v>43003</v>
      </c>
      <c r="G7088">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3">
      <c r="A7089">
        <v>7088</v>
      </c>
      <c r="B7089" t="s">
        <v>10438</v>
      </c>
      <c r="C7089" s="1">
        <v>42950</v>
      </c>
      <c r="D7089" s="1">
        <v>42953</v>
      </c>
      <c r="E7089" s="4">
        <f t="shared" si="110"/>
        <v>3</v>
      </c>
      <c r="F7089" s="3">
        <v>42950</v>
      </c>
      <c r="G7089">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3">
      <c r="A7090">
        <v>7089</v>
      </c>
      <c r="B7090" t="s">
        <v>7632</v>
      </c>
      <c r="C7090" s="1">
        <v>42302</v>
      </c>
      <c r="D7090" s="1">
        <v>42304</v>
      </c>
      <c r="E7090" s="4">
        <f t="shared" si="110"/>
        <v>2</v>
      </c>
      <c r="F7090" s="3">
        <v>42302</v>
      </c>
      <c r="G7090">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3">
      <c r="A7091">
        <v>7090</v>
      </c>
      <c r="B7091" t="s">
        <v>10439</v>
      </c>
      <c r="C7091" s="1">
        <v>42901</v>
      </c>
      <c r="D7091" s="1">
        <v>42905</v>
      </c>
      <c r="E7091" s="4">
        <f t="shared" si="110"/>
        <v>4</v>
      </c>
      <c r="F7091" s="3">
        <v>42901</v>
      </c>
      <c r="G7091">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3">
      <c r="A7092">
        <v>7091</v>
      </c>
      <c r="B7092" t="s">
        <v>7633</v>
      </c>
      <c r="C7092" s="1">
        <v>42013</v>
      </c>
      <c r="D7092" s="1">
        <v>42017</v>
      </c>
      <c r="E7092" s="4">
        <f t="shared" si="110"/>
        <v>4</v>
      </c>
      <c r="F7092" s="3">
        <v>42013</v>
      </c>
      <c r="G7092">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3">
      <c r="A7093">
        <v>7092</v>
      </c>
      <c r="B7093" t="s">
        <v>7633</v>
      </c>
      <c r="C7093" s="1">
        <v>42013</v>
      </c>
      <c r="D7093" s="1">
        <v>42017</v>
      </c>
      <c r="E7093" s="4">
        <f t="shared" si="110"/>
        <v>4</v>
      </c>
      <c r="F7093" s="3">
        <v>42013</v>
      </c>
      <c r="G7093">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3">
      <c r="A7094">
        <v>7093</v>
      </c>
      <c r="B7094" t="s">
        <v>7633</v>
      </c>
      <c r="C7094" s="1">
        <v>42013</v>
      </c>
      <c r="D7094" s="1">
        <v>42017</v>
      </c>
      <c r="E7094" s="4">
        <f t="shared" si="110"/>
        <v>4</v>
      </c>
      <c r="F7094" s="3">
        <v>42013</v>
      </c>
      <c r="G709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3">
      <c r="A7095">
        <v>7094</v>
      </c>
      <c r="B7095" t="s">
        <v>7633</v>
      </c>
      <c r="C7095" s="1">
        <v>42013</v>
      </c>
      <c r="D7095" s="1">
        <v>42017</v>
      </c>
      <c r="E7095" s="4">
        <f t="shared" si="110"/>
        <v>4</v>
      </c>
      <c r="F7095" s="3">
        <v>42013</v>
      </c>
      <c r="G7095">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3">
      <c r="A7096">
        <v>7095</v>
      </c>
      <c r="B7096" t="s">
        <v>7634</v>
      </c>
      <c r="C7096" s="1">
        <v>42044</v>
      </c>
      <c r="D7096" s="1">
        <v>42048</v>
      </c>
      <c r="E7096" s="4">
        <f t="shared" si="110"/>
        <v>4</v>
      </c>
      <c r="F7096" s="3">
        <v>42044</v>
      </c>
      <c r="G7096">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3">
      <c r="A7097">
        <v>7096</v>
      </c>
      <c r="B7097" t="s">
        <v>8852</v>
      </c>
      <c r="C7097" s="1">
        <v>42601</v>
      </c>
      <c r="D7097" s="1">
        <v>42602</v>
      </c>
      <c r="E7097" s="4">
        <f t="shared" si="110"/>
        <v>1</v>
      </c>
      <c r="F7097" s="3">
        <v>42601</v>
      </c>
      <c r="G7097">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3">
      <c r="A7098">
        <v>7097</v>
      </c>
      <c r="B7098" t="s">
        <v>8852</v>
      </c>
      <c r="C7098" s="1">
        <v>42601</v>
      </c>
      <c r="D7098" s="1">
        <v>42602</v>
      </c>
      <c r="E7098" s="4">
        <f t="shared" si="110"/>
        <v>1</v>
      </c>
      <c r="F7098" s="3">
        <v>42601</v>
      </c>
      <c r="G7098">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3">
      <c r="A7099">
        <v>7098</v>
      </c>
      <c r="B7099" t="s">
        <v>8852</v>
      </c>
      <c r="C7099" s="1">
        <v>42601</v>
      </c>
      <c r="D7099" s="1">
        <v>42602</v>
      </c>
      <c r="E7099" s="4">
        <f t="shared" si="110"/>
        <v>1</v>
      </c>
      <c r="F7099" s="3">
        <v>42601</v>
      </c>
      <c r="G7099">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3">
      <c r="A7100">
        <v>7099</v>
      </c>
      <c r="B7100" t="s">
        <v>10440</v>
      </c>
      <c r="C7100" s="1">
        <v>43045</v>
      </c>
      <c r="D7100" s="1">
        <v>43049</v>
      </c>
      <c r="E7100" s="4">
        <f t="shared" si="110"/>
        <v>4</v>
      </c>
      <c r="F7100" s="3">
        <v>43045</v>
      </c>
      <c r="G7100">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3">
      <c r="A7101">
        <v>7100</v>
      </c>
      <c r="B7101" t="s">
        <v>7635</v>
      </c>
      <c r="C7101" s="1">
        <v>42364</v>
      </c>
      <c r="D7101" s="1">
        <v>42368</v>
      </c>
      <c r="E7101" s="4">
        <f t="shared" si="110"/>
        <v>4</v>
      </c>
      <c r="F7101" s="3">
        <v>42364</v>
      </c>
      <c r="G7101">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3">
      <c r="A7102">
        <v>7101</v>
      </c>
      <c r="B7102" t="s">
        <v>6610</v>
      </c>
      <c r="C7102" s="1">
        <v>41966</v>
      </c>
      <c r="D7102" s="1">
        <v>41971</v>
      </c>
      <c r="E7102" s="4">
        <f t="shared" si="110"/>
        <v>5</v>
      </c>
      <c r="F7102" s="3">
        <v>41966</v>
      </c>
      <c r="G7102">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3">
      <c r="A7103">
        <v>7102</v>
      </c>
      <c r="B7103" t="s">
        <v>8853</v>
      </c>
      <c r="C7103" s="1">
        <v>42583</v>
      </c>
      <c r="D7103" s="1">
        <v>42587</v>
      </c>
      <c r="E7103" s="4">
        <f t="shared" si="110"/>
        <v>4</v>
      </c>
      <c r="F7103" s="3">
        <v>42583</v>
      </c>
      <c r="G7103">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3">
      <c r="A7104">
        <v>7103</v>
      </c>
      <c r="B7104" t="s">
        <v>6611</v>
      </c>
      <c r="C7104" s="1">
        <v>41903</v>
      </c>
      <c r="D7104" s="1">
        <v>41906</v>
      </c>
      <c r="E7104" s="4">
        <f t="shared" si="110"/>
        <v>3</v>
      </c>
      <c r="F7104" s="3">
        <v>41903</v>
      </c>
      <c r="G710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3">
      <c r="A7105">
        <v>7104</v>
      </c>
      <c r="B7105" t="s">
        <v>10441</v>
      </c>
      <c r="C7105" s="1">
        <v>42982</v>
      </c>
      <c r="D7105" s="1">
        <v>42986</v>
      </c>
      <c r="E7105" s="4">
        <f t="shared" si="110"/>
        <v>4</v>
      </c>
      <c r="F7105" s="3">
        <v>42982</v>
      </c>
      <c r="G7105">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3">
      <c r="A7106">
        <v>7105</v>
      </c>
      <c r="B7106" t="s">
        <v>10442</v>
      </c>
      <c r="C7106" s="1">
        <v>42905</v>
      </c>
      <c r="D7106" s="1">
        <v>42907</v>
      </c>
      <c r="E7106" s="4">
        <f t="shared" si="110"/>
        <v>2</v>
      </c>
      <c r="F7106" s="3">
        <v>42905</v>
      </c>
      <c r="G7106">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3">
      <c r="A7107">
        <v>7106</v>
      </c>
      <c r="B7107" t="s">
        <v>10442</v>
      </c>
      <c r="C7107" s="1">
        <v>42905</v>
      </c>
      <c r="D7107" s="1">
        <v>42907</v>
      </c>
      <c r="E7107" s="4">
        <f t="shared" ref="E7107:E7170" si="111">D7107-C7107</f>
        <v>2</v>
      </c>
      <c r="F7107" s="3">
        <v>42905</v>
      </c>
      <c r="G7107">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3">
      <c r="A7108">
        <v>7107</v>
      </c>
      <c r="B7108" t="s">
        <v>10442</v>
      </c>
      <c r="C7108" s="1">
        <v>42905</v>
      </c>
      <c r="D7108" s="1">
        <v>42907</v>
      </c>
      <c r="E7108" s="4">
        <f t="shared" si="111"/>
        <v>2</v>
      </c>
      <c r="F7108" s="3">
        <v>42905</v>
      </c>
      <c r="G7108">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3">
      <c r="A7109">
        <v>7108</v>
      </c>
      <c r="B7109" t="s">
        <v>8854</v>
      </c>
      <c r="C7109" s="1">
        <v>42479</v>
      </c>
      <c r="D7109" s="1">
        <v>42486</v>
      </c>
      <c r="E7109" s="4">
        <f t="shared" si="111"/>
        <v>7</v>
      </c>
      <c r="F7109" s="3">
        <v>42479</v>
      </c>
      <c r="G7109">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3">
      <c r="A7110">
        <v>7109</v>
      </c>
      <c r="B7110" t="s">
        <v>8854</v>
      </c>
      <c r="C7110" s="1">
        <v>42479</v>
      </c>
      <c r="D7110" s="1">
        <v>42486</v>
      </c>
      <c r="E7110" s="4">
        <f t="shared" si="111"/>
        <v>7</v>
      </c>
      <c r="F7110" s="3">
        <v>42479</v>
      </c>
      <c r="G7110">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3">
      <c r="A7111">
        <v>7110</v>
      </c>
      <c r="B7111" t="s">
        <v>8854</v>
      </c>
      <c r="C7111" s="1">
        <v>42479</v>
      </c>
      <c r="D7111" s="1">
        <v>42486</v>
      </c>
      <c r="E7111" s="4">
        <f t="shared" si="111"/>
        <v>7</v>
      </c>
      <c r="F7111" s="3">
        <v>42479</v>
      </c>
      <c r="G7111">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3">
      <c r="A7112">
        <v>7111</v>
      </c>
      <c r="B7112" t="s">
        <v>8854</v>
      </c>
      <c r="C7112" s="1">
        <v>42479</v>
      </c>
      <c r="D7112" s="1">
        <v>42486</v>
      </c>
      <c r="E7112" s="4">
        <f t="shared" si="111"/>
        <v>7</v>
      </c>
      <c r="F7112" s="3">
        <v>42479</v>
      </c>
      <c r="G7112">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3">
      <c r="A7113">
        <v>7112</v>
      </c>
      <c r="B7113" t="s">
        <v>8854</v>
      </c>
      <c r="C7113" s="1">
        <v>42479</v>
      </c>
      <c r="D7113" s="1">
        <v>42486</v>
      </c>
      <c r="E7113" s="4">
        <f t="shared" si="111"/>
        <v>7</v>
      </c>
      <c r="F7113" s="3">
        <v>42479</v>
      </c>
      <c r="G7113">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3">
      <c r="A7114">
        <v>7113</v>
      </c>
      <c r="B7114" t="s">
        <v>8854</v>
      </c>
      <c r="C7114" s="1">
        <v>42479</v>
      </c>
      <c r="D7114" s="1">
        <v>42486</v>
      </c>
      <c r="E7114" s="4">
        <f t="shared" si="111"/>
        <v>7</v>
      </c>
      <c r="F7114" s="3">
        <v>42479</v>
      </c>
      <c r="G711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3">
      <c r="A7115">
        <v>7114</v>
      </c>
      <c r="B7115" t="s">
        <v>8854</v>
      </c>
      <c r="C7115" s="1">
        <v>42479</v>
      </c>
      <c r="D7115" s="1">
        <v>42486</v>
      </c>
      <c r="E7115" s="4">
        <f t="shared" si="111"/>
        <v>7</v>
      </c>
      <c r="F7115" s="3">
        <v>42479</v>
      </c>
      <c r="G7115">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3">
      <c r="A7116">
        <v>7115</v>
      </c>
      <c r="B7116" t="s">
        <v>8855</v>
      </c>
      <c r="C7116" s="1">
        <v>42495</v>
      </c>
      <c r="D7116" s="1">
        <v>42496</v>
      </c>
      <c r="E7116" s="4">
        <f t="shared" si="111"/>
        <v>1</v>
      </c>
      <c r="F7116" s="3">
        <v>42495</v>
      </c>
      <c r="G7116">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3">
      <c r="A7117">
        <v>7116</v>
      </c>
      <c r="B7117" t="s">
        <v>8855</v>
      </c>
      <c r="C7117" s="1">
        <v>42495</v>
      </c>
      <c r="D7117" s="1">
        <v>42496</v>
      </c>
      <c r="E7117" s="4">
        <f t="shared" si="111"/>
        <v>1</v>
      </c>
      <c r="F7117" s="3">
        <v>42495</v>
      </c>
      <c r="G7117">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3">
      <c r="A7118">
        <v>7117</v>
      </c>
      <c r="B7118" t="s">
        <v>6612</v>
      </c>
      <c r="C7118" s="1">
        <v>41930</v>
      </c>
      <c r="D7118" s="1">
        <v>41935</v>
      </c>
      <c r="E7118" s="4">
        <f t="shared" si="111"/>
        <v>5</v>
      </c>
      <c r="F7118" s="3">
        <v>41930</v>
      </c>
      <c r="G7118">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3">
      <c r="A7119">
        <v>7118</v>
      </c>
      <c r="B7119" t="s">
        <v>6612</v>
      </c>
      <c r="C7119" s="1">
        <v>41930</v>
      </c>
      <c r="D7119" s="1">
        <v>41935</v>
      </c>
      <c r="E7119" s="4">
        <f t="shared" si="111"/>
        <v>5</v>
      </c>
      <c r="F7119" s="3">
        <v>41930</v>
      </c>
      <c r="G7119">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3">
      <c r="A7120">
        <v>7119</v>
      </c>
      <c r="B7120" t="s">
        <v>10443</v>
      </c>
      <c r="C7120" s="1">
        <v>42779</v>
      </c>
      <c r="D7120" s="1">
        <v>42783</v>
      </c>
      <c r="E7120" s="4">
        <f t="shared" si="111"/>
        <v>4</v>
      </c>
      <c r="F7120" s="3">
        <v>42779</v>
      </c>
      <c r="G7120">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3">
      <c r="A7121">
        <v>7120</v>
      </c>
      <c r="B7121" t="s">
        <v>10444</v>
      </c>
      <c r="C7121" s="1">
        <v>43056</v>
      </c>
      <c r="D7121" s="1">
        <v>43063</v>
      </c>
      <c r="E7121" s="4">
        <f t="shared" si="111"/>
        <v>7</v>
      </c>
      <c r="F7121" s="3">
        <v>43056</v>
      </c>
      <c r="G7121">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3">
      <c r="A7122">
        <v>7121</v>
      </c>
      <c r="B7122" t="s">
        <v>6613</v>
      </c>
      <c r="C7122" s="1">
        <v>41659</v>
      </c>
      <c r="D7122" s="1">
        <v>41665</v>
      </c>
      <c r="E7122" s="4">
        <f t="shared" si="111"/>
        <v>6</v>
      </c>
      <c r="F7122" s="3">
        <v>41659</v>
      </c>
      <c r="G7122">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3">
      <c r="A7123">
        <v>7122</v>
      </c>
      <c r="B7123" t="s">
        <v>10445</v>
      </c>
      <c r="C7123" s="1">
        <v>43070</v>
      </c>
      <c r="D7123" s="1">
        <v>43077</v>
      </c>
      <c r="E7123" s="4">
        <f t="shared" si="111"/>
        <v>7</v>
      </c>
      <c r="F7123" s="3">
        <v>43070</v>
      </c>
      <c r="G7123">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3">
      <c r="A7124">
        <v>7123</v>
      </c>
      <c r="B7124" t="s">
        <v>10445</v>
      </c>
      <c r="C7124" s="1">
        <v>43070</v>
      </c>
      <c r="D7124" s="1">
        <v>43077</v>
      </c>
      <c r="E7124" s="4">
        <f t="shared" si="111"/>
        <v>7</v>
      </c>
      <c r="F7124" s="3">
        <v>43070</v>
      </c>
      <c r="G712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3">
      <c r="A7125">
        <v>7124</v>
      </c>
      <c r="B7125" t="s">
        <v>7636</v>
      </c>
      <c r="C7125" s="1">
        <v>42225</v>
      </c>
      <c r="D7125" s="1">
        <v>42232</v>
      </c>
      <c r="E7125" s="4">
        <f t="shared" si="111"/>
        <v>7</v>
      </c>
      <c r="F7125" s="3">
        <v>42225</v>
      </c>
      <c r="G7125">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3">
      <c r="A7126">
        <v>7125</v>
      </c>
      <c r="B7126" t="s">
        <v>7636</v>
      </c>
      <c r="C7126" s="1">
        <v>42225</v>
      </c>
      <c r="D7126" s="1">
        <v>42232</v>
      </c>
      <c r="E7126" s="4">
        <f t="shared" si="111"/>
        <v>7</v>
      </c>
      <c r="F7126" s="3">
        <v>42225</v>
      </c>
      <c r="G7126">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3">
      <c r="A7127">
        <v>7126</v>
      </c>
      <c r="B7127" t="s">
        <v>8856</v>
      </c>
      <c r="C7127" s="1">
        <v>42640</v>
      </c>
      <c r="D7127" s="1">
        <v>42642</v>
      </c>
      <c r="E7127" s="4">
        <f t="shared" si="111"/>
        <v>2</v>
      </c>
      <c r="F7127" s="3">
        <v>42640</v>
      </c>
      <c r="G7127">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3">
      <c r="A7128">
        <v>7127</v>
      </c>
      <c r="B7128" t="s">
        <v>8856</v>
      </c>
      <c r="C7128" s="1">
        <v>42640</v>
      </c>
      <c r="D7128" s="1">
        <v>42642</v>
      </c>
      <c r="E7128" s="4">
        <f t="shared" si="111"/>
        <v>2</v>
      </c>
      <c r="F7128" s="3">
        <v>42640</v>
      </c>
      <c r="G7128">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3">
      <c r="A7129">
        <v>7128</v>
      </c>
      <c r="B7129" t="s">
        <v>8857</v>
      </c>
      <c r="C7129" s="1">
        <v>42688</v>
      </c>
      <c r="D7129" s="1">
        <v>42694</v>
      </c>
      <c r="E7129" s="4">
        <f t="shared" si="111"/>
        <v>6</v>
      </c>
      <c r="F7129" s="3">
        <v>42688</v>
      </c>
      <c r="G7129">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3">
      <c r="A7130">
        <v>7129</v>
      </c>
      <c r="B7130" t="s">
        <v>8857</v>
      </c>
      <c r="C7130" s="1">
        <v>42688</v>
      </c>
      <c r="D7130" s="1">
        <v>42694</v>
      </c>
      <c r="E7130" s="4">
        <f t="shared" si="111"/>
        <v>6</v>
      </c>
      <c r="F7130" s="3">
        <v>42688</v>
      </c>
      <c r="G7130">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3">
      <c r="A7131">
        <v>7130</v>
      </c>
      <c r="B7131" t="s">
        <v>8858</v>
      </c>
      <c r="C7131" s="1">
        <v>42476</v>
      </c>
      <c r="D7131" s="1">
        <v>42482</v>
      </c>
      <c r="E7131" s="4">
        <f t="shared" si="111"/>
        <v>6</v>
      </c>
      <c r="F7131" s="3">
        <v>42476</v>
      </c>
      <c r="G7131">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3">
      <c r="A7132">
        <v>7131</v>
      </c>
      <c r="B7132" t="s">
        <v>8858</v>
      </c>
      <c r="C7132" s="1">
        <v>42476</v>
      </c>
      <c r="D7132" s="1">
        <v>42482</v>
      </c>
      <c r="E7132" s="4">
        <f t="shared" si="111"/>
        <v>6</v>
      </c>
      <c r="F7132" s="3">
        <v>42476</v>
      </c>
      <c r="G7132">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3">
      <c r="A7133">
        <v>7132</v>
      </c>
      <c r="B7133" t="s">
        <v>10446</v>
      </c>
      <c r="C7133" s="1">
        <v>43065</v>
      </c>
      <c r="D7133" s="1">
        <v>43070</v>
      </c>
      <c r="E7133" s="4">
        <f t="shared" si="111"/>
        <v>5</v>
      </c>
      <c r="F7133" s="3">
        <v>43065</v>
      </c>
      <c r="G7133">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3">
      <c r="A7134">
        <v>7133</v>
      </c>
      <c r="B7134" t="s">
        <v>10446</v>
      </c>
      <c r="C7134" s="1">
        <v>43065</v>
      </c>
      <c r="D7134" s="1">
        <v>43070</v>
      </c>
      <c r="E7134" s="4">
        <f t="shared" si="111"/>
        <v>5</v>
      </c>
      <c r="F7134" s="3">
        <v>43065</v>
      </c>
      <c r="G713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3">
      <c r="A7135">
        <v>7134</v>
      </c>
      <c r="B7135" t="s">
        <v>10446</v>
      </c>
      <c r="C7135" s="1">
        <v>43065</v>
      </c>
      <c r="D7135" s="1">
        <v>43070</v>
      </c>
      <c r="E7135" s="4">
        <f t="shared" si="111"/>
        <v>5</v>
      </c>
      <c r="F7135" s="3">
        <v>43065</v>
      </c>
      <c r="G7135">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3">
      <c r="A7136">
        <v>7135</v>
      </c>
      <c r="B7136" t="s">
        <v>10446</v>
      </c>
      <c r="C7136" s="1">
        <v>43065</v>
      </c>
      <c r="D7136" s="1">
        <v>43070</v>
      </c>
      <c r="E7136" s="4">
        <f t="shared" si="111"/>
        <v>5</v>
      </c>
      <c r="F7136" s="3">
        <v>43065</v>
      </c>
      <c r="G7136">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3">
      <c r="A7137">
        <v>7136</v>
      </c>
      <c r="B7137" t="s">
        <v>10446</v>
      </c>
      <c r="C7137" s="1">
        <v>43065</v>
      </c>
      <c r="D7137" s="1">
        <v>43070</v>
      </c>
      <c r="E7137" s="4">
        <f t="shared" si="111"/>
        <v>5</v>
      </c>
      <c r="F7137" s="3">
        <v>43065</v>
      </c>
      <c r="G7137">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3">
      <c r="A7138">
        <v>7137</v>
      </c>
      <c r="B7138" t="s">
        <v>7637</v>
      </c>
      <c r="C7138" s="1">
        <v>42328</v>
      </c>
      <c r="D7138" s="1">
        <v>42335</v>
      </c>
      <c r="E7138" s="4">
        <f t="shared" si="111"/>
        <v>7</v>
      </c>
      <c r="F7138" s="3">
        <v>42328</v>
      </c>
      <c r="G7138">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3">
      <c r="A7139">
        <v>7138</v>
      </c>
      <c r="B7139" t="s">
        <v>7637</v>
      </c>
      <c r="C7139" s="1">
        <v>42328</v>
      </c>
      <c r="D7139" s="1">
        <v>42335</v>
      </c>
      <c r="E7139" s="4">
        <f t="shared" si="111"/>
        <v>7</v>
      </c>
      <c r="F7139" s="3">
        <v>42328</v>
      </c>
      <c r="G7139">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3">
      <c r="A7140">
        <v>7139</v>
      </c>
      <c r="B7140" t="s">
        <v>7637</v>
      </c>
      <c r="C7140" s="1">
        <v>42328</v>
      </c>
      <c r="D7140" s="1">
        <v>42335</v>
      </c>
      <c r="E7140" s="4">
        <f t="shared" si="111"/>
        <v>7</v>
      </c>
      <c r="F7140" s="3">
        <v>42328</v>
      </c>
      <c r="G7140">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3">
      <c r="A7141">
        <v>7140</v>
      </c>
      <c r="B7141" t="s">
        <v>7637</v>
      </c>
      <c r="C7141" s="1">
        <v>42328</v>
      </c>
      <c r="D7141" s="1">
        <v>42335</v>
      </c>
      <c r="E7141" s="4">
        <f t="shared" si="111"/>
        <v>7</v>
      </c>
      <c r="F7141" s="3">
        <v>42328</v>
      </c>
      <c r="G7141">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3">
      <c r="A7142">
        <v>7141</v>
      </c>
      <c r="B7142" t="s">
        <v>10447</v>
      </c>
      <c r="C7142" s="1">
        <v>42985</v>
      </c>
      <c r="D7142" s="1">
        <v>42985</v>
      </c>
      <c r="E7142" s="4">
        <f t="shared" si="111"/>
        <v>0</v>
      </c>
      <c r="F7142" s="3">
        <v>42985</v>
      </c>
      <c r="G7142">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3">
      <c r="A7143">
        <v>7142</v>
      </c>
      <c r="B7143" t="s">
        <v>10447</v>
      </c>
      <c r="C7143" s="1">
        <v>42985</v>
      </c>
      <c r="D7143" s="1">
        <v>42985</v>
      </c>
      <c r="E7143" s="4">
        <f t="shared" si="111"/>
        <v>0</v>
      </c>
      <c r="F7143" s="3">
        <v>42985</v>
      </c>
      <c r="G7143">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3">
      <c r="A7144">
        <v>7143</v>
      </c>
      <c r="B7144" t="s">
        <v>6614</v>
      </c>
      <c r="C7144" s="1">
        <v>41967</v>
      </c>
      <c r="D7144" s="1">
        <v>41972</v>
      </c>
      <c r="E7144" s="4">
        <f t="shared" si="111"/>
        <v>5</v>
      </c>
      <c r="F7144" s="3">
        <v>41967</v>
      </c>
      <c r="G714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3">
      <c r="A7145">
        <v>7144</v>
      </c>
      <c r="B7145" t="s">
        <v>10448</v>
      </c>
      <c r="C7145" s="1">
        <v>42805</v>
      </c>
      <c r="D7145" s="1">
        <v>42810</v>
      </c>
      <c r="E7145" s="4">
        <f t="shared" si="111"/>
        <v>5</v>
      </c>
      <c r="F7145" s="3">
        <v>42805</v>
      </c>
      <c r="G7145">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3">
      <c r="A7146">
        <v>7145</v>
      </c>
      <c r="B7146" t="s">
        <v>10448</v>
      </c>
      <c r="C7146" s="1">
        <v>42805</v>
      </c>
      <c r="D7146" s="1">
        <v>42810</v>
      </c>
      <c r="E7146" s="4">
        <f t="shared" si="111"/>
        <v>5</v>
      </c>
      <c r="F7146" s="3">
        <v>42805</v>
      </c>
      <c r="G7146">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3">
      <c r="A7147">
        <v>7146</v>
      </c>
      <c r="B7147" t="s">
        <v>10448</v>
      </c>
      <c r="C7147" s="1">
        <v>42805</v>
      </c>
      <c r="D7147" s="1">
        <v>42810</v>
      </c>
      <c r="E7147" s="4">
        <f t="shared" si="111"/>
        <v>5</v>
      </c>
      <c r="F7147" s="3">
        <v>42805</v>
      </c>
      <c r="G7147">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3">
      <c r="A7148">
        <v>7147</v>
      </c>
      <c r="B7148" t="s">
        <v>10448</v>
      </c>
      <c r="C7148" s="1">
        <v>42805</v>
      </c>
      <c r="D7148" s="1">
        <v>42810</v>
      </c>
      <c r="E7148" s="4">
        <f t="shared" si="111"/>
        <v>5</v>
      </c>
      <c r="F7148" s="3">
        <v>42805</v>
      </c>
      <c r="G7148">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3">
      <c r="A7149">
        <v>7148</v>
      </c>
      <c r="B7149" t="s">
        <v>8859</v>
      </c>
      <c r="C7149" s="1">
        <v>42533</v>
      </c>
      <c r="D7149" s="1">
        <v>42538</v>
      </c>
      <c r="E7149" s="4">
        <f t="shared" si="111"/>
        <v>5</v>
      </c>
      <c r="F7149" s="3">
        <v>42533</v>
      </c>
      <c r="G7149">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3">
      <c r="A7150">
        <v>7149</v>
      </c>
      <c r="B7150" t="s">
        <v>8859</v>
      </c>
      <c r="C7150" s="1">
        <v>42533</v>
      </c>
      <c r="D7150" s="1">
        <v>42538</v>
      </c>
      <c r="E7150" s="4">
        <f t="shared" si="111"/>
        <v>5</v>
      </c>
      <c r="F7150" s="3">
        <v>42533</v>
      </c>
      <c r="G7150">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3">
      <c r="A7151">
        <v>7150</v>
      </c>
      <c r="B7151" t="s">
        <v>7638</v>
      </c>
      <c r="C7151" s="1">
        <v>42181</v>
      </c>
      <c r="D7151" s="1">
        <v>42185</v>
      </c>
      <c r="E7151" s="4">
        <f t="shared" si="111"/>
        <v>4</v>
      </c>
      <c r="F7151" s="3">
        <v>42181</v>
      </c>
      <c r="G7151">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3">
      <c r="A7152">
        <v>7151</v>
      </c>
      <c r="B7152" t="s">
        <v>10449</v>
      </c>
      <c r="C7152" s="1">
        <v>43091</v>
      </c>
      <c r="D7152" s="1">
        <v>43095</v>
      </c>
      <c r="E7152" s="4">
        <f t="shared" si="111"/>
        <v>4</v>
      </c>
      <c r="F7152" s="3">
        <v>43091</v>
      </c>
      <c r="G7152">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3">
      <c r="A7153">
        <v>7152</v>
      </c>
      <c r="B7153" t="s">
        <v>10450</v>
      </c>
      <c r="C7153" s="1">
        <v>43091</v>
      </c>
      <c r="D7153" s="1">
        <v>43094</v>
      </c>
      <c r="E7153" s="4">
        <f t="shared" si="111"/>
        <v>3</v>
      </c>
      <c r="F7153" s="3">
        <v>43091</v>
      </c>
      <c r="G7153">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3">
      <c r="A7154">
        <v>7153</v>
      </c>
      <c r="B7154" t="s">
        <v>6615</v>
      </c>
      <c r="C7154" s="1">
        <v>41921</v>
      </c>
      <c r="D7154" s="1">
        <v>41927</v>
      </c>
      <c r="E7154" s="4">
        <f t="shared" si="111"/>
        <v>6</v>
      </c>
      <c r="F7154" s="3">
        <v>41921</v>
      </c>
      <c r="G715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3">
      <c r="A7155">
        <v>7154</v>
      </c>
      <c r="B7155" t="s">
        <v>7639</v>
      </c>
      <c r="C7155" s="1">
        <v>42348</v>
      </c>
      <c r="D7155" s="1">
        <v>42353</v>
      </c>
      <c r="E7155" s="4">
        <f t="shared" si="111"/>
        <v>5</v>
      </c>
      <c r="F7155" s="3">
        <v>42348</v>
      </c>
      <c r="G7155">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3">
      <c r="A7156">
        <v>7155</v>
      </c>
      <c r="B7156" t="s">
        <v>7640</v>
      </c>
      <c r="C7156" s="1">
        <v>42363</v>
      </c>
      <c r="D7156" s="1">
        <v>42365</v>
      </c>
      <c r="E7156" s="4">
        <f t="shared" si="111"/>
        <v>2</v>
      </c>
      <c r="F7156" s="3">
        <v>42363</v>
      </c>
      <c r="G7156">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3">
      <c r="A7157">
        <v>7156</v>
      </c>
      <c r="B7157" t="s">
        <v>7640</v>
      </c>
      <c r="C7157" s="1">
        <v>42363</v>
      </c>
      <c r="D7157" s="1">
        <v>42365</v>
      </c>
      <c r="E7157" s="4">
        <f t="shared" si="111"/>
        <v>2</v>
      </c>
      <c r="F7157" s="3">
        <v>42363</v>
      </c>
      <c r="G7157">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3">
      <c r="A7158">
        <v>7157</v>
      </c>
      <c r="B7158" t="s">
        <v>10451</v>
      </c>
      <c r="C7158" s="1">
        <v>42854</v>
      </c>
      <c r="D7158" s="1">
        <v>42859</v>
      </c>
      <c r="E7158" s="4">
        <f t="shared" si="111"/>
        <v>5</v>
      </c>
      <c r="F7158" s="3">
        <v>42854</v>
      </c>
      <c r="G7158">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3">
      <c r="A7159">
        <v>7158</v>
      </c>
      <c r="B7159" t="s">
        <v>8860</v>
      </c>
      <c r="C7159" s="1">
        <v>42457</v>
      </c>
      <c r="D7159" s="1">
        <v>42460</v>
      </c>
      <c r="E7159" s="4">
        <f t="shared" si="111"/>
        <v>3</v>
      </c>
      <c r="F7159" s="3">
        <v>42457</v>
      </c>
      <c r="G7159">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3">
      <c r="A7160">
        <v>7159</v>
      </c>
      <c r="B7160" t="s">
        <v>8860</v>
      </c>
      <c r="C7160" s="1">
        <v>42457</v>
      </c>
      <c r="D7160" s="1">
        <v>42460</v>
      </c>
      <c r="E7160" s="4">
        <f t="shared" si="111"/>
        <v>3</v>
      </c>
      <c r="F7160" s="3">
        <v>42457</v>
      </c>
      <c r="G7160">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3">
      <c r="A7161">
        <v>7160</v>
      </c>
      <c r="B7161" t="s">
        <v>7641</v>
      </c>
      <c r="C7161" s="1">
        <v>42137</v>
      </c>
      <c r="D7161" s="1">
        <v>42142</v>
      </c>
      <c r="E7161" s="4">
        <f t="shared" si="111"/>
        <v>5</v>
      </c>
      <c r="F7161" s="3">
        <v>42137</v>
      </c>
      <c r="G7161">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3">
      <c r="A7162">
        <v>7161</v>
      </c>
      <c r="B7162" t="s">
        <v>7641</v>
      </c>
      <c r="C7162" s="1">
        <v>42137</v>
      </c>
      <c r="D7162" s="1">
        <v>42142</v>
      </c>
      <c r="E7162" s="4">
        <f t="shared" si="111"/>
        <v>5</v>
      </c>
      <c r="F7162" s="3">
        <v>42137</v>
      </c>
      <c r="G7162">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3">
      <c r="A7163">
        <v>7162</v>
      </c>
      <c r="B7163" t="s">
        <v>6616</v>
      </c>
      <c r="C7163" s="1">
        <v>41824</v>
      </c>
      <c r="D7163" s="1">
        <v>41829</v>
      </c>
      <c r="E7163" s="4">
        <f t="shared" si="111"/>
        <v>5</v>
      </c>
      <c r="F7163" s="3">
        <v>41824</v>
      </c>
      <c r="G7163">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3">
      <c r="A7164">
        <v>7163</v>
      </c>
      <c r="B7164" t="s">
        <v>6616</v>
      </c>
      <c r="C7164" s="1">
        <v>41824</v>
      </c>
      <c r="D7164" s="1">
        <v>41829</v>
      </c>
      <c r="E7164" s="4">
        <f t="shared" si="111"/>
        <v>5</v>
      </c>
      <c r="F7164" s="3">
        <v>41824</v>
      </c>
      <c r="G716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3">
      <c r="A7165">
        <v>7164</v>
      </c>
      <c r="B7165" t="s">
        <v>6617</v>
      </c>
      <c r="C7165" s="1">
        <v>41751</v>
      </c>
      <c r="D7165" s="1">
        <v>41753</v>
      </c>
      <c r="E7165" s="4">
        <f t="shared" si="111"/>
        <v>2</v>
      </c>
      <c r="F7165" s="3">
        <v>41751</v>
      </c>
      <c r="G7165">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3">
      <c r="A7166">
        <v>7165</v>
      </c>
      <c r="B7166" t="s">
        <v>6617</v>
      </c>
      <c r="C7166" s="1">
        <v>41751</v>
      </c>
      <c r="D7166" s="1">
        <v>41753</v>
      </c>
      <c r="E7166" s="4">
        <f t="shared" si="111"/>
        <v>2</v>
      </c>
      <c r="F7166" s="3">
        <v>41751</v>
      </c>
      <c r="G7166">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3">
      <c r="A7167">
        <v>7166</v>
      </c>
      <c r="B7167" t="s">
        <v>8861</v>
      </c>
      <c r="C7167" s="1">
        <v>42632</v>
      </c>
      <c r="D7167" s="1">
        <v>42635</v>
      </c>
      <c r="E7167" s="4">
        <f t="shared" si="111"/>
        <v>3</v>
      </c>
      <c r="F7167" s="3">
        <v>42632</v>
      </c>
      <c r="G7167">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3">
      <c r="A7168">
        <v>7167</v>
      </c>
      <c r="B7168" t="s">
        <v>6618</v>
      </c>
      <c r="C7168" s="1">
        <v>41842</v>
      </c>
      <c r="D7168" s="1">
        <v>41844</v>
      </c>
      <c r="E7168" s="4">
        <f t="shared" si="111"/>
        <v>2</v>
      </c>
      <c r="F7168" s="3">
        <v>41842</v>
      </c>
      <c r="G7168">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3">
      <c r="A7169">
        <v>7168</v>
      </c>
      <c r="B7169" t="s">
        <v>6618</v>
      </c>
      <c r="C7169" s="1">
        <v>41842</v>
      </c>
      <c r="D7169" s="1">
        <v>41844</v>
      </c>
      <c r="E7169" s="4">
        <f t="shared" si="111"/>
        <v>2</v>
      </c>
      <c r="F7169" s="3">
        <v>41842</v>
      </c>
      <c r="G7169">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3">
      <c r="A7170">
        <v>7169</v>
      </c>
      <c r="B7170" t="s">
        <v>6618</v>
      </c>
      <c r="C7170" s="1">
        <v>41842</v>
      </c>
      <c r="D7170" s="1">
        <v>41844</v>
      </c>
      <c r="E7170" s="4">
        <f t="shared" si="111"/>
        <v>2</v>
      </c>
      <c r="F7170" s="3">
        <v>41842</v>
      </c>
      <c r="G7170">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3">
      <c r="A7171">
        <v>7170</v>
      </c>
      <c r="B7171" t="s">
        <v>6618</v>
      </c>
      <c r="C7171" s="1">
        <v>41842</v>
      </c>
      <c r="D7171" s="1">
        <v>41844</v>
      </c>
      <c r="E7171" s="4">
        <f t="shared" ref="E7171:E7234" si="112">D7171-C7171</f>
        <v>2</v>
      </c>
      <c r="F7171" s="3">
        <v>41842</v>
      </c>
      <c r="G7171">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3">
      <c r="A7172">
        <v>7171</v>
      </c>
      <c r="B7172" t="s">
        <v>10452</v>
      </c>
      <c r="C7172" s="1">
        <v>43016</v>
      </c>
      <c r="D7172" s="1">
        <v>43022</v>
      </c>
      <c r="E7172" s="4">
        <f t="shared" si="112"/>
        <v>6</v>
      </c>
      <c r="F7172" s="3">
        <v>43016</v>
      </c>
      <c r="G7172">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3">
      <c r="A7173">
        <v>7172</v>
      </c>
      <c r="B7173" t="s">
        <v>10453</v>
      </c>
      <c r="C7173" s="1">
        <v>42850</v>
      </c>
      <c r="D7173" s="1">
        <v>42852</v>
      </c>
      <c r="E7173" s="4">
        <f t="shared" si="112"/>
        <v>2</v>
      </c>
      <c r="F7173" s="3">
        <v>42850</v>
      </c>
      <c r="G7173">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3">
      <c r="A7174">
        <v>7173</v>
      </c>
      <c r="B7174" t="s">
        <v>10454</v>
      </c>
      <c r="C7174" s="1">
        <v>42820</v>
      </c>
      <c r="D7174" s="1">
        <v>42824</v>
      </c>
      <c r="E7174" s="4">
        <f t="shared" si="112"/>
        <v>4</v>
      </c>
      <c r="F7174" s="3">
        <v>42820</v>
      </c>
      <c r="G717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3">
      <c r="A7175">
        <v>7174</v>
      </c>
      <c r="B7175" t="s">
        <v>10454</v>
      </c>
      <c r="C7175" s="1">
        <v>42820</v>
      </c>
      <c r="D7175" s="1">
        <v>42824</v>
      </c>
      <c r="E7175" s="4">
        <f t="shared" si="112"/>
        <v>4</v>
      </c>
      <c r="F7175" s="3">
        <v>42820</v>
      </c>
      <c r="G7175">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3">
      <c r="A7176">
        <v>7175</v>
      </c>
      <c r="B7176" t="s">
        <v>10454</v>
      </c>
      <c r="C7176" s="1">
        <v>42820</v>
      </c>
      <c r="D7176" s="1">
        <v>42824</v>
      </c>
      <c r="E7176" s="4">
        <f t="shared" si="112"/>
        <v>4</v>
      </c>
      <c r="F7176" s="3">
        <v>42820</v>
      </c>
      <c r="G7176">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3">
      <c r="A7177">
        <v>7176</v>
      </c>
      <c r="B7177" t="s">
        <v>10454</v>
      </c>
      <c r="C7177" s="1">
        <v>42820</v>
      </c>
      <c r="D7177" s="1">
        <v>42824</v>
      </c>
      <c r="E7177" s="4">
        <f t="shared" si="112"/>
        <v>4</v>
      </c>
      <c r="F7177" s="3">
        <v>42820</v>
      </c>
      <c r="G7177">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3">
      <c r="A7178">
        <v>7177</v>
      </c>
      <c r="B7178" t="s">
        <v>10454</v>
      </c>
      <c r="C7178" s="1">
        <v>42820</v>
      </c>
      <c r="D7178" s="1">
        <v>42824</v>
      </c>
      <c r="E7178" s="4">
        <f t="shared" si="112"/>
        <v>4</v>
      </c>
      <c r="F7178" s="3">
        <v>42820</v>
      </c>
      <c r="G7178">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3">
      <c r="A7179">
        <v>7178</v>
      </c>
      <c r="B7179" t="s">
        <v>10455</v>
      </c>
      <c r="C7179" s="1">
        <v>42859</v>
      </c>
      <c r="D7179" s="1">
        <v>42865</v>
      </c>
      <c r="E7179" s="4">
        <f t="shared" si="112"/>
        <v>6</v>
      </c>
      <c r="F7179" s="3">
        <v>42859</v>
      </c>
      <c r="G7179">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3">
      <c r="A7180">
        <v>7179</v>
      </c>
      <c r="B7180" t="s">
        <v>10455</v>
      </c>
      <c r="C7180" s="1">
        <v>42859</v>
      </c>
      <c r="D7180" s="1">
        <v>42865</v>
      </c>
      <c r="E7180" s="4">
        <f t="shared" si="112"/>
        <v>6</v>
      </c>
      <c r="F7180" s="3">
        <v>42859</v>
      </c>
      <c r="G7180">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3">
      <c r="A7181">
        <v>7180</v>
      </c>
      <c r="B7181" t="s">
        <v>8862</v>
      </c>
      <c r="C7181" s="1">
        <v>42688</v>
      </c>
      <c r="D7181" s="1">
        <v>42692</v>
      </c>
      <c r="E7181" s="4">
        <f t="shared" si="112"/>
        <v>4</v>
      </c>
      <c r="F7181" s="3">
        <v>42688</v>
      </c>
      <c r="G7181">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3">
      <c r="A7182">
        <v>7181</v>
      </c>
      <c r="B7182" t="s">
        <v>6619</v>
      </c>
      <c r="C7182" s="1">
        <v>41645</v>
      </c>
      <c r="D7182" s="1">
        <v>41646</v>
      </c>
      <c r="E7182" s="4">
        <f t="shared" si="112"/>
        <v>1</v>
      </c>
      <c r="F7182" s="3">
        <v>41645</v>
      </c>
      <c r="G7182">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3">
      <c r="A7183">
        <v>7182</v>
      </c>
      <c r="B7183" t="s">
        <v>8863</v>
      </c>
      <c r="C7183" s="1">
        <v>42731</v>
      </c>
      <c r="D7183" s="1">
        <v>42734</v>
      </c>
      <c r="E7183" s="4">
        <f t="shared" si="112"/>
        <v>3</v>
      </c>
      <c r="F7183" s="3">
        <v>42731</v>
      </c>
      <c r="G7183">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3">
      <c r="A7184">
        <v>7183</v>
      </c>
      <c r="B7184" t="s">
        <v>10456</v>
      </c>
      <c r="C7184" s="1">
        <v>42855</v>
      </c>
      <c r="D7184" s="1">
        <v>42859</v>
      </c>
      <c r="E7184" s="4">
        <f t="shared" si="112"/>
        <v>4</v>
      </c>
      <c r="F7184" s="3">
        <v>42855</v>
      </c>
      <c r="G718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3">
      <c r="A7185">
        <v>7184</v>
      </c>
      <c r="B7185" t="s">
        <v>10457</v>
      </c>
      <c r="C7185" s="1">
        <v>42846</v>
      </c>
      <c r="D7185" s="1">
        <v>42848</v>
      </c>
      <c r="E7185" s="4">
        <f t="shared" si="112"/>
        <v>2</v>
      </c>
      <c r="F7185" s="3">
        <v>42846</v>
      </c>
      <c r="G7185">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3">
      <c r="A7186">
        <v>7185</v>
      </c>
      <c r="B7186" t="s">
        <v>10458</v>
      </c>
      <c r="C7186" s="1">
        <v>42964</v>
      </c>
      <c r="D7186" s="1">
        <v>42971</v>
      </c>
      <c r="E7186" s="4">
        <f t="shared" si="112"/>
        <v>7</v>
      </c>
      <c r="F7186" s="3">
        <v>42964</v>
      </c>
      <c r="G7186">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3">
      <c r="A7187">
        <v>7186</v>
      </c>
      <c r="B7187" t="s">
        <v>10458</v>
      </c>
      <c r="C7187" s="1">
        <v>42964</v>
      </c>
      <c r="D7187" s="1">
        <v>42971</v>
      </c>
      <c r="E7187" s="4">
        <f t="shared" si="112"/>
        <v>7</v>
      </c>
      <c r="F7187" s="3">
        <v>42964</v>
      </c>
      <c r="G7187">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3">
      <c r="A7188">
        <v>7187</v>
      </c>
      <c r="B7188" t="s">
        <v>10458</v>
      </c>
      <c r="C7188" s="1">
        <v>42964</v>
      </c>
      <c r="D7188" s="1">
        <v>42971</v>
      </c>
      <c r="E7188" s="4">
        <f t="shared" si="112"/>
        <v>7</v>
      </c>
      <c r="F7188" s="3">
        <v>42964</v>
      </c>
      <c r="G7188">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3">
      <c r="A7189">
        <v>7188</v>
      </c>
      <c r="B7189" t="s">
        <v>10458</v>
      </c>
      <c r="C7189" s="1">
        <v>42964</v>
      </c>
      <c r="D7189" s="1">
        <v>42971</v>
      </c>
      <c r="E7189" s="4">
        <f t="shared" si="112"/>
        <v>7</v>
      </c>
      <c r="F7189" s="3">
        <v>42964</v>
      </c>
      <c r="G7189">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3">
      <c r="A7190">
        <v>7189</v>
      </c>
      <c r="B7190" t="s">
        <v>10458</v>
      </c>
      <c r="C7190" s="1">
        <v>42964</v>
      </c>
      <c r="D7190" s="1">
        <v>42971</v>
      </c>
      <c r="E7190" s="4">
        <f t="shared" si="112"/>
        <v>7</v>
      </c>
      <c r="F7190" s="3">
        <v>42964</v>
      </c>
      <c r="G7190">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3">
      <c r="A7191">
        <v>7190</v>
      </c>
      <c r="B7191" t="s">
        <v>8864</v>
      </c>
      <c r="C7191" s="1">
        <v>42686</v>
      </c>
      <c r="D7191" s="1">
        <v>42689</v>
      </c>
      <c r="E7191" s="4">
        <f t="shared" si="112"/>
        <v>3</v>
      </c>
      <c r="F7191" s="3">
        <v>42686</v>
      </c>
      <c r="G7191">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3">
      <c r="A7192">
        <v>7191</v>
      </c>
      <c r="B7192" t="s">
        <v>8864</v>
      </c>
      <c r="C7192" s="1">
        <v>42686</v>
      </c>
      <c r="D7192" s="1">
        <v>42689</v>
      </c>
      <c r="E7192" s="4">
        <f t="shared" si="112"/>
        <v>3</v>
      </c>
      <c r="F7192" s="3">
        <v>42686</v>
      </c>
      <c r="G7192">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3">
      <c r="A7193">
        <v>7192</v>
      </c>
      <c r="B7193" t="s">
        <v>8865</v>
      </c>
      <c r="C7193" s="1">
        <v>42644</v>
      </c>
      <c r="D7193" s="1">
        <v>42649</v>
      </c>
      <c r="E7193" s="4">
        <f t="shared" si="112"/>
        <v>5</v>
      </c>
      <c r="F7193" s="3">
        <v>42644</v>
      </c>
      <c r="G7193">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3">
      <c r="A7194">
        <v>7193</v>
      </c>
      <c r="B7194" t="s">
        <v>8865</v>
      </c>
      <c r="C7194" s="1">
        <v>42644</v>
      </c>
      <c r="D7194" s="1">
        <v>42649</v>
      </c>
      <c r="E7194" s="4">
        <f t="shared" si="112"/>
        <v>5</v>
      </c>
      <c r="F7194" s="3">
        <v>42644</v>
      </c>
      <c r="G719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3">
      <c r="A7195">
        <v>7194</v>
      </c>
      <c r="B7195" t="s">
        <v>8866</v>
      </c>
      <c r="C7195" s="1">
        <v>42412</v>
      </c>
      <c r="D7195" s="1">
        <v>42414</v>
      </c>
      <c r="E7195" s="4">
        <f t="shared" si="112"/>
        <v>2</v>
      </c>
      <c r="F7195" s="3">
        <v>42412</v>
      </c>
      <c r="G7195">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3">
      <c r="A7196">
        <v>7195</v>
      </c>
      <c r="B7196" t="s">
        <v>8866</v>
      </c>
      <c r="C7196" s="1">
        <v>42412</v>
      </c>
      <c r="D7196" s="1">
        <v>42414</v>
      </c>
      <c r="E7196" s="4">
        <f t="shared" si="112"/>
        <v>2</v>
      </c>
      <c r="F7196" s="3">
        <v>42412</v>
      </c>
      <c r="G7196">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3">
      <c r="A7197">
        <v>7196</v>
      </c>
      <c r="B7197" t="s">
        <v>8867</v>
      </c>
      <c r="C7197" s="1">
        <v>42687</v>
      </c>
      <c r="D7197" s="1">
        <v>42691</v>
      </c>
      <c r="E7197" s="4">
        <f t="shared" si="112"/>
        <v>4</v>
      </c>
      <c r="F7197" s="3">
        <v>42687</v>
      </c>
      <c r="G7197">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3">
      <c r="A7198">
        <v>7197</v>
      </c>
      <c r="B7198" t="s">
        <v>6620</v>
      </c>
      <c r="C7198" s="1">
        <v>41755</v>
      </c>
      <c r="D7198" s="1">
        <v>41759</v>
      </c>
      <c r="E7198" s="4">
        <f t="shared" si="112"/>
        <v>4</v>
      </c>
      <c r="F7198" s="3">
        <v>41755</v>
      </c>
      <c r="G7198">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3">
      <c r="A7199">
        <v>7198</v>
      </c>
      <c r="B7199" t="s">
        <v>6620</v>
      </c>
      <c r="C7199" s="1">
        <v>41755</v>
      </c>
      <c r="D7199" s="1">
        <v>41759</v>
      </c>
      <c r="E7199" s="4">
        <f t="shared" si="112"/>
        <v>4</v>
      </c>
      <c r="F7199" s="3">
        <v>41755</v>
      </c>
      <c r="G7199">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3">
      <c r="A7200">
        <v>7199</v>
      </c>
      <c r="B7200" t="s">
        <v>7642</v>
      </c>
      <c r="C7200" s="1">
        <v>42227</v>
      </c>
      <c r="D7200" s="1">
        <v>42231</v>
      </c>
      <c r="E7200" s="4">
        <f t="shared" si="112"/>
        <v>4</v>
      </c>
      <c r="F7200" s="3">
        <v>42227</v>
      </c>
      <c r="G7200">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3">
      <c r="A7201">
        <v>7200</v>
      </c>
      <c r="B7201" t="s">
        <v>7642</v>
      </c>
      <c r="C7201" s="1">
        <v>42227</v>
      </c>
      <c r="D7201" s="1">
        <v>42231</v>
      </c>
      <c r="E7201" s="4">
        <f t="shared" si="112"/>
        <v>4</v>
      </c>
      <c r="F7201" s="3">
        <v>42227</v>
      </c>
      <c r="G7201">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3">
      <c r="A7202">
        <v>7201</v>
      </c>
      <c r="B7202" t="s">
        <v>8868</v>
      </c>
      <c r="C7202" s="1">
        <v>42701</v>
      </c>
      <c r="D7202" s="1">
        <v>42707</v>
      </c>
      <c r="E7202" s="4">
        <f t="shared" si="112"/>
        <v>6</v>
      </c>
      <c r="F7202" s="3">
        <v>42701</v>
      </c>
      <c r="G7202">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3">
      <c r="A7203">
        <v>7202</v>
      </c>
      <c r="B7203" t="s">
        <v>8868</v>
      </c>
      <c r="C7203" s="1">
        <v>42701</v>
      </c>
      <c r="D7203" s="1">
        <v>42707</v>
      </c>
      <c r="E7203" s="4">
        <f t="shared" si="112"/>
        <v>6</v>
      </c>
      <c r="F7203" s="3">
        <v>42701</v>
      </c>
      <c r="G7203">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3">
      <c r="A7204">
        <v>7203</v>
      </c>
      <c r="B7204" t="s">
        <v>8869</v>
      </c>
      <c r="C7204" s="1">
        <v>42671</v>
      </c>
      <c r="D7204" s="1">
        <v>42671</v>
      </c>
      <c r="E7204" s="4">
        <f t="shared" si="112"/>
        <v>0</v>
      </c>
      <c r="F7204" s="3">
        <v>42671</v>
      </c>
      <c r="G720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3">
      <c r="A7205">
        <v>7204</v>
      </c>
      <c r="B7205" t="s">
        <v>6621</v>
      </c>
      <c r="C7205" s="1">
        <v>42002</v>
      </c>
      <c r="D7205" s="1">
        <v>42006</v>
      </c>
      <c r="E7205" s="4">
        <f t="shared" si="112"/>
        <v>4</v>
      </c>
      <c r="F7205" s="3">
        <v>42002</v>
      </c>
      <c r="G7205">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3">
      <c r="A7206">
        <v>7205</v>
      </c>
      <c r="B7206" t="s">
        <v>7643</v>
      </c>
      <c r="C7206" s="1">
        <v>42257</v>
      </c>
      <c r="D7206" s="1">
        <v>42264</v>
      </c>
      <c r="E7206" s="4">
        <f t="shared" si="112"/>
        <v>7</v>
      </c>
      <c r="F7206" s="3">
        <v>42257</v>
      </c>
      <c r="G7206">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3">
      <c r="A7207">
        <v>7206</v>
      </c>
      <c r="B7207" t="s">
        <v>10459</v>
      </c>
      <c r="C7207" s="1">
        <v>43010</v>
      </c>
      <c r="D7207" s="1">
        <v>43014</v>
      </c>
      <c r="E7207" s="4">
        <f t="shared" si="112"/>
        <v>4</v>
      </c>
      <c r="F7207" s="3">
        <v>43010</v>
      </c>
      <c r="G7207">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3">
      <c r="A7208">
        <v>7207</v>
      </c>
      <c r="B7208" t="s">
        <v>10459</v>
      </c>
      <c r="C7208" s="1">
        <v>43010</v>
      </c>
      <c r="D7208" s="1">
        <v>43014</v>
      </c>
      <c r="E7208" s="4">
        <f t="shared" si="112"/>
        <v>4</v>
      </c>
      <c r="F7208" s="3">
        <v>43010</v>
      </c>
      <c r="G7208">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3">
      <c r="A7209">
        <v>7208</v>
      </c>
      <c r="B7209" t="s">
        <v>8870</v>
      </c>
      <c r="C7209" s="1">
        <v>42624</v>
      </c>
      <c r="D7209" s="1">
        <v>42626</v>
      </c>
      <c r="E7209" s="4">
        <f t="shared" si="112"/>
        <v>2</v>
      </c>
      <c r="F7209" s="3">
        <v>42624</v>
      </c>
      <c r="G7209">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3">
      <c r="A7210">
        <v>7209</v>
      </c>
      <c r="B7210" t="s">
        <v>8870</v>
      </c>
      <c r="C7210" s="1">
        <v>42624</v>
      </c>
      <c r="D7210" s="1">
        <v>42626</v>
      </c>
      <c r="E7210" s="4">
        <f t="shared" si="112"/>
        <v>2</v>
      </c>
      <c r="F7210" s="3">
        <v>42624</v>
      </c>
      <c r="G7210">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3">
      <c r="A7211">
        <v>7210</v>
      </c>
      <c r="B7211" t="s">
        <v>8870</v>
      </c>
      <c r="C7211" s="1">
        <v>42624</v>
      </c>
      <c r="D7211" s="1">
        <v>42626</v>
      </c>
      <c r="E7211" s="4">
        <f t="shared" si="112"/>
        <v>2</v>
      </c>
      <c r="F7211" s="3">
        <v>42624</v>
      </c>
      <c r="G7211">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3">
      <c r="A7212">
        <v>7211</v>
      </c>
      <c r="B7212" t="s">
        <v>8871</v>
      </c>
      <c r="C7212" s="1">
        <v>42523</v>
      </c>
      <c r="D7212" s="1">
        <v>42527</v>
      </c>
      <c r="E7212" s="4">
        <f t="shared" si="112"/>
        <v>4</v>
      </c>
      <c r="F7212" s="3">
        <v>42523</v>
      </c>
      <c r="G7212">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3">
      <c r="A7213">
        <v>7212</v>
      </c>
      <c r="B7213" t="s">
        <v>8871</v>
      </c>
      <c r="C7213" s="1">
        <v>42523</v>
      </c>
      <c r="D7213" s="1">
        <v>42527</v>
      </c>
      <c r="E7213" s="4">
        <f t="shared" si="112"/>
        <v>4</v>
      </c>
      <c r="F7213" s="3">
        <v>42523</v>
      </c>
      <c r="G7213">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3">
      <c r="A7214">
        <v>7213</v>
      </c>
      <c r="B7214" t="s">
        <v>8871</v>
      </c>
      <c r="C7214" s="1">
        <v>42523</v>
      </c>
      <c r="D7214" s="1">
        <v>42527</v>
      </c>
      <c r="E7214" s="4">
        <f t="shared" si="112"/>
        <v>4</v>
      </c>
      <c r="F7214" s="3">
        <v>42523</v>
      </c>
      <c r="G721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3">
      <c r="A7215">
        <v>7214</v>
      </c>
      <c r="B7215" t="s">
        <v>10460</v>
      </c>
      <c r="C7215" s="1">
        <v>43023</v>
      </c>
      <c r="D7215" s="1">
        <v>43027</v>
      </c>
      <c r="E7215" s="4">
        <f t="shared" si="112"/>
        <v>4</v>
      </c>
      <c r="F7215" s="3">
        <v>43023</v>
      </c>
      <c r="G7215">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3">
      <c r="A7216">
        <v>7215</v>
      </c>
      <c r="B7216" t="s">
        <v>7644</v>
      </c>
      <c r="C7216" s="1">
        <v>42274</v>
      </c>
      <c r="D7216" s="1">
        <v>42277</v>
      </c>
      <c r="E7216" s="4">
        <f t="shared" si="112"/>
        <v>3</v>
      </c>
      <c r="F7216" s="3">
        <v>42274</v>
      </c>
      <c r="G7216">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3">
      <c r="A7217">
        <v>7216</v>
      </c>
      <c r="B7217" t="s">
        <v>7644</v>
      </c>
      <c r="C7217" s="1">
        <v>42274</v>
      </c>
      <c r="D7217" s="1">
        <v>42277</v>
      </c>
      <c r="E7217" s="4">
        <f t="shared" si="112"/>
        <v>3</v>
      </c>
      <c r="F7217" s="3">
        <v>42274</v>
      </c>
      <c r="G7217">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3">
      <c r="A7218">
        <v>7217</v>
      </c>
      <c r="B7218" t="s">
        <v>7645</v>
      </c>
      <c r="C7218" s="1">
        <v>42127</v>
      </c>
      <c r="D7218" s="1">
        <v>42130</v>
      </c>
      <c r="E7218" s="4">
        <f t="shared" si="112"/>
        <v>3</v>
      </c>
      <c r="F7218" s="3">
        <v>42127</v>
      </c>
      <c r="G7218">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3">
      <c r="A7219">
        <v>7218</v>
      </c>
      <c r="B7219" t="s">
        <v>7645</v>
      </c>
      <c r="C7219" s="1">
        <v>42127</v>
      </c>
      <c r="D7219" s="1">
        <v>42130</v>
      </c>
      <c r="E7219" s="4">
        <f t="shared" si="112"/>
        <v>3</v>
      </c>
      <c r="F7219" s="3">
        <v>42127</v>
      </c>
      <c r="G7219">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3">
      <c r="A7220">
        <v>7219</v>
      </c>
      <c r="B7220" t="s">
        <v>7645</v>
      </c>
      <c r="C7220" s="1">
        <v>42127</v>
      </c>
      <c r="D7220" s="1">
        <v>42130</v>
      </c>
      <c r="E7220" s="4">
        <f t="shared" si="112"/>
        <v>3</v>
      </c>
      <c r="F7220" s="3">
        <v>42127</v>
      </c>
      <c r="G7220">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3">
      <c r="A7221">
        <v>7220</v>
      </c>
      <c r="B7221" t="s">
        <v>7645</v>
      </c>
      <c r="C7221" s="1">
        <v>42127</v>
      </c>
      <c r="D7221" s="1">
        <v>42130</v>
      </c>
      <c r="E7221" s="4">
        <f t="shared" si="112"/>
        <v>3</v>
      </c>
      <c r="F7221" s="3">
        <v>42127</v>
      </c>
      <c r="G7221">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3">
      <c r="A7222">
        <v>7221</v>
      </c>
      <c r="B7222" t="s">
        <v>10461</v>
      </c>
      <c r="C7222" s="1">
        <v>42744</v>
      </c>
      <c r="D7222" s="1">
        <v>42748</v>
      </c>
      <c r="E7222" s="4">
        <f t="shared" si="112"/>
        <v>4</v>
      </c>
      <c r="F7222" s="3">
        <v>42744</v>
      </c>
      <c r="G7222">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3">
      <c r="A7223">
        <v>7222</v>
      </c>
      <c r="B7223" t="s">
        <v>10462</v>
      </c>
      <c r="C7223" s="1">
        <v>42762</v>
      </c>
      <c r="D7223" s="1">
        <v>42766</v>
      </c>
      <c r="E7223" s="4">
        <f t="shared" si="112"/>
        <v>4</v>
      </c>
      <c r="F7223" s="3">
        <v>42762</v>
      </c>
      <c r="G7223">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3">
      <c r="A7224">
        <v>7223</v>
      </c>
      <c r="B7224" t="s">
        <v>10463</v>
      </c>
      <c r="C7224" s="1">
        <v>42980</v>
      </c>
      <c r="D7224" s="1">
        <v>42984</v>
      </c>
      <c r="E7224" s="4">
        <f t="shared" si="112"/>
        <v>4</v>
      </c>
      <c r="F7224" s="3">
        <v>42980</v>
      </c>
      <c r="G722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3">
      <c r="A7225">
        <v>7224</v>
      </c>
      <c r="B7225" t="s">
        <v>8872</v>
      </c>
      <c r="C7225" s="1">
        <v>42565</v>
      </c>
      <c r="D7225" s="1">
        <v>42569</v>
      </c>
      <c r="E7225" s="4">
        <f t="shared" si="112"/>
        <v>4</v>
      </c>
      <c r="F7225" s="3">
        <v>42565</v>
      </c>
      <c r="G7225">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3">
      <c r="A7226">
        <v>7225</v>
      </c>
      <c r="B7226" t="s">
        <v>8872</v>
      </c>
      <c r="C7226" s="1">
        <v>42565</v>
      </c>
      <c r="D7226" s="1">
        <v>42569</v>
      </c>
      <c r="E7226" s="4">
        <f t="shared" si="112"/>
        <v>4</v>
      </c>
      <c r="F7226" s="3">
        <v>42565</v>
      </c>
      <c r="G7226">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3">
      <c r="A7227">
        <v>7226</v>
      </c>
      <c r="B7227" t="s">
        <v>8872</v>
      </c>
      <c r="C7227" s="1">
        <v>42565</v>
      </c>
      <c r="D7227" s="1">
        <v>42569</v>
      </c>
      <c r="E7227" s="4">
        <f t="shared" si="112"/>
        <v>4</v>
      </c>
      <c r="F7227" s="3">
        <v>42565</v>
      </c>
      <c r="G7227">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3">
      <c r="A7228">
        <v>7227</v>
      </c>
      <c r="B7228" t="s">
        <v>10464</v>
      </c>
      <c r="C7228" s="1">
        <v>42790</v>
      </c>
      <c r="D7228" s="1">
        <v>42794</v>
      </c>
      <c r="E7228" s="4">
        <f t="shared" si="112"/>
        <v>4</v>
      </c>
      <c r="F7228" s="3">
        <v>42790</v>
      </c>
      <c r="G7228">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3">
      <c r="A7229">
        <v>7228</v>
      </c>
      <c r="B7229" t="s">
        <v>10464</v>
      </c>
      <c r="C7229" s="1">
        <v>42790</v>
      </c>
      <c r="D7229" s="1">
        <v>42794</v>
      </c>
      <c r="E7229" s="4">
        <f t="shared" si="112"/>
        <v>4</v>
      </c>
      <c r="F7229" s="3">
        <v>42790</v>
      </c>
      <c r="G7229">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3">
      <c r="A7230">
        <v>7229</v>
      </c>
      <c r="B7230" t="s">
        <v>6622</v>
      </c>
      <c r="C7230" s="1">
        <v>41840</v>
      </c>
      <c r="D7230" s="1">
        <v>41842</v>
      </c>
      <c r="E7230" s="4">
        <f t="shared" si="112"/>
        <v>2</v>
      </c>
      <c r="F7230" s="3">
        <v>41840</v>
      </c>
      <c r="G7230">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3">
      <c r="A7231">
        <v>7230</v>
      </c>
      <c r="B7231" t="s">
        <v>6622</v>
      </c>
      <c r="C7231" s="1">
        <v>41840</v>
      </c>
      <c r="D7231" s="1">
        <v>41842</v>
      </c>
      <c r="E7231" s="4">
        <f t="shared" si="112"/>
        <v>2</v>
      </c>
      <c r="F7231" s="3">
        <v>41840</v>
      </c>
      <c r="G7231">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3">
      <c r="A7232">
        <v>7231</v>
      </c>
      <c r="B7232" t="s">
        <v>10465</v>
      </c>
      <c r="C7232" s="1">
        <v>42807</v>
      </c>
      <c r="D7232" s="1">
        <v>42809</v>
      </c>
      <c r="E7232" s="4">
        <f t="shared" si="112"/>
        <v>2</v>
      </c>
      <c r="F7232" s="3">
        <v>42807</v>
      </c>
      <c r="G7232">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3">
      <c r="A7233">
        <v>7232</v>
      </c>
      <c r="B7233" t="s">
        <v>10465</v>
      </c>
      <c r="C7233" s="1">
        <v>42807</v>
      </c>
      <c r="D7233" s="1">
        <v>42809</v>
      </c>
      <c r="E7233" s="4">
        <f t="shared" si="112"/>
        <v>2</v>
      </c>
      <c r="F7233" s="3">
        <v>42807</v>
      </c>
      <c r="G7233">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3">
      <c r="A7234">
        <v>7233</v>
      </c>
      <c r="B7234" t="s">
        <v>10465</v>
      </c>
      <c r="C7234" s="1">
        <v>42807</v>
      </c>
      <c r="D7234" s="1">
        <v>42809</v>
      </c>
      <c r="E7234" s="4">
        <f t="shared" si="112"/>
        <v>2</v>
      </c>
      <c r="F7234" s="3">
        <v>42807</v>
      </c>
      <c r="G723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3">
      <c r="A7235">
        <v>7234</v>
      </c>
      <c r="B7235" t="s">
        <v>8873</v>
      </c>
      <c r="C7235" s="1">
        <v>42437</v>
      </c>
      <c r="D7235" s="1">
        <v>42441</v>
      </c>
      <c r="E7235" s="4">
        <f t="shared" ref="E7235:E7298" si="113">D7235-C7235</f>
        <v>4</v>
      </c>
      <c r="F7235" s="3">
        <v>42437</v>
      </c>
      <c r="G7235">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3">
      <c r="A7236">
        <v>7235</v>
      </c>
      <c r="B7236" t="s">
        <v>8873</v>
      </c>
      <c r="C7236" s="1">
        <v>42437</v>
      </c>
      <c r="D7236" s="1">
        <v>42441</v>
      </c>
      <c r="E7236" s="4">
        <f t="shared" si="113"/>
        <v>4</v>
      </c>
      <c r="F7236" s="3">
        <v>42437</v>
      </c>
      <c r="G7236">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3">
      <c r="A7237">
        <v>7236</v>
      </c>
      <c r="B7237" t="s">
        <v>8873</v>
      </c>
      <c r="C7237" s="1">
        <v>42437</v>
      </c>
      <c r="D7237" s="1">
        <v>42441</v>
      </c>
      <c r="E7237" s="4">
        <f t="shared" si="113"/>
        <v>4</v>
      </c>
      <c r="F7237" s="3">
        <v>42437</v>
      </c>
      <c r="G7237">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3">
      <c r="A7238">
        <v>7237</v>
      </c>
      <c r="B7238" t="s">
        <v>6623</v>
      </c>
      <c r="C7238" s="1">
        <v>41980</v>
      </c>
      <c r="D7238" s="1">
        <v>41983</v>
      </c>
      <c r="E7238" s="4">
        <f t="shared" si="113"/>
        <v>3</v>
      </c>
      <c r="F7238" s="3">
        <v>41980</v>
      </c>
      <c r="G7238">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3">
      <c r="A7239">
        <v>7238</v>
      </c>
      <c r="B7239" t="s">
        <v>8874</v>
      </c>
      <c r="C7239" s="1">
        <v>42561</v>
      </c>
      <c r="D7239" s="1">
        <v>42561</v>
      </c>
      <c r="E7239" s="4">
        <f t="shared" si="113"/>
        <v>0</v>
      </c>
      <c r="F7239" s="3">
        <v>42561</v>
      </c>
      <c r="G7239">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3">
      <c r="A7240">
        <v>7239</v>
      </c>
      <c r="B7240" t="s">
        <v>8875</v>
      </c>
      <c r="C7240" s="1">
        <v>42728</v>
      </c>
      <c r="D7240" s="1">
        <v>42734</v>
      </c>
      <c r="E7240" s="4">
        <f t="shared" si="113"/>
        <v>6</v>
      </c>
      <c r="F7240" s="3">
        <v>42728</v>
      </c>
      <c r="G7240">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3">
      <c r="A7241">
        <v>7240</v>
      </c>
      <c r="B7241" t="s">
        <v>8875</v>
      </c>
      <c r="C7241" s="1">
        <v>42728</v>
      </c>
      <c r="D7241" s="1">
        <v>42734</v>
      </c>
      <c r="E7241" s="4">
        <f t="shared" si="113"/>
        <v>6</v>
      </c>
      <c r="F7241" s="3">
        <v>42728</v>
      </c>
      <c r="G7241">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3">
      <c r="A7242">
        <v>7241</v>
      </c>
      <c r="B7242" t="s">
        <v>10466</v>
      </c>
      <c r="C7242" s="1">
        <v>42848</v>
      </c>
      <c r="D7242" s="1">
        <v>42850</v>
      </c>
      <c r="E7242" s="4">
        <f t="shared" si="113"/>
        <v>2</v>
      </c>
      <c r="F7242" s="3">
        <v>42848</v>
      </c>
      <c r="G7242">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3">
      <c r="A7243">
        <v>7242</v>
      </c>
      <c r="B7243" t="s">
        <v>10466</v>
      </c>
      <c r="C7243" s="1">
        <v>42848</v>
      </c>
      <c r="D7243" s="1">
        <v>42850</v>
      </c>
      <c r="E7243" s="4">
        <f t="shared" si="113"/>
        <v>2</v>
      </c>
      <c r="F7243" s="3">
        <v>42848</v>
      </c>
      <c r="G7243">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3">
      <c r="A7244">
        <v>7243</v>
      </c>
      <c r="B7244" t="s">
        <v>10466</v>
      </c>
      <c r="C7244" s="1">
        <v>42848</v>
      </c>
      <c r="D7244" s="1">
        <v>42850</v>
      </c>
      <c r="E7244" s="4">
        <f t="shared" si="113"/>
        <v>2</v>
      </c>
      <c r="F7244" s="3">
        <v>42848</v>
      </c>
      <c r="G724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3">
      <c r="A7245">
        <v>7244</v>
      </c>
      <c r="B7245" t="s">
        <v>10467</v>
      </c>
      <c r="C7245" s="1">
        <v>42964</v>
      </c>
      <c r="D7245" s="1">
        <v>42969</v>
      </c>
      <c r="E7245" s="4">
        <f t="shared" si="113"/>
        <v>5</v>
      </c>
      <c r="F7245" s="3">
        <v>42964</v>
      </c>
      <c r="G7245">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3">
      <c r="A7246">
        <v>7245</v>
      </c>
      <c r="B7246" t="s">
        <v>10468</v>
      </c>
      <c r="C7246" s="1">
        <v>42877</v>
      </c>
      <c r="D7246" s="1">
        <v>42880</v>
      </c>
      <c r="E7246" s="4">
        <f t="shared" si="113"/>
        <v>3</v>
      </c>
      <c r="F7246" s="3">
        <v>42877</v>
      </c>
      <c r="G7246">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3">
      <c r="A7247">
        <v>7246</v>
      </c>
      <c r="B7247" t="s">
        <v>10469</v>
      </c>
      <c r="C7247" s="1">
        <v>42775</v>
      </c>
      <c r="D7247" s="1">
        <v>42779</v>
      </c>
      <c r="E7247" s="4">
        <f t="shared" si="113"/>
        <v>4</v>
      </c>
      <c r="F7247" s="3">
        <v>42775</v>
      </c>
      <c r="G7247">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3">
      <c r="A7248">
        <v>7247</v>
      </c>
      <c r="B7248" t="s">
        <v>6624</v>
      </c>
      <c r="C7248" s="1">
        <v>41701</v>
      </c>
      <c r="D7248" s="1">
        <v>41706</v>
      </c>
      <c r="E7248" s="4">
        <f t="shared" si="113"/>
        <v>5</v>
      </c>
      <c r="F7248" s="3">
        <v>41701</v>
      </c>
      <c r="G7248">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3">
      <c r="A7249">
        <v>7248</v>
      </c>
      <c r="B7249" t="s">
        <v>6624</v>
      </c>
      <c r="C7249" s="1">
        <v>41701</v>
      </c>
      <c r="D7249" s="1">
        <v>41706</v>
      </c>
      <c r="E7249" s="4">
        <f t="shared" si="113"/>
        <v>5</v>
      </c>
      <c r="F7249" s="3">
        <v>41701</v>
      </c>
      <c r="G7249">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3">
      <c r="A7250">
        <v>7249</v>
      </c>
      <c r="B7250" t="s">
        <v>6624</v>
      </c>
      <c r="C7250" s="1">
        <v>41701</v>
      </c>
      <c r="D7250" s="1">
        <v>41706</v>
      </c>
      <c r="E7250" s="4">
        <f t="shared" si="113"/>
        <v>5</v>
      </c>
      <c r="F7250" s="3">
        <v>41701</v>
      </c>
      <c r="G7250">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3">
      <c r="A7251">
        <v>7250</v>
      </c>
      <c r="B7251" t="s">
        <v>7646</v>
      </c>
      <c r="C7251" s="1">
        <v>42159</v>
      </c>
      <c r="D7251" s="1">
        <v>42164</v>
      </c>
      <c r="E7251" s="4">
        <f t="shared" si="113"/>
        <v>5</v>
      </c>
      <c r="F7251" s="3">
        <v>42159</v>
      </c>
      <c r="G7251">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3">
      <c r="A7252">
        <v>7251</v>
      </c>
      <c r="B7252" t="s">
        <v>7646</v>
      </c>
      <c r="C7252" s="1">
        <v>42159</v>
      </c>
      <c r="D7252" s="1">
        <v>42164</v>
      </c>
      <c r="E7252" s="4">
        <f t="shared" si="113"/>
        <v>5</v>
      </c>
      <c r="F7252" s="3">
        <v>42159</v>
      </c>
      <c r="G7252">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3">
      <c r="A7253">
        <v>7252</v>
      </c>
      <c r="B7253" t="s">
        <v>8876</v>
      </c>
      <c r="C7253" s="1">
        <v>42609</v>
      </c>
      <c r="D7253" s="1">
        <v>42615</v>
      </c>
      <c r="E7253" s="4">
        <f t="shared" si="113"/>
        <v>6</v>
      </c>
      <c r="F7253" s="3">
        <v>42609</v>
      </c>
      <c r="G7253">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3">
      <c r="A7254">
        <v>7253</v>
      </c>
      <c r="B7254" t="s">
        <v>8877</v>
      </c>
      <c r="C7254" s="1">
        <v>42625</v>
      </c>
      <c r="D7254" s="1">
        <v>42631</v>
      </c>
      <c r="E7254" s="4">
        <f t="shared" si="113"/>
        <v>6</v>
      </c>
      <c r="F7254" s="3">
        <v>42625</v>
      </c>
      <c r="G725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3">
      <c r="A7255">
        <v>7254</v>
      </c>
      <c r="B7255" t="s">
        <v>8878</v>
      </c>
      <c r="C7255" s="1">
        <v>42520</v>
      </c>
      <c r="D7255" s="1">
        <v>42525</v>
      </c>
      <c r="E7255" s="4">
        <f t="shared" si="113"/>
        <v>5</v>
      </c>
      <c r="F7255" s="3">
        <v>42520</v>
      </c>
      <c r="G7255">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3">
      <c r="A7256">
        <v>7255</v>
      </c>
      <c r="B7256" t="s">
        <v>8878</v>
      </c>
      <c r="C7256" s="1">
        <v>42520</v>
      </c>
      <c r="D7256" s="1">
        <v>42525</v>
      </c>
      <c r="E7256" s="4">
        <f t="shared" si="113"/>
        <v>5</v>
      </c>
      <c r="F7256" s="3">
        <v>42520</v>
      </c>
      <c r="G7256">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3">
      <c r="A7257">
        <v>7256</v>
      </c>
      <c r="B7257" t="s">
        <v>8878</v>
      </c>
      <c r="C7257" s="1">
        <v>42520</v>
      </c>
      <c r="D7257" s="1">
        <v>42525</v>
      </c>
      <c r="E7257" s="4">
        <f t="shared" si="113"/>
        <v>5</v>
      </c>
      <c r="F7257" s="3">
        <v>42520</v>
      </c>
      <c r="G7257">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3">
      <c r="A7258">
        <v>7257</v>
      </c>
      <c r="B7258" t="s">
        <v>8878</v>
      </c>
      <c r="C7258" s="1">
        <v>42520</v>
      </c>
      <c r="D7258" s="1">
        <v>42525</v>
      </c>
      <c r="E7258" s="4">
        <f t="shared" si="113"/>
        <v>5</v>
      </c>
      <c r="F7258" s="3">
        <v>42520</v>
      </c>
      <c r="G7258">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3">
      <c r="A7259">
        <v>7258</v>
      </c>
      <c r="B7259" t="s">
        <v>8878</v>
      </c>
      <c r="C7259" s="1">
        <v>42520</v>
      </c>
      <c r="D7259" s="1">
        <v>42525</v>
      </c>
      <c r="E7259" s="4">
        <f t="shared" si="113"/>
        <v>5</v>
      </c>
      <c r="F7259" s="3">
        <v>42520</v>
      </c>
      <c r="G7259">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3">
      <c r="A7260">
        <v>7259</v>
      </c>
      <c r="B7260" t="s">
        <v>8878</v>
      </c>
      <c r="C7260" s="1">
        <v>42520</v>
      </c>
      <c r="D7260" s="1">
        <v>42525</v>
      </c>
      <c r="E7260" s="4">
        <f t="shared" si="113"/>
        <v>5</v>
      </c>
      <c r="F7260" s="3">
        <v>42520</v>
      </c>
      <c r="G7260">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3">
      <c r="A7261">
        <v>7260</v>
      </c>
      <c r="B7261" t="s">
        <v>8878</v>
      </c>
      <c r="C7261" s="1">
        <v>42520</v>
      </c>
      <c r="D7261" s="1">
        <v>42525</v>
      </c>
      <c r="E7261" s="4">
        <f t="shared" si="113"/>
        <v>5</v>
      </c>
      <c r="F7261" s="3">
        <v>42520</v>
      </c>
      <c r="G7261">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3">
      <c r="A7262">
        <v>7261</v>
      </c>
      <c r="B7262" t="s">
        <v>8878</v>
      </c>
      <c r="C7262" s="1">
        <v>42520</v>
      </c>
      <c r="D7262" s="1">
        <v>42525</v>
      </c>
      <c r="E7262" s="4">
        <f t="shared" si="113"/>
        <v>5</v>
      </c>
      <c r="F7262" s="3">
        <v>42520</v>
      </c>
      <c r="G7262">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3">
      <c r="A7263">
        <v>7262</v>
      </c>
      <c r="B7263" t="s">
        <v>10470</v>
      </c>
      <c r="C7263" s="1">
        <v>42896</v>
      </c>
      <c r="D7263" s="1">
        <v>42899</v>
      </c>
      <c r="E7263" s="4">
        <f t="shared" si="113"/>
        <v>3</v>
      </c>
      <c r="F7263" s="3">
        <v>42896</v>
      </c>
      <c r="G7263">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3">
      <c r="A7264">
        <v>7263</v>
      </c>
      <c r="B7264" t="s">
        <v>10471</v>
      </c>
      <c r="C7264" s="1">
        <v>43030</v>
      </c>
      <c r="D7264" s="1">
        <v>43036</v>
      </c>
      <c r="E7264" s="4">
        <f t="shared" si="113"/>
        <v>6</v>
      </c>
      <c r="F7264" s="3">
        <v>43030</v>
      </c>
      <c r="G726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3">
      <c r="A7265">
        <v>7264</v>
      </c>
      <c r="B7265" t="s">
        <v>10471</v>
      </c>
      <c r="C7265" s="1">
        <v>43030</v>
      </c>
      <c r="D7265" s="1">
        <v>43036</v>
      </c>
      <c r="E7265" s="4">
        <f t="shared" si="113"/>
        <v>6</v>
      </c>
      <c r="F7265" s="3">
        <v>43030</v>
      </c>
      <c r="G7265">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3">
      <c r="A7266">
        <v>7265</v>
      </c>
      <c r="B7266" t="s">
        <v>10472</v>
      </c>
      <c r="C7266" s="1">
        <v>42899</v>
      </c>
      <c r="D7266" s="1">
        <v>42903</v>
      </c>
      <c r="E7266" s="4">
        <f t="shared" si="113"/>
        <v>4</v>
      </c>
      <c r="F7266" s="3">
        <v>42899</v>
      </c>
      <c r="G7266">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3">
      <c r="A7267">
        <v>7266</v>
      </c>
      <c r="B7267" t="s">
        <v>6625</v>
      </c>
      <c r="C7267" s="1">
        <v>41966</v>
      </c>
      <c r="D7267" s="1">
        <v>41969</v>
      </c>
      <c r="E7267" s="4">
        <f t="shared" si="113"/>
        <v>3</v>
      </c>
      <c r="F7267" s="3">
        <v>41966</v>
      </c>
      <c r="G7267">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3">
      <c r="A7268">
        <v>7267</v>
      </c>
      <c r="B7268" t="s">
        <v>10473</v>
      </c>
      <c r="C7268" s="1">
        <v>42963</v>
      </c>
      <c r="D7268" s="1">
        <v>42963</v>
      </c>
      <c r="E7268" s="4">
        <f t="shared" si="113"/>
        <v>0</v>
      </c>
      <c r="F7268" s="3">
        <v>42963</v>
      </c>
      <c r="G7268">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3">
      <c r="A7269">
        <v>7268</v>
      </c>
      <c r="B7269" t="s">
        <v>10473</v>
      </c>
      <c r="C7269" s="1">
        <v>42963</v>
      </c>
      <c r="D7269" s="1">
        <v>42963</v>
      </c>
      <c r="E7269" s="4">
        <f t="shared" si="113"/>
        <v>0</v>
      </c>
      <c r="F7269" s="3">
        <v>42963</v>
      </c>
      <c r="G7269">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3">
      <c r="A7270">
        <v>7269</v>
      </c>
      <c r="B7270" t="s">
        <v>8879</v>
      </c>
      <c r="C7270" s="1">
        <v>42383</v>
      </c>
      <c r="D7270" s="1">
        <v>42389</v>
      </c>
      <c r="E7270" s="4">
        <f t="shared" si="113"/>
        <v>6</v>
      </c>
      <c r="F7270" s="3">
        <v>42383</v>
      </c>
      <c r="G7270">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3">
      <c r="A7271">
        <v>7270</v>
      </c>
      <c r="B7271" t="s">
        <v>8879</v>
      </c>
      <c r="C7271" s="1">
        <v>42383</v>
      </c>
      <c r="D7271" s="1">
        <v>42389</v>
      </c>
      <c r="E7271" s="4">
        <f t="shared" si="113"/>
        <v>6</v>
      </c>
      <c r="F7271" s="3">
        <v>42383</v>
      </c>
      <c r="G7271">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3">
      <c r="A7272">
        <v>7271</v>
      </c>
      <c r="B7272" t="s">
        <v>8880</v>
      </c>
      <c r="C7272" s="1">
        <v>42629</v>
      </c>
      <c r="D7272" s="1">
        <v>42635</v>
      </c>
      <c r="E7272" s="4">
        <f t="shared" si="113"/>
        <v>6</v>
      </c>
      <c r="F7272" s="3">
        <v>42629</v>
      </c>
      <c r="G7272">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3">
      <c r="A7273">
        <v>7272</v>
      </c>
      <c r="B7273" t="s">
        <v>8880</v>
      </c>
      <c r="C7273" s="1">
        <v>42629</v>
      </c>
      <c r="D7273" s="1">
        <v>42635</v>
      </c>
      <c r="E7273" s="4">
        <f t="shared" si="113"/>
        <v>6</v>
      </c>
      <c r="F7273" s="3">
        <v>42629</v>
      </c>
      <c r="G7273">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3">
      <c r="A7274">
        <v>7273</v>
      </c>
      <c r="B7274" t="s">
        <v>8881</v>
      </c>
      <c r="C7274" s="1">
        <v>42653</v>
      </c>
      <c r="D7274" s="1">
        <v>42657</v>
      </c>
      <c r="E7274" s="4">
        <f t="shared" si="113"/>
        <v>4</v>
      </c>
      <c r="F7274" s="3">
        <v>42653</v>
      </c>
      <c r="G727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3">
      <c r="A7275">
        <v>7274</v>
      </c>
      <c r="B7275" t="s">
        <v>8881</v>
      </c>
      <c r="C7275" s="1">
        <v>42653</v>
      </c>
      <c r="D7275" s="1">
        <v>42657</v>
      </c>
      <c r="E7275" s="4">
        <f t="shared" si="113"/>
        <v>4</v>
      </c>
      <c r="F7275" s="3">
        <v>42653</v>
      </c>
      <c r="G7275">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3">
      <c r="A7276">
        <v>7275</v>
      </c>
      <c r="B7276" t="s">
        <v>7647</v>
      </c>
      <c r="C7276" s="1">
        <v>42321</v>
      </c>
      <c r="D7276" s="1">
        <v>42325</v>
      </c>
      <c r="E7276" s="4">
        <f t="shared" si="113"/>
        <v>4</v>
      </c>
      <c r="F7276" s="3">
        <v>42321</v>
      </c>
      <c r="G7276">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3">
      <c r="A7277">
        <v>7276</v>
      </c>
      <c r="B7277" t="s">
        <v>7647</v>
      </c>
      <c r="C7277" s="1">
        <v>42321</v>
      </c>
      <c r="D7277" s="1">
        <v>42325</v>
      </c>
      <c r="E7277" s="4">
        <f t="shared" si="113"/>
        <v>4</v>
      </c>
      <c r="F7277" s="3">
        <v>42321</v>
      </c>
      <c r="G7277">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3">
      <c r="A7278">
        <v>7277</v>
      </c>
      <c r="B7278" t="s">
        <v>6626</v>
      </c>
      <c r="C7278" s="1">
        <v>41945</v>
      </c>
      <c r="D7278" s="1">
        <v>41949</v>
      </c>
      <c r="E7278" s="4">
        <f t="shared" si="113"/>
        <v>4</v>
      </c>
      <c r="F7278" s="3">
        <v>41945</v>
      </c>
      <c r="G7278">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3">
      <c r="A7279">
        <v>7278</v>
      </c>
      <c r="B7279" t="s">
        <v>8882</v>
      </c>
      <c r="C7279" s="1">
        <v>42570</v>
      </c>
      <c r="D7279" s="1">
        <v>42572</v>
      </c>
      <c r="E7279" s="4">
        <f t="shared" si="113"/>
        <v>2</v>
      </c>
      <c r="F7279" s="3">
        <v>42570</v>
      </c>
      <c r="G7279">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3">
      <c r="A7280">
        <v>7279</v>
      </c>
      <c r="B7280" t="s">
        <v>8882</v>
      </c>
      <c r="C7280" s="1">
        <v>42570</v>
      </c>
      <c r="D7280" s="1">
        <v>42572</v>
      </c>
      <c r="E7280" s="4">
        <f t="shared" si="113"/>
        <v>2</v>
      </c>
      <c r="F7280" s="3">
        <v>42570</v>
      </c>
      <c r="G7280">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3">
      <c r="A7281">
        <v>7280</v>
      </c>
      <c r="B7281" t="s">
        <v>8883</v>
      </c>
      <c r="C7281" s="1">
        <v>42504</v>
      </c>
      <c r="D7281" s="1">
        <v>42504</v>
      </c>
      <c r="E7281" s="4">
        <f t="shared" si="113"/>
        <v>0</v>
      </c>
      <c r="F7281" s="3">
        <v>42504</v>
      </c>
      <c r="G7281">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3">
      <c r="A7282">
        <v>7281</v>
      </c>
      <c r="B7282" t="s">
        <v>7648</v>
      </c>
      <c r="C7282" s="1">
        <v>42056</v>
      </c>
      <c r="D7282" s="1">
        <v>42062</v>
      </c>
      <c r="E7282" s="4">
        <f t="shared" si="113"/>
        <v>6</v>
      </c>
      <c r="F7282" s="3">
        <v>42056</v>
      </c>
      <c r="G7282">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3">
      <c r="A7283">
        <v>7282</v>
      </c>
      <c r="B7283" t="s">
        <v>10474</v>
      </c>
      <c r="C7283" s="1">
        <v>43024</v>
      </c>
      <c r="D7283" s="1">
        <v>43029</v>
      </c>
      <c r="E7283" s="4">
        <f t="shared" si="113"/>
        <v>5</v>
      </c>
      <c r="F7283" s="3">
        <v>43024</v>
      </c>
      <c r="G7283">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3">
      <c r="A7284">
        <v>7283</v>
      </c>
      <c r="B7284" t="s">
        <v>10475</v>
      </c>
      <c r="C7284" s="1">
        <v>42908</v>
      </c>
      <c r="D7284" s="1">
        <v>42915</v>
      </c>
      <c r="E7284" s="4">
        <f t="shared" si="113"/>
        <v>7</v>
      </c>
      <c r="F7284" s="3">
        <v>42908</v>
      </c>
      <c r="G728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3">
      <c r="A7285">
        <v>7284</v>
      </c>
      <c r="B7285" t="s">
        <v>10476</v>
      </c>
      <c r="C7285" s="1">
        <v>42987</v>
      </c>
      <c r="D7285" s="1">
        <v>42991</v>
      </c>
      <c r="E7285" s="4">
        <f t="shared" si="113"/>
        <v>4</v>
      </c>
      <c r="F7285" s="3">
        <v>42987</v>
      </c>
      <c r="G7285">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3">
      <c r="A7286">
        <v>7285</v>
      </c>
      <c r="B7286" t="s">
        <v>10476</v>
      </c>
      <c r="C7286" s="1">
        <v>42987</v>
      </c>
      <c r="D7286" s="1">
        <v>42991</v>
      </c>
      <c r="E7286" s="4">
        <f t="shared" si="113"/>
        <v>4</v>
      </c>
      <c r="F7286" s="3">
        <v>42987</v>
      </c>
      <c r="G7286">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3">
      <c r="A7287">
        <v>7286</v>
      </c>
      <c r="B7287" t="s">
        <v>10477</v>
      </c>
      <c r="C7287" s="1">
        <v>43022</v>
      </c>
      <c r="D7287" s="1">
        <v>43027</v>
      </c>
      <c r="E7287" s="4">
        <f t="shared" si="113"/>
        <v>5</v>
      </c>
      <c r="F7287" s="3">
        <v>43022</v>
      </c>
      <c r="G7287">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3">
      <c r="A7288">
        <v>7287</v>
      </c>
      <c r="B7288" t="s">
        <v>8884</v>
      </c>
      <c r="C7288" s="1">
        <v>42541</v>
      </c>
      <c r="D7288" s="1">
        <v>42546</v>
      </c>
      <c r="E7288" s="4">
        <f t="shared" si="113"/>
        <v>5</v>
      </c>
      <c r="F7288" s="3">
        <v>42541</v>
      </c>
      <c r="G7288">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3">
      <c r="A7289">
        <v>7288</v>
      </c>
      <c r="B7289" t="s">
        <v>8884</v>
      </c>
      <c r="C7289" s="1">
        <v>42541</v>
      </c>
      <c r="D7289" s="1">
        <v>42546</v>
      </c>
      <c r="E7289" s="4">
        <f t="shared" si="113"/>
        <v>5</v>
      </c>
      <c r="F7289" s="3">
        <v>42541</v>
      </c>
      <c r="G7289">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3">
      <c r="A7290">
        <v>7289</v>
      </c>
      <c r="B7290" t="s">
        <v>6627</v>
      </c>
      <c r="C7290" s="1">
        <v>41884</v>
      </c>
      <c r="D7290" s="1">
        <v>41889</v>
      </c>
      <c r="E7290" s="4">
        <f t="shared" si="113"/>
        <v>5</v>
      </c>
      <c r="F7290" s="3">
        <v>41884</v>
      </c>
      <c r="G7290">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3">
      <c r="A7291">
        <v>7290</v>
      </c>
      <c r="B7291" t="s">
        <v>8885</v>
      </c>
      <c r="C7291" s="1">
        <v>42399</v>
      </c>
      <c r="D7291" s="1">
        <v>42400</v>
      </c>
      <c r="E7291" s="4">
        <f t="shared" si="113"/>
        <v>1</v>
      </c>
      <c r="F7291" s="3">
        <v>42399</v>
      </c>
      <c r="G7291">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3">
      <c r="A7292">
        <v>7291</v>
      </c>
      <c r="B7292" t="s">
        <v>8885</v>
      </c>
      <c r="C7292" s="1">
        <v>42399</v>
      </c>
      <c r="D7292" s="1">
        <v>42400</v>
      </c>
      <c r="E7292" s="4">
        <f t="shared" si="113"/>
        <v>1</v>
      </c>
      <c r="F7292" s="3">
        <v>42399</v>
      </c>
      <c r="G7292">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3">
      <c r="A7293">
        <v>7292</v>
      </c>
      <c r="B7293" t="s">
        <v>8885</v>
      </c>
      <c r="C7293" s="1">
        <v>42399</v>
      </c>
      <c r="D7293" s="1">
        <v>42400</v>
      </c>
      <c r="E7293" s="4">
        <f t="shared" si="113"/>
        <v>1</v>
      </c>
      <c r="F7293" s="3">
        <v>42399</v>
      </c>
      <c r="G7293">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3">
      <c r="A7294">
        <v>7293</v>
      </c>
      <c r="B7294" t="s">
        <v>10478</v>
      </c>
      <c r="C7294" s="1">
        <v>43073</v>
      </c>
      <c r="D7294" s="1">
        <v>43078</v>
      </c>
      <c r="E7294" s="4">
        <f t="shared" si="113"/>
        <v>5</v>
      </c>
      <c r="F7294" s="3">
        <v>43073</v>
      </c>
      <c r="G729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3">
      <c r="A7295">
        <v>7294</v>
      </c>
      <c r="B7295" t="s">
        <v>8886</v>
      </c>
      <c r="C7295" s="1">
        <v>42392</v>
      </c>
      <c r="D7295" s="1">
        <v>42398</v>
      </c>
      <c r="E7295" s="4">
        <f t="shared" si="113"/>
        <v>6</v>
      </c>
      <c r="F7295" s="3">
        <v>42392</v>
      </c>
      <c r="G7295">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3">
      <c r="A7296">
        <v>7295</v>
      </c>
      <c r="B7296" t="s">
        <v>7649</v>
      </c>
      <c r="C7296" s="1">
        <v>42150</v>
      </c>
      <c r="D7296" s="1">
        <v>42155</v>
      </c>
      <c r="E7296" s="4">
        <f t="shared" si="113"/>
        <v>5</v>
      </c>
      <c r="F7296" s="3">
        <v>42150</v>
      </c>
      <c r="G7296">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3">
      <c r="A7297">
        <v>7296</v>
      </c>
      <c r="B7297" t="s">
        <v>6628</v>
      </c>
      <c r="C7297" s="1">
        <v>41763</v>
      </c>
      <c r="D7297" s="1">
        <v>41764</v>
      </c>
      <c r="E7297" s="4">
        <f t="shared" si="113"/>
        <v>1</v>
      </c>
      <c r="F7297" s="3">
        <v>41763</v>
      </c>
      <c r="G7297">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3">
      <c r="A7298">
        <v>7297</v>
      </c>
      <c r="B7298" t="s">
        <v>6628</v>
      </c>
      <c r="C7298" s="1">
        <v>41763</v>
      </c>
      <c r="D7298" s="1">
        <v>41764</v>
      </c>
      <c r="E7298" s="4">
        <f t="shared" si="113"/>
        <v>1</v>
      </c>
      <c r="F7298" s="3">
        <v>41763</v>
      </c>
      <c r="G7298">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3">
      <c r="A7299">
        <v>7298</v>
      </c>
      <c r="B7299" t="s">
        <v>7650</v>
      </c>
      <c r="C7299" s="1">
        <v>42045</v>
      </c>
      <c r="D7299" s="1">
        <v>42049</v>
      </c>
      <c r="E7299" s="4">
        <f t="shared" ref="E7299:E7362" si="114">D7299-C7299</f>
        <v>4</v>
      </c>
      <c r="F7299" s="3">
        <v>42045</v>
      </c>
      <c r="G7299">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3">
      <c r="A7300">
        <v>7299</v>
      </c>
      <c r="B7300" t="s">
        <v>6629</v>
      </c>
      <c r="C7300" s="1">
        <v>41961</v>
      </c>
      <c r="D7300" s="1">
        <v>41964</v>
      </c>
      <c r="E7300" s="4">
        <f t="shared" si="114"/>
        <v>3</v>
      </c>
      <c r="F7300" s="3">
        <v>41961</v>
      </c>
      <c r="G7300">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3">
      <c r="A7301">
        <v>7300</v>
      </c>
      <c r="B7301" t="s">
        <v>6629</v>
      </c>
      <c r="C7301" s="1">
        <v>41961</v>
      </c>
      <c r="D7301" s="1">
        <v>41964</v>
      </c>
      <c r="E7301" s="4">
        <f t="shared" si="114"/>
        <v>3</v>
      </c>
      <c r="F7301" s="3">
        <v>41961</v>
      </c>
      <c r="G7301">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3">
      <c r="A7302">
        <v>7301</v>
      </c>
      <c r="B7302" t="s">
        <v>6629</v>
      </c>
      <c r="C7302" s="1">
        <v>41961</v>
      </c>
      <c r="D7302" s="1">
        <v>41964</v>
      </c>
      <c r="E7302" s="4">
        <f t="shared" si="114"/>
        <v>3</v>
      </c>
      <c r="F7302" s="3">
        <v>41961</v>
      </c>
      <c r="G7302">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3">
      <c r="A7303">
        <v>7302</v>
      </c>
      <c r="B7303" t="s">
        <v>6629</v>
      </c>
      <c r="C7303" s="1">
        <v>41961</v>
      </c>
      <c r="D7303" s="1">
        <v>41964</v>
      </c>
      <c r="E7303" s="4">
        <f t="shared" si="114"/>
        <v>3</v>
      </c>
      <c r="F7303" s="3">
        <v>41961</v>
      </c>
      <c r="G7303">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3">
      <c r="A7304">
        <v>7303</v>
      </c>
      <c r="B7304" t="s">
        <v>6629</v>
      </c>
      <c r="C7304" s="1">
        <v>41961</v>
      </c>
      <c r="D7304" s="1">
        <v>41964</v>
      </c>
      <c r="E7304" s="4">
        <f t="shared" si="114"/>
        <v>3</v>
      </c>
      <c r="F7304" s="3">
        <v>41961</v>
      </c>
      <c r="G730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3">
      <c r="A7305">
        <v>7304</v>
      </c>
      <c r="B7305" t="s">
        <v>10479</v>
      </c>
      <c r="C7305" s="1">
        <v>42982</v>
      </c>
      <c r="D7305" s="1">
        <v>42986</v>
      </c>
      <c r="E7305" s="4">
        <f t="shared" si="114"/>
        <v>4</v>
      </c>
      <c r="F7305" s="3">
        <v>42982</v>
      </c>
      <c r="G7305">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3">
      <c r="A7306">
        <v>7305</v>
      </c>
      <c r="B7306" t="s">
        <v>10479</v>
      </c>
      <c r="C7306" s="1">
        <v>42982</v>
      </c>
      <c r="D7306" s="1">
        <v>42986</v>
      </c>
      <c r="E7306" s="4">
        <f t="shared" si="114"/>
        <v>4</v>
      </c>
      <c r="F7306" s="3">
        <v>42982</v>
      </c>
      <c r="G7306">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3">
      <c r="A7307">
        <v>7306</v>
      </c>
      <c r="B7307" t="s">
        <v>6630</v>
      </c>
      <c r="C7307" s="1">
        <v>41727</v>
      </c>
      <c r="D7307" s="1">
        <v>41731</v>
      </c>
      <c r="E7307" s="4">
        <f t="shared" si="114"/>
        <v>4</v>
      </c>
      <c r="F7307" s="3">
        <v>41727</v>
      </c>
      <c r="G7307">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3">
      <c r="A7308">
        <v>7307</v>
      </c>
      <c r="B7308" t="s">
        <v>8887</v>
      </c>
      <c r="C7308" s="1">
        <v>42679</v>
      </c>
      <c r="D7308" s="1">
        <v>42681</v>
      </c>
      <c r="E7308" s="4">
        <f t="shared" si="114"/>
        <v>2</v>
      </c>
      <c r="F7308" s="3">
        <v>42679</v>
      </c>
      <c r="G7308">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3">
      <c r="A7309">
        <v>7308</v>
      </c>
      <c r="B7309" t="s">
        <v>8887</v>
      </c>
      <c r="C7309" s="1">
        <v>42679</v>
      </c>
      <c r="D7309" s="1">
        <v>42681</v>
      </c>
      <c r="E7309" s="4">
        <f t="shared" si="114"/>
        <v>2</v>
      </c>
      <c r="F7309" s="3">
        <v>42679</v>
      </c>
      <c r="G7309">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3">
      <c r="A7310">
        <v>7309</v>
      </c>
      <c r="B7310" t="s">
        <v>8887</v>
      </c>
      <c r="C7310" s="1">
        <v>42679</v>
      </c>
      <c r="D7310" s="1">
        <v>42681</v>
      </c>
      <c r="E7310" s="4">
        <f t="shared" si="114"/>
        <v>2</v>
      </c>
      <c r="F7310" s="3">
        <v>42679</v>
      </c>
      <c r="G7310">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3">
      <c r="A7311">
        <v>7310</v>
      </c>
      <c r="B7311" t="s">
        <v>10480</v>
      </c>
      <c r="C7311" s="1">
        <v>42896</v>
      </c>
      <c r="D7311" s="1">
        <v>42900</v>
      </c>
      <c r="E7311" s="4">
        <f t="shared" si="114"/>
        <v>4</v>
      </c>
      <c r="F7311" s="3">
        <v>42896</v>
      </c>
      <c r="G7311">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3">
      <c r="A7312">
        <v>7311</v>
      </c>
      <c r="B7312" t="s">
        <v>7651</v>
      </c>
      <c r="C7312" s="1">
        <v>42226</v>
      </c>
      <c r="D7312" s="1">
        <v>42230</v>
      </c>
      <c r="E7312" s="4">
        <f t="shared" si="114"/>
        <v>4</v>
      </c>
      <c r="F7312" s="3">
        <v>42226</v>
      </c>
      <c r="G7312">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3">
      <c r="A7313">
        <v>7312</v>
      </c>
      <c r="B7313" t="s">
        <v>7652</v>
      </c>
      <c r="C7313" s="1">
        <v>42286</v>
      </c>
      <c r="D7313" s="1">
        <v>42290</v>
      </c>
      <c r="E7313" s="4">
        <f t="shared" si="114"/>
        <v>4</v>
      </c>
      <c r="F7313" s="3">
        <v>42286</v>
      </c>
      <c r="G7313">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3">
      <c r="A7314">
        <v>7313</v>
      </c>
      <c r="B7314" t="s">
        <v>7652</v>
      </c>
      <c r="C7314" s="1">
        <v>42286</v>
      </c>
      <c r="D7314" s="1">
        <v>42290</v>
      </c>
      <c r="E7314" s="4">
        <f t="shared" si="114"/>
        <v>4</v>
      </c>
      <c r="F7314" s="3">
        <v>42286</v>
      </c>
      <c r="G731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3">
      <c r="A7315">
        <v>7314</v>
      </c>
      <c r="B7315" t="s">
        <v>7652</v>
      </c>
      <c r="C7315" s="1">
        <v>42286</v>
      </c>
      <c r="D7315" s="1">
        <v>42290</v>
      </c>
      <c r="E7315" s="4">
        <f t="shared" si="114"/>
        <v>4</v>
      </c>
      <c r="F7315" s="3">
        <v>42286</v>
      </c>
      <c r="G7315">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3">
      <c r="A7316">
        <v>7315</v>
      </c>
      <c r="B7316" t="s">
        <v>8888</v>
      </c>
      <c r="C7316" s="1">
        <v>42518</v>
      </c>
      <c r="D7316" s="1">
        <v>42523</v>
      </c>
      <c r="E7316" s="4">
        <f t="shared" si="114"/>
        <v>5</v>
      </c>
      <c r="F7316" s="3">
        <v>42518</v>
      </c>
      <c r="G7316">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3">
      <c r="A7317">
        <v>7316</v>
      </c>
      <c r="B7317" t="s">
        <v>10481</v>
      </c>
      <c r="C7317" s="1">
        <v>42866</v>
      </c>
      <c r="D7317" s="1">
        <v>42871</v>
      </c>
      <c r="E7317" s="4">
        <f t="shared" si="114"/>
        <v>5</v>
      </c>
      <c r="F7317" s="3">
        <v>42866</v>
      </c>
      <c r="G7317">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3">
      <c r="A7318">
        <v>7317</v>
      </c>
      <c r="B7318" t="s">
        <v>8889</v>
      </c>
      <c r="C7318" s="1">
        <v>42659</v>
      </c>
      <c r="D7318" s="1">
        <v>42663</v>
      </c>
      <c r="E7318" s="4">
        <f t="shared" si="114"/>
        <v>4</v>
      </c>
      <c r="F7318" s="3">
        <v>42659</v>
      </c>
      <c r="G7318">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3">
      <c r="A7319">
        <v>7318</v>
      </c>
      <c r="B7319" t="s">
        <v>10482</v>
      </c>
      <c r="C7319" s="1">
        <v>43056</v>
      </c>
      <c r="D7319" s="1">
        <v>43060</v>
      </c>
      <c r="E7319" s="4">
        <f t="shared" si="114"/>
        <v>4</v>
      </c>
      <c r="F7319" s="3">
        <v>43056</v>
      </c>
      <c r="G7319">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3">
      <c r="A7320">
        <v>7319</v>
      </c>
      <c r="B7320" t="s">
        <v>10482</v>
      </c>
      <c r="C7320" s="1">
        <v>43056</v>
      </c>
      <c r="D7320" s="1">
        <v>43060</v>
      </c>
      <c r="E7320" s="4">
        <f t="shared" si="114"/>
        <v>4</v>
      </c>
      <c r="F7320" s="3">
        <v>43056</v>
      </c>
      <c r="G7320">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3">
      <c r="A7321">
        <v>7320</v>
      </c>
      <c r="B7321" t="s">
        <v>10483</v>
      </c>
      <c r="C7321" s="1">
        <v>43065</v>
      </c>
      <c r="D7321" s="1">
        <v>43068</v>
      </c>
      <c r="E7321" s="4">
        <f t="shared" si="114"/>
        <v>3</v>
      </c>
      <c r="F7321" s="3">
        <v>43065</v>
      </c>
      <c r="G7321">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3">
      <c r="A7322">
        <v>7321</v>
      </c>
      <c r="B7322" t="s">
        <v>10483</v>
      </c>
      <c r="C7322" s="1">
        <v>43065</v>
      </c>
      <c r="D7322" s="1">
        <v>43068</v>
      </c>
      <c r="E7322" s="4">
        <f t="shared" si="114"/>
        <v>3</v>
      </c>
      <c r="F7322" s="3">
        <v>43065</v>
      </c>
      <c r="G7322">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3">
      <c r="A7323">
        <v>7322</v>
      </c>
      <c r="B7323" t="s">
        <v>10484</v>
      </c>
      <c r="C7323" s="1">
        <v>42981</v>
      </c>
      <c r="D7323" s="1">
        <v>42985</v>
      </c>
      <c r="E7323" s="4">
        <f t="shared" si="114"/>
        <v>4</v>
      </c>
      <c r="F7323" s="3">
        <v>42981</v>
      </c>
      <c r="G7323">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3">
      <c r="A7324">
        <v>7323</v>
      </c>
      <c r="B7324" t="s">
        <v>10484</v>
      </c>
      <c r="C7324" s="1">
        <v>42981</v>
      </c>
      <c r="D7324" s="1">
        <v>42985</v>
      </c>
      <c r="E7324" s="4">
        <f t="shared" si="114"/>
        <v>4</v>
      </c>
      <c r="F7324" s="3">
        <v>42981</v>
      </c>
      <c r="G732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3">
      <c r="A7325">
        <v>7324</v>
      </c>
      <c r="B7325" t="s">
        <v>10485</v>
      </c>
      <c r="C7325" s="1">
        <v>43074</v>
      </c>
      <c r="D7325" s="1">
        <v>43077</v>
      </c>
      <c r="E7325" s="4">
        <f t="shared" si="114"/>
        <v>3</v>
      </c>
      <c r="F7325" s="3">
        <v>43074</v>
      </c>
      <c r="G7325">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3">
      <c r="A7326">
        <v>7325</v>
      </c>
      <c r="B7326" t="s">
        <v>10485</v>
      </c>
      <c r="C7326" s="1">
        <v>43074</v>
      </c>
      <c r="D7326" s="1">
        <v>43077</v>
      </c>
      <c r="E7326" s="4">
        <f t="shared" si="114"/>
        <v>3</v>
      </c>
      <c r="F7326" s="3">
        <v>43074</v>
      </c>
      <c r="G7326">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3">
      <c r="A7327">
        <v>7326</v>
      </c>
      <c r="B7327" t="s">
        <v>10486</v>
      </c>
      <c r="C7327" s="1">
        <v>43049</v>
      </c>
      <c r="D7327" s="1">
        <v>43056</v>
      </c>
      <c r="E7327" s="4">
        <f t="shared" si="114"/>
        <v>7</v>
      </c>
      <c r="F7327" s="3">
        <v>43049</v>
      </c>
      <c r="G7327">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3">
      <c r="A7328">
        <v>7327</v>
      </c>
      <c r="B7328" t="s">
        <v>10486</v>
      </c>
      <c r="C7328" s="1">
        <v>43049</v>
      </c>
      <c r="D7328" s="1">
        <v>43056</v>
      </c>
      <c r="E7328" s="4">
        <f t="shared" si="114"/>
        <v>7</v>
      </c>
      <c r="F7328" s="3">
        <v>43049</v>
      </c>
      <c r="G7328">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3">
      <c r="A7329">
        <v>7328</v>
      </c>
      <c r="B7329" t="s">
        <v>6631</v>
      </c>
      <c r="C7329" s="1">
        <v>41716</v>
      </c>
      <c r="D7329" s="1">
        <v>41722</v>
      </c>
      <c r="E7329" s="4">
        <f t="shared" si="114"/>
        <v>6</v>
      </c>
      <c r="F7329" s="3">
        <v>41716</v>
      </c>
      <c r="G7329">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3">
      <c r="A7330">
        <v>7329</v>
      </c>
      <c r="B7330" t="s">
        <v>6631</v>
      </c>
      <c r="C7330" s="1">
        <v>41716</v>
      </c>
      <c r="D7330" s="1">
        <v>41722</v>
      </c>
      <c r="E7330" s="4">
        <f t="shared" si="114"/>
        <v>6</v>
      </c>
      <c r="F7330" s="3">
        <v>41716</v>
      </c>
      <c r="G7330">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3">
      <c r="A7331">
        <v>7330</v>
      </c>
      <c r="B7331" t="s">
        <v>6631</v>
      </c>
      <c r="C7331" s="1">
        <v>41716</v>
      </c>
      <c r="D7331" s="1">
        <v>41722</v>
      </c>
      <c r="E7331" s="4">
        <f t="shared" si="114"/>
        <v>6</v>
      </c>
      <c r="F7331" s="3">
        <v>41716</v>
      </c>
      <c r="G7331">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3">
      <c r="A7332">
        <v>7331</v>
      </c>
      <c r="B7332" t="s">
        <v>8890</v>
      </c>
      <c r="C7332" s="1">
        <v>42686</v>
      </c>
      <c r="D7332" s="1">
        <v>42687</v>
      </c>
      <c r="E7332" s="4">
        <f t="shared" si="114"/>
        <v>1</v>
      </c>
      <c r="F7332" s="3">
        <v>42686</v>
      </c>
      <c r="G7332">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3">
      <c r="A7333">
        <v>7332</v>
      </c>
      <c r="B7333" t="s">
        <v>10487</v>
      </c>
      <c r="C7333" s="1">
        <v>43034</v>
      </c>
      <c r="D7333" s="1">
        <v>43038</v>
      </c>
      <c r="E7333" s="4">
        <f t="shared" si="114"/>
        <v>4</v>
      </c>
      <c r="F7333" s="3">
        <v>43034</v>
      </c>
      <c r="G7333">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3">
      <c r="A7334">
        <v>7333</v>
      </c>
      <c r="B7334" t="s">
        <v>10487</v>
      </c>
      <c r="C7334" s="1">
        <v>43034</v>
      </c>
      <c r="D7334" s="1">
        <v>43038</v>
      </c>
      <c r="E7334" s="4">
        <f t="shared" si="114"/>
        <v>4</v>
      </c>
      <c r="F7334" s="3">
        <v>43034</v>
      </c>
      <c r="G733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3">
      <c r="A7335">
        <v>7334</v>
      </c>
      <c r="B7335" t="s">
        <v>7653</v>
      </c>
      <c r="C7335" s="1">
        <v>42105</v>
      </c>
      <c r="D7335" s="1">
        <v>42111</v>
      </c>
      <c r="E7335" s="4">
        <f t="shared" si="114"/>
        <v>6</v>
      </c>
      <c r="F7335" s="3">
        <v>42105</v>
      </c>
      <c r="G7335">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3">
      <c r="A7336">
        <v>7335</v>
      </c>
      <c r="B7336" t="s">
        <v>7653</v>
      </c>
      <c r="C7336" s="1">
        <v>42105</v>
      </c>
      <c r="D7336" s="1">
        <v>42111</v>
      </c>
      <c r="E7336" s="4">
        <f t="shared" si="114"/>
        <v>6</v>
      </c>
      <c r="F7336" s="3">
        <v>42105</v>
      </c>
      <c r="G7336">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3">
      <c r="A7337">
        <v>7336</v>
      </c>
      <c r="B7337" t="s">
        <v>7654</v>
      </c>
      <c r="C7337" s="1">
        <v>42363</v>
      </c>
      <c r="D7337" s="1">
        <v>42368</v>
      </c>
      <c r="E7337" s="4">
        <f t="shared" si="114"/>
        <v>5</v>
      </c>
      <c r="F7337" s="3">
        <v>42363</v>
      </c>
      <c r="G7337">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3">
      <c r="A7338">
        <v>7337</v>
      </c>
      <c r="B7338" t="s">
        <v>7654</v>
      </c>
      <c r="C7338" s="1">
        <v>42363</v>
      </c>
      <c r="D7338" s="1">
        <v>42368</v>
      </c>
      <c r="E7338" s="4">
        <f t="shared" si="114"/>
        <v>5</v>
      </c>
      <c r="F7338" s="3">
        <v>42363</v>
      </c>
      <c r="G7338">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3">
      <c r="A7339">
        <v>7338</v>
      </c>
      <c r="B7339" t="s">
        <v>10488</v>
      </c>
      <c r="C7339" s="1">
        <v>42999</v>
      </c>
      <c r="D7339" s="1">
        <v>43001</v>
      </c>
      <c r="E7339" s="4">
        <f t="shared" si="114"/>
        <v>2</v>
      </c>
      <c r="F7339" s="3">
        <v>42999</v>
      </c>
      <c r="G7339">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3">
      <c r="A7340">
        <v>7339</v>
      </c>
      <c r="B7340" t="s">
        <v>6632</v>
      </c>
      <c r="C7340" s="1">
        <v>41993</v>
      </c>
      <c r="D7340" s="1">
        <v>41996</v>
      </c>
      <c r="E7340" s="4">
        <f t="shared" si="114"/>
        <v>3</v>
      </c>
      <c r="F7340" s="3">
        <v>41993</v>
      </c>
      <c r="G7340">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3">
      <c r="A7341">
        <v>7340</v>
      </c>
      <c r="B7341" t="s">
        <v>7655</v>
      </c>
      <c r="C7341" s="1">
        <v>42203</v>
      </c>
      <c r="D7341" s="1">
        <v>42206</v>
      </c>
      <c r="E7341" s="4">
        <f t="shared" si="114"/>
        <v>3</v>
      </c>
      <c r="F7341" s="3">
        <v>42203</v>
      </c>
      <c r="G7341">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3">
      <c r="A7342">
        <v>7341</v>
      </c>
      <c r="B7342" t="s">
        <v>6633</v>
      </c>
      <c r="C7342" s="1">
        <v>41846</v>
      </c>
      <c r="D7342" s="1">
        <v>41852</v>
      </c>
      <c r="E7342" s="4">
        <f t="shared" si="114"/>
        <v>6</v>
      </c>
      <c r="F7342" s="3">
        <v>41846</v>
      </c>
      <c r="G7342">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3">
      <c r="A7343">
        <v>7342</v>
      </c>
      <c r="B7343" t="s">
        <v>6633</v>
      </c>
      <c r="C7343" s="1">
        <v>41846</v>
      </c>
      <c r="D7343" s="1">
        <v>41852</v>
      </c>
      <c r="E7343" s="4">
        <f t="shared" si="114"/>
        <v>6</v>
      </c>
      <c r="F7343" s="3">
        <v>41846</v>
      </c>
      <c r="G7343">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3">
      <c r="A7344">
        <v>7343</v>
      </c>
      <c r="B7344" t="s">
        <v>6633</v>
      </c>
      <c r="C7344" s="1">
        <v>41846</v>
      </c>
      <c r="D7344" s="1">
        <v>41852</v>
      </c>
      <c r="E7344" s="4">
        <f t="shared" si="114"/>
        <v>6</v>
      </c>
      <c r="F7344" s="3">
        <v>41846</v>
      </c>
      <c r="G734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3">
      <c r="A7345">
        <v>7344</v>
      </c>
      <c r="B7345" t="s">
        <v>6634</v>
      </c>
      <c r="C7345" s="1">
        <v>41999</v>
      </c>
      <c r="D7345" s="1">
        <v>42005</v>
      </c>
      <c r="E7345" s="4">
        <f t="shared" si="114"/>
        <v>6</v>
      </c>
      <c r="F7345" s="3">
        <v>41999</v>
      </c>
      <c r="G7345">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3">
      <c r="A7346">
        <v>7345</v>
      </c>
      <c r="B7346" t="s">
        <v>10489</v>
      </c>
      <c r="C7346" s="1">
        <v>43080</v>
      </c>
      <c r="D7346" s="1">
        <v>43086</v>
      </c>
      <c r="E7346" s="4">
        <f t="shared" si="114"/>
        <v>6</v>
      </c>
      <c r="F7346" s="3">
        <v>43080</v>
      </c>
      <c r="G7346">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3">
      <c r="A7347">
        <v>7346</v>
      </c>
      <c r="B7347" t="s">
        <v>10489</v>
      </c>
      <c r="C7347" s="1">
        <v>43080</v>
      </c>
      <c r="D7347" s="1">
        <v>43086</v>
      </c>
      <c r="E7347" s="4">
        <f t="shared" si="114"/>
        <v>6</v>
      </c>
      <c r="F7347" s="3">
        <v>43080</v>
      </c>
      <c r="G7347">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3">
      <c r="A7348">
        <v>7347</v>
      </c>
      <c r="B7348" t="s">
        <v>10489</v>
      </c>
      <c r="C7348" s="1">
        <v>43080</v>
      </c>
      <c r="D7348" s="1">
        <v>43086</v>
      </c>
      <c r="E7348" s="4">
        <f t="shared" si="114"/>
        <v>6</v>
      </c>
      <c r="F7348" s="3">
        <v>43080</v>
      </c>
      <c r="G7348">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3">
      <c r="A7349">
        <v>7348</v>
      </c>
      <c r="B7349" t="s">
        <v>10489</v>
      </c>
      <c r="C7349" s="1">
        <v>43080</v>
      </c>
      <c r="D7349" s="1">
        <v>43086</v>
      </c>
      <c r="E7349" s="4">
        <f t="shared" si="114"/>
        <v>6</v>
      </c>
      <c r="F7349" s="3">
        <v>43080</v>
      </c>
      <c r="G7349">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3">
      <c r="A7350">
        <v>7349</v>
      </c>
      <c r="B7350" t="s">
        <v>6635</v>
      </c>
      <c r="C7350" s="1">
        <v>41701</v>
      </c>
      <c r="D7350" s="1">
        <v>41705</v>
      </c>
      <c r="E7350" s="4">
        <f t="shared" si="114"/>
        <v>4</v>
      </c>
      <c r="F7350" s="3">
        <v>41701</v>
      </c>
      <c r="G7350">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3">
      <c r="A7351">
        <v>7350</v>
      </c>
      <c r="B7351" t="s">
        <v>10490</v>
      </c>
      <c r="C7351" s="1">
        <v>43029</v>
      </c>
      <c r="D7351" s="1">
        <v>43035</v>
      </c>
      <c r="E7351" s="4">
        <f t="shared" si="114"/>
        <v>6</v>
      </c>
      <c r="F7351" s="3">
        <v>43029</v>
      </c>
      <c r="G7351">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3">
      <c r="A7352">
        <v>7351</v>
      </c>
      <c r="B7352" t="s">
        <v>10490</v>
      </c>
      <c r="C7352" s="1">
        <v>43029</v>
      </c>
      <c r="D7352" s="1">
        <v>43035</v>
      </c>
      <c r="E7352" s="4">
        <f t="shared" si="114"/>
        <v>6</v>
      </c>
      <c r="F7352" s="3">
        <v>43029</v>
      </c>
      <c r="G7352">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3">
      <c r="A7353">
        <v>7352</v>
      </c>
      <c r="B7353" t="s">
        <v>10491</v>
      </c>
      <c r="C7353" s="1">
        <v>43049</v>
      </c>
      <c r="D7353" s="1">
        <v>43055</v>
      </c>
      <c r="E7353" s="4">
        <f t="shared" si="114"/>
        <v>6</v>
      </c>
      <c r="F7353" s="3">
        <v>43049</v>
      </c>
      <c r="G7353">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3">
      <c r="A7354">
        <v>7353</v>
      </c>
      <c r="B7354" t="s">
        <v>10492</v>
      </c>
      <c r="C7354" s="1">
        <v>42810</v>
      </c>
      <c r="D7354" s="1">
        <v>42812</v>
      </c>
      <c r="E7354" s="4">
        <f t="shared" si="114"/>
        <v>2</v>
      </c>
      <c r="F7354" s="3">
        <v>42810</v>
      </c>
      <c r="G735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3">
      <c r="A7355">
        <v>7354</v>
      </c>
      <c r="B7355" t="s">
        <v>8891</v>
      </c>
      <c r="C7355" s="1">
        <v>42635</v>
      </c>
      <c r="D7355" s="1">
        <v>42642</v>
      </c>
      <c r="E7355" s="4">
        <f t="shared" si="114"/>
        <v>7</v>
      </c>
      <c r="F7355" s="3">
        <v>42635</v>
      </c>
      <c r="G7355">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3">
      <c r="A7356">
        <v>7355</v>
      </c>
      <c r="B7356" t="s">
        <v>10493</v>
      </c>
      <c r="C7356" s="1">
        <v>42772</v>
      </c>
      <c r="D7356" s="1">
        <v>42779</v>
      </c>
      <c r="E7356" s="4">
        <f t="shared" si="114"/>
        <v>7</v>
      </c>
      <c r="F7356" s="3">
        <v>42772</v>
      </c>
      <c r="G7356">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3">
      <c r="A7357">
        <v>7356</v>
      </c>
      <c r="B7357" t="s">
        <v>7656</v>
      </c>
      <c r="C7357" s="1">
        <v>42369</v>
      </c>
      <c r="D7357" s="1">
        <v>42371</v>
      </c>
      <c r="E7357" s="4">
        <f t="shared" si="114"/>
        <v>2</v>
      </c>
      <c r="F7357" s="3">
        <v>42369</v>
      </c>
      <c r="G7357">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3">
      <c r="A7358">
        <v>7357</v>
      </c>
      <c r="B7358" t="s">
        <v>8892</v>
      </c>
      <c r="C7358" s="1">
        <v>42652</v>
      </c>
      <c r="D7358" s="1">
        <v>42657</v>
      </c>
      <c r="E7358" s="4">
        <f t="shared" si="114"/>
        <v>5</v>
      </c>
      <c r="F7358" s="3">
        <v>42652</v>
      </c>
      <c r="G7358">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3">
      <c r="A7359">
        <v>7358</v>
      </c>
      <c r="B7359" t="s">
        <v>8892</v>
      </c>
      <c r="C7359" s="1">
        <v>42652</v>
      </c>
      <c r="D7359" s="1">
        <v>42657</v>
      </c>
      <c r="E7359" s="4">
        <f t="shared" si="114"/>
        <v>5</v>
      </c>
      <c r="F7359" s="3">
        <v>42652</v>
      </c>
      <c r="G7359">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3">
      <c r="A7360">
        <v>7359</v>
      </c>
      <c r="B7360" t="s">
        <v>6636</v>
      </c>
      <c r="C7360" s="1">
        <v>42003</v>
      </c>
      <c r="D7360" s="1">
        <v>42007</v>
      </c>
      <c r="E7360" s="4">
        <f t="shared" si="114"/>
        <v>4</v>
      </c>
      <c r="F7360" s="3">
        <v>42003</v>
      </c>
      <c r="G7360">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3">
      <c r="A7361">
        <v>7360</v>
      </c>
      <c r="B7361" t="s">
        <v>6636</v>
      </c>
      <c r="C7361" s="1">
        <v>42003</v>
      </c>
      <c r="D7361" s="1">
        <v>42007</v>
      </c>
      <c r="E7361" s="4">
        <f t="shared" si="114"/>
        <v>4</v>
      </c>
      <c r="F7361" s="3">
        <v>42003</v>
      </c>
      <c r="G7361">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3">
      <c r="A7362">
        <v>7361</v>
      </c>
      <c r="B7362" t="s">
        <v>8893</v>
      </c>
      <c r="C7362" s="1">
        <v>42472</v>
      </c>
      <c r="D7362" s="1">
        <v>42474</v>
      </c>
      <c r="E7362" s="4">
        <f t="shared" si="114"/>
        <v>2</v>
      </c>
      <c r="F7362" s="3">
        <v>42472</v>
      </c>
      <c r="G7362">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3">
      <c r="A7363">
        <v>7362</v>
      </c>
      <c r="B7363" t="s">
        <v>8893</v>
      </c>
      <c r="C7363" s="1">
        <v>42472</v>
      </c>
      <c r="D7363" s="1">
        <v>42474</v>
      </c>
      <c r="E7363" s="4">
        <f t="shared" ref="E7363:E7426" si="115">D7363-C7363</f>
        <v>2</v>
      </c>
      <c r="F7363" s="3">
        <v>42472</v>
      </c>
      <c r="G7363">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3">
      <c r="A7364">
        <v>7363</v>
      </c>
      <c r="B7364" t="s">
        <v>8893</v>
      </c>
      <c r="C7364" s="1">
        <v>42472</v>
      </c>
      <c r="D7364" s="1">
        <v>42474</v>
      </c>
      <c r="E7364" s="4">
        <f t="shared" si="115"/>
        <v>2</v>
      </c>
      <c r="F7364" s="3">
        <v>42472</v>
      </c>
      <c r="G736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3">
      <c r="A7365">
        <v>7364</v>
      </c>
      <c r="B7365" t="s">
        <v>8894</v>
      </c>
      <c r="C7365" s="1">
        <v>42702</v>
      </c>
      <c r="D7365" s="1">
        <v>42708</v>
      </c>
      <c r="E7365" s="4">
        <f t="shared" si="115"/>
        <v>6</v>
      </c>
      <c r="F7365" s="3">
        <v>42702</v>
      </c>
      <c r="G7365">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3">
      <c r="A7366">
        <v>7365</v>
      </c>
      <c r="B7366" t="s">
        <v>8894</v>
      </c>
      <c r="C7366" s="1">
        <v>42702</v>
      </c>
      <c r="D7366" s="1">
        <v>42708</v>
      </c>
      <c r="E7366" s="4">
        <f t="shared" si="115"/>
        <v>6</v>
      </c>
      <c r="F7366" s="3">
        <v>42702</v>
      </c>
      <c r="G7366">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3">
      <c r="A7367">
        <v>7366</v>
      </c>
      <c r="B7367" t="s">
        <v>8894</v>
      </c>
      <c r="C7367" s="1">
        <v>42702</v>
      </c>
      <c r="D7367" s="1">
        <v>42708</v>
      </c>
      <c r="E7367" s="4">
        <f t="shared" si="115"/>
        <v>6</v>
      </c>
      <c r="F7367" s="3">
        <v>42702</v>
      </c>
      <c r="G7367">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3">
      <c r="A7368">
        <v>7367</v>
      </c>
      <c r="B7368" t="s">
        <v>8894</v>
      </c>
      <c r="C7368" s="1">
        <v>42702</v>
      </c>
      <c r="D7368" s="1">
        <v>42708</v>
      </c>
      <c r="E7368" s="4">
        <f t="shared" si="115"/>
        <v>6</v>
      </c>
      <c r="F7368" s="3">
        <v>42702</v>
      </c>
      <c r="G7368">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3">
      <c r="A7369">
        <v>7368</v>
      </c>
      <c r="B7369" t="s">
        <v>8894</v>
      </c>
      <c r="C7369" s="1">
        <v>42702</v>
      </c>
      <c r="D7369" s="1">
        <v>42708</v>
      </c>
      <c r="E7369" s="4">
        <f t="shared" si="115"/>
        <v>6</v>
      </c>
      <c r="F7369" s="3">
        <v>42702</v>
      </c>
      <c r="G7369">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3">
      <c r="A7370">
        <v>7369</v>
      </c>
      <c r="B7370" t="s">
        <v>10494</v>
      </c>
      <c r="C7370" s="1">
        <v>42840</v>
      </c>
      <c r="D7370" s="1">
        <v>42842</v>
      </c>
      <c r="E7370" s="4">
        <f t="shared" si="115"/>
        <v>2</v>
      </c>
      <c r="F7370" s="3">
        <v>42840</v>
      </c>
      <c r="G7370">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3">
      <c r="A7371">
        <v>7370</v>
      </c>
      <c r="B7371" t="s">
        <v>7657</v>
      </c>
      <c r="C7371" s="1">
        <v>42072</v>
      </c>
      <c r="D7371" s="1">
        <v>42074</v>
      </c>
      <c r="E7371" s="4">
        <f t="shared" si="115"/>
        <v>2</v>
      </c>
      <c r="F7371" s="3">
        <v>42072</v>
      </c>
      <c r="G7371">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3">
      <c r="A7372">
        <v>7371</v>
      </c>
      <c r="B7372" t="s">
        <v>6637</v>
      </c>
      <c r="C7372" s="1">
        <v>41940</v>
      </c>
      <c r="D7372" s="1">
        <v>41944</v>
      </c>
      <c r="E7372" s="4">
        <f t="shared" si="115"/>
        <v>4</v>
      </c>
      <c r="F7372" s="3">
        <v>41940</v>
      </c>
      <c r="G7372">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3">
      <c r="A7373">
        <v>7372</v>
      </c>
      <c r="B7373" t="s">
        <v>10495</v>
      </c>
      <c r="C7373" s="1">
        <v>42742</v>
      </c>
      <c r="D7373" s="1">
        <v>42744</v>
      </c>
      <c r="E7373" s="4">
        <f t="shared" si="115"/>
        <v>2</v>
      </c>
      <c r="F7373" s="3">
        <v>42742</v>
      </c>
      <c r="G7373">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3">
      <c r="A7374">
        <v>7373</v>
      </c>
      <c r="B7374" t="s">
        <v>10495</v>
      </c>
      <c r="C7374" s="1">
        <v>42742</v>
      </c>
      <c r="D7374" s="1">
        <v>42744</v>
      </c>
      <c r="E7374" s="4">
        <f t="shared" si="115"/>
        <v>2</v>
      </c>
      <c r="F7374" s="3">
        <v>42742</v>
      </c>
      <c r="G737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3">
      <c r="A7375">
        <v>7374</v>
      </c>
      <c r="B7375" t="s">
        <v>10495</v>
      </c>
      <c r="C7375" s="1">
        <v>42742</v>
      </c>
      <c r="D7375" s="1">
        <v>42744</v>
      </c>
      <c r="E7375" s="4">
        <f t="shared" si="115"/>
        <v>2</v>
      </c>
      <c r="F7375" s="3">
        <v>42742</v>
      </c>
      <c r="G7375">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3">
      <c r="A7376">
        <v>7375</v>
      </c>
      <c r="B7376" t="s">
        <v>10495</v>
      </c>
      <c r="C7376" s="1">
        <v>42742</v>
      </c>
      <c r="D7376" s="1">
        <v>42744</v>
      </c>
      <c r="E7376" s="4">
        <f t="shared" si="115"/>
        <v>2</v>
      </c>
      <c r="F7376" s="3">
        <v>42742</v>
      </c>
      <c r="G7376">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3">
      <c r="A7377">
        <v>7376</v>
      </c>
      <c r="B7377" t="s">
        <v>10496</v>
      </c>
      <c r="C7377" s="1">
        <v>42960</v>
      </c>
      <c r="D7377" s="1">
        <v>42967</v>
      </c>
      <c r="E7377" s="4">
        <f t="shared" si="115"/>
        <v>7</v>
      </c>
      <c r="F7377" s="3">
        <v>42960</v>
      </c>
      <c r="G7377">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3">
      <c r="A7378">
        <v>7377</v>
      </c>
      <c r="B7378" t="s">
        <v>10497</v>
      </c>
      <c r="C7378" s="1">
        <v>43041</v>
      </c>
      <c r="D7378" s="1">
        <v>43044</v>
      </c>
      <c r="E7378" s="4">
        <f t="shared" si="115"/>
        <v>3</v>
      </c>
      <c r="F7378" s="3">
        <v>43041</v>
      </c>
      <c r="G7378">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3">
      <c r="A7379">
        <v>7378</v>
      </c>
      <c r="B7379" t="s">
        <v>6638</v>
      </c>
      <c r="C7379" s="1">
        <v>41901</v>
      </c>
      <c r="D7379" s="1">
        <v>41905</v>
      </c>
      <c r="E7379" s="4">
        <f t="shared" si="115"/>
        <v>4</v>
      </c>
      <c r="F7379" s="3">
        <v>41901</v>
      </c>
      <c r="G7379">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3">
      <c r="A7380">
        <v>7379</v>
      </c>
      <c r="B7380" t="s">
        <v>7658</v>
      </c>
      <c r="C7380" s="1">
        <v>42155</v>
      </c>
      <c r="D7380" s="1">
        <v>42155</v>
      </c>
      <c r="E7380" s="4">
        <f t="shared" si="115"/>
        <v>0</v>
      </c>
      <c r="F7380" s="3">
        <v>42155</v>
      </c>
      <c r="G7380">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3">
      <c r="A7381">
        <v>7380</v>
      </c>
      <c r="B7381" t="s">
        <v>8895</v>
      </c>
      <c r="C7381" s="1">
        <v>42626</v>
      </c>
      <c r="D7381" s="1">
        <v>42631</v>
      </c>
      <c r="E7381" s="4">
        <f t="shared" si="115"/>
        <v>5</v>
      </c>
      <c r="F7381" s="3">
        <v>42626</v>
      </c>
      <c r="G7381">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3">
      <c r="A7382">
        <v>7381</v>
      </c>
      <c r="B7382" t="s">
        <v>8895</v>
      </c>
      <c r="C7382" s="1">
        <v>42626</v>
      </c>
      <c r="D7382" s="1">
        <v>42631</v>
      </c>
      <c r="E7382" s="4">
        <f t="shared" si="115"/>
        <v>5</v>
      </c>
      <c r="F7382" s="3">
        <v>42626</v>
      </c>
      <c r="G7382">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3">
      <c r="A7383">
        <v>7382</v>
      </c>
      <c r="B7383" t="s">
        <v>8895</v>
      </c>
      <c r="C7383" s="1">
        <v>42626</v>
      </c>
      <c r="D7383" s="1">
        <v>42631</v>
      </c>
      <c r="E7383" s="4">
        <f t="shared" si="115"/>
        <v>5</v>
      </c>
      <c r="F7383" s="3">
        <v>42626</v>
      </c>
      <c r="G7383">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3">
      <c r="A7384">
        <v>7383</v>
      </c>
      <c r="B7384" t="s">
        <v>8895</v>
      </c>
      <c r="C7384" s="1">
        <v>42626</v>
      </c>
      <c r="D7384" s="1">
        <v>42631</v>
      </c>
      <c r="E7384" s="4">
        <f t="shared" si="115"/>
        <v>5</v>
      </c>
      <c r="F7384" s="3">
        <v>42626</v>
      </c>
      <c r="G738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3">
      <c r="A7385">
        <v>7384</v>
      </c>
      <c r="B7385" t="s">
        <v>8895</v>
      </c>
      <c r="C7385" s="1">
        <v>42626</v>
      </c>
      <c r="D7385" s="1">
        <v>42631</v>
      </c>
      <c r="E7385" s="4">
        <f t="shared" si="115"/>
        <v>5</v>
      </c>
      <c r="F7385" s="3">
        <v>42626</v>
      </c>
      <c r="G7385">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3">
      <c r="A7386">
        <v>7385</v>
      </c>
      <c r="B7386" t="s">
        <v>8895</v>
      </c>
      <c r="C7386" s="1">
        <v>42626</v>
      </c>
      <c r="D7386" s="1">
        <v>42631</v>
      </c>
      <c r="E7386" s="4">
        <f t="shared" si="115"/>
        <v>5</v>
      </c>
      <c r="F7386" s="3">
        <v>42626</v>
      </c>
      <c r="G7386">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3">
      <c r="A7387">
        <v>7386</v>
      </c>
      <c r="B7387" t="s">
        <v>8895</v>
      </c>
      <c r="C7387" s="1">
        <v>42626</v>
      </c>
      <c r="D7387" s="1">
        <v>42631</v>
      </c>
      <c r="E7387" s="4">
        <f t="shared" si="115"/>
        <v>5</v>
      </c>
      <c r="F7387" s="3">
        <v>42626</v>
      </c>
      <c r="G7387">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3">
      <c r="A7388">
        <v>7387</v>
      </c>
      <c r="B7388" t="s">
        <v>8895</v>
      </c>
      <c r="C7388" s="1">
        <v>42626</v>
      </c>
      <c r="D7388" s="1">
        <v>42631</v>
      </c>
      <c r="E7388" s="4">
        <f t="shared" si="115"/>
        <v>5</v>
      </c>
      <c r="F7388" s="3">
        <v>42626</v>
      </c>
      <c r="G7388">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3">
      <c r="A7389">
        <v>7388</v>
      </c>
      <c r="B7389" t="s">
        <v>8895</v>
      </c>
      <c r="C7389" s="1">
        <v>42626</v>
      </c>
      <c r="D7389" s="1">
        <v>42631</v>
      </c>
      <c r="E7389" s="4">
        <f t="shared" si="115"/>
        <v>5</v>
      </c>
      <c r="F7389" s="3">
        <v>42626</v>
      </c>
      <c r="G7389">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3">
      <c r="A7390">
        <v>7389</v>
      </c>
      <c r="B7390" t="s">
        <v>8895</v>
      </c>
      <c r="C7390" s="1">
        <v>42626</v>
      </c>
      <c r="D7390" s="1">
        <v>42631</v>
      </c>
      <c r="E7390" s="4">
        <f t="shared" si="115"/>
        <v>5</v>
      </c>
      <c r="F7390" s="3">
        <v>42626</v>
      </c>
      <c r="G7390">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3">
      <c r="A7391">
        <v>7390</v>
      </c>
      <c r="B7391" t="s">
        <v>10498</v>
      </c>
      <c r="C7391" s="1">
        <v>43068</v>
      </c>
      <c r="D7391" s="1">
        <v>43072</v>
      </c>
      <c r="E7391" s="4">
        <f t="shared" si="115"/>
        <v>4</v>
      </c>
      <c r="F7391" s="3">
        <v>43068</v>
      </c>
      <c r="G7391">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3">
      <c r="A7392">
        <v>7391</v>
      </c>
      <c r="B7392" t="s">
        <v>10498</v>
      </c>
      <c r="C7392" s="1">
        <v>43068</v>
      </c>
      <c r="D7392" s="1">
        <v>43072</v>
      </c>
      <c r="E7392" s="4">
        <f t="shared" si="115"/>
        <v>4</v>
      </c>
      <c r="F7392" s="3">
        <v>43068</v>
      </c>
      <c r="G7392">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3">
      <c r="A7393">
        <v>7392</v>
      </c>
      <c r="B7393" t="s">
        <v>10499</v>
      </c>
      <c r="C7393" s="1">
        <v>43073</v>
      </c>
      <c r="D7393" s="1">
        <v>43076</v>
      </c>
      <c r="E7393" s="4">
        <f t="shared" si="115"/>
        <v>3</v>
      </c>
      <c r="F7393" s="3">
        <v>43073</v>
      </c>
      <c r="G7393">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3">
      <c r="A7394">
        <v>7393</v>
      </c>
      <c r="B7394" t="s">
        <v>10500</v>
      </c>
      <c r="C7394" s="1">
        <v>42857</v>
      </c>
      <c r="D7394" s="1">
        <v>42861</v>
      </c>
      <c r="E7394" s="4">
        <f t="shared" si="115"/>
        <v>4</v>
      </c>
      <c r="F7394" s="3">
        <v>42857</v>
      </c>
      <c r="G739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3">
      <c r="A7395">
        <v>7394</v>
      </c>
      <c r="B7395" t="s">
        <v>10500</v>
      </c>
      <c r="C7395" s="1">
        <v>42857</v>
      </c>
      <c r="D7395" s="1">
        <v>42861</v>
      </c>
      <c r="E7395" s="4">
        <f t="shared" si="115"/>
        <v>4</v>
      </c>
      <c r="F7395" s="3">
        <v>42857</v>
      </c>
      <c r="G7395">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3">
      <c r="A7396">
        <v>7395</v>
      </c>
      <c r="B7396" t="s">
        <v>10500</v>
      </c>
      <c r="C7396" s="1">
        <v>42857</v>
      </c>
      <c r="D7396" s="1">
        <v>42861</v>
      </c>
      <c r="E7396" s="4">
        <f t="shared" si="115"/>
        <v>4</v>
      </c>
      <c r="F7396" s="3">
        <v>42857</v>
      </c>
      <c r="G7396">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3">
      <c r="A7397">
        <v>7396</v>
      </c>
      <c r="B7397" t="s">
        <v>8896</v>
      </c>
      <c r="C7397" s="1">
        <v>42729</v>
      </c>
      <c r="D7397" s="1">
        <v>42734</v>
      </c>
      <c r="E7397" s="4">
        <f t="shared" si="115"/>
        <v>5</v>
      </c>
      <c r="F7397" s="3">
        <v>42729</v>
      </c>
      <c r="G7397">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3">
      <c r="A7398">
        <v>7397</v>
      </c>
      <c r="B7398" t="s">
        <v>8896</v>
      </c>
      <c r="C7398" s="1">
        <v>42729</v>
      </c>
      <c r="D7398" s="1">
        <v>42734</v>
      </c>
      <c r="E7398" s="4">
        <f t="shared" si="115"/>
        <v>5</v>
      </c>
      <c r="F7398" s="3">
        <v>42729</v>
      </c>
      <c r="G7398">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3">
      <c r="A7399">
        <v>7398</v>
      </c>
      <c r="B7399" t="s">
        <v>6639</v>
      </c>
      <c r="C7399" s="1">
        <v>41912</v>
      </c>
      <c r="D7399" s="1">
        <v>41912</v>
      </c>
      <c r="E7399" s="4">
        <f t="shared" si="115"/>
        <v>0</v>
      </c>
      <c r="F7399" s="3">
        <v>41912</v>
      </c>
      <c r="G7399">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3">
      <c r="A7400">
        <v>7399</v>
      </c>
      <c r="B7400" t="s">
        <v>6640</v>
      </c>
      <c r="C7400" s="1">
        <v>41832</v>
      </c>
      <c r="D7400" s="1">
        <v>41835</v>
      </c>
      <c r="E7400" s="4">
        <f t="shared" si="115"/>
        <v>3</v>
      </c>
      <c r="F7400" s="3">
        <v>41832</v>
      </c>
      <c r="G7400">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3">
      <c r="A7401">
        <v>7400</v>
      </c>
      <c r="B7401" t="s">
        <v>6640</v>
      </c>
      <c r="C7401" s="1">
        <v>41832</v>
      </c>
      <c r="D7401" s="1">
        <v>41835</v>
      </c>
      <c r="E7401" s="4">
        <f t="shared" si="115"/>
        <v>3</v>
      </c>
      <c r="F7401" s="3">
        <v>41832</v>
      </c>
      <c r="G7401">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3">
      <c r="A7402">
        <v>7401</v>
      </c>
      <c r="B7402" t="s">
        <v>8897</v>
      </c>
      <c r="C7402" s="1">
        <v>42621</v>
      </c>
      <c r="D7402" s="1">
        <v>42626</v>
      </c>
      <c r="E7402" s="4">
        <f t="shared" si="115"/>
        <v>5</v>
      </c>
      <c r="F7402" s="3">
        <v>42621</v>
      </c>
      <c r="G7402">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3">
      <c r="A7403">
        <v>7402</v>
      </c>
      <c r="B7403" t="s">
        <v>8897</v>
      </c>
      <c r="C7403" s="1">
        <v>42621</v>
      </c>
      <c r="D7403" s="1">
        <v>42626</v>
      </c>
      <c r="E7403" s="4">
        <f t="shared" si="115"/>
        <v>5</v>
      </c>
      <c r="F7403" s="3">
        <v>42621</v>
      </c>
      <c r="G7403">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3">
      <c r="A7404">
        <v>7403</v>
      </c>
      <c r="B7404" t="s">
        <v>10501</v>
      </c>
      <c r="C7404" s="1">
        <v>42953</v>
      </c>
      <c r="D7404" s="1">
        <v>42957</v>
      </c>
      <c r="E7404" s="4">
        <f t="shared" si="115"/>
        <v>4</v>
      </c>
      <c r="F7404" s="3">
        <v>42953</v>
      </c>
      <c r="G740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3">
      <c r="A7405">
        <v>7404</v>
      </c>
      <c r="B7405" t="s">
        <v>7659</v>
      </c>
      <c r="C7405" s="1">
        <v>42138</v>
      </c>
      <c r="D7405" s="1">
        <v>42143</v>
      </c>
      <c r="E7405" s="4">
        <f t="shared" si="115"/>
        <v>5</v>
      </c>
      <c r="F7405" s="3">
        <v>42138</v>
      </c>
      <c r="G7405">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3">
      <c r="A7406">
        <v>7405</v>
      </c>
      <c r="B7406" t="s">
        <v>7659</v>
      </c>
      <c r="C7406" s="1">
        <v>42138</v>
      </c>
      <c r="D7406" s="1">
        <v>42143</v>
      </c>
      <c r="E7406" s="4">
        <f t="shared" si="115"/>
        <v>5</v>
      </c>
      <c r="F7406" s="3">
        <v>42138</v>
      </c>
      <c r="G7406">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3">
      <c r="A7407">
        <v>7406</v>
      </c>
      <c r="B7407" t="s">
        <v>7659</v>
      </c>
      <c r="C7407" s="1">
        <v>42138</v>
      </c>
      <c r="D7407" s="1">
        <v>42143</v>
      </c>
      <c r="E7407" s="4">
        <f t="shared" si="115"/>
        <v>5</v>
      </c>
      <c r="F7407" s="3">
        <v>42138</v>
      </c>
      <c r="G7407">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3">
      <c r="A7408">
        <v>7407</v>
      </c>
      <c r="B7408" t="s">
        <v>7659</v>
      </c>
      <c r="C7408" s="1">
        <v>42138</v>
      </c>
      <c r="D7408" s="1">
        <v>42143</v>
      </c>
      <c r="E7408" s="4">
        <f t="shared" si="115"/>
        <v>5</v>
      </c>
      <c r="F7408" s="3">
        <v>42138</v>
      </c>
      <c r="G7408">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3">
      <c r="A7409">
        <v>7408</v>
      </c>
      <c r="B7409" t="s">
        <v>10502</v>
      </c>
      <c r="C7409" s="1">
        <v>42755</v>
      </c>
      <c r="D7409" s="1">
        <v>42756</v>
      </c>
      <c r="E7409" s="4">
        <f t="shared" si="115"/>
        <v>1</v>
      </c>
      <c r="F7409" s="3">
        <v>42755</v>
      </c>
      <c r="G7409">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3">
      <c r="A7410">
        <v>7409</v>
      </c>
      <c r="B7410" t="s">
        <v>8898</v>
      </c>
      <c r="C7410" s="1">
        <v>42520</v>
      </c>
      <c r="D7410" s="1">
        <v>42527</v>
      </c>
      <c r="E7410" s="4">
        <f t="shared" si="115"/>
        <v>7</v>
      </c>
      <c r="F7410" s="3">
        <v>42520</v>
      </c>
      <c r="G7410">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3">
      <c r="A7411">
        <v>7410</v>
      </c>
      <c r="B7411" t="s">
        <v>6641</v>
      </c>
      <c r="C7411" s="1">
        <v>41737</v>
      </c>
      <c r="D7411" s="1">
        <v>41741</v>
      </c>
      <c r="E7411" s="4">
        <f t="shared" si="115"/>
        <v>4</v>
      </c>
      <c r="F7411" s="3">
        <v>41737</v>
      </c>
      <c r="G7411">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3">
      <c r="A7412">
        <v>7411</v>
      </c>
      <c r="B7412" t="s">
        <v>6642</v>
      </c>
      <c r="C7412" s="1">
        <v>41843</v>
      </c>
      <c r="D7412" s="1">
        <v>41844</v>
      </c>
      <c r="E7412" s="4">
        <f t="shared" si="115"/>
        <v>1</v>
      </c>
      <c r="F7412" s="3">
        <v>41843</v>
      </c>
      <c r="G7412">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3">
      <c r="A7413">
        <v>7412</v>
      </c>
      <c r="B7413" t="s">
        <v>10503</v>
      </c>
      <c r="C7413" s="1">
        <v>42885</v>
      </c>
      <c r="D7413" s="1">
        <v>42889</v>
      </c>
      <c r="E7413" s="4">
        <f t="shared" si="115"/>
        <v>4</v>
      </c>
      <c r="F7413" s="3">
        <v>42885</v>
      </c>
      <c r="G7413">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3">
      <c r="A7414">
        <v>7413</v>
      </c>
      <c r="B7414" t="s">
        <v>10503</v>
      </c>
      <c r="C7414" s="1">
        <v>42885</v>
      </c>
      <c r="D7414" s="1">
        <v>42889</v>
      </c>
      <c r="E7414" s="4">
        <f t="shared" si="115"/>
        <v>4</v>
      </c>
      <c r="F7414" s="3">
        <v>42885</v>
      </c>
      <c r="G741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3">
      <c r="A7415">
        <v>7414</v>
      </c>
      <c r="B7415" t="s">
        <v>10503</v>
      </c>
      <c r="C7415" s="1">
        <v>42885</v>
      </c>
      <c r="D7415" s="1">
        <v>42889</v>
      </c>
      <c r="E7415" s="4">
        <f t="shared" si="115"/>
        <v>4</v>
      </c>
      <c r="F7415" s="3">
        <v>42885</v>
      </c>
      <c r="G7415">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3">
      <c r="A7416">
        <v>7415</v>
      </c>
      <c r="B7416" t="s">
        <v>8899</v>
      </c>
      <c r="C7416" s="1">
        <v>42442</v>
      </c>
      <c r="D7416" s="1">
        <v>42444</v>
      </c>
      <c r="E7416" s="4">
        <f t="shared" si="115"/>
        <v>2</v>
      </c>
      <c r="F7416" s="3">
        <v>42442</v>
      </c>
      <c r="G7416">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3">
      <c r="A7417">
        <v>7416</v>
      </c>
      <c r="B7417" t="s">
        <v>8899</v>
      </c>
      <c r="C7417" s="1">
        <v>42442</v>
      </c>
      <c r="D7417" s="1">
        <v>42444</v>
      </c>
      <c r="E7417" s="4">
        <f t="shared" si="115"/>
        <v>2</v>
      </c>
      <c r="F7417" s="3">
        <v>42442</v>
      </c>
      <c r="G7417">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3">
      <c r="A7418">
        <v>7417</v>
      </c>
      <c r="B7418" t="s">
        <v>8899</v>
      </c>
      <c r="C7418" s="1">
        <v>42442</v>
      </c>
      <c r="D7418" s="1">
        <v>42444</v>
      </c>
      <c r="E7418" s="4">
        <f t="shared" si="115"/>
        <v>2</v>
      </c>
      <c r="F7418" s="3">
        <v>42442</v>
      </c>
      <c r="G7418">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3">
      <c r="A7419">
        <v>7418</v>
      </c>
      <c r="B7419" t="s">
        <v>8899</v>
      </c>
      <c r="C7419" s="1">
        <v>42442</v>
      </c>
      <c r="D7419" s="1">
        <v>42444</v>
      </c>
      <c r="E7419" s="4">
        <f t="shared" si="115"/>
        <v>2</v>
      </c>
      <c r="F7419" s="3">
        <v>42442</v>
      </c>
      <c r="G7419">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3">
      <c r="A7420">
        <v>7419</v>
      </c>
      <c r="B7420" t="s">
        <v>8899</v>
      </c>
      <c r="C7420" s="1">
        <v>42442</v>
      </c>
      <c r="D7420" s="1">
        <v>42444</v>
      </c>
      <c r="E7420" s="4">
        <f t="shared" si="115"/>
        <v>2</v>
      </c>
      <c r="F7420" s="3">
        <v>42442</v>
      </c>
      <c r="G7420">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3">
      <c r="A7421">
        <v>7420</v>
      </c>
      <c r="B7421" t="s">
        <v>8899</v>
      </c>
      <c r="C7421" s="1">
        <v>42442</v>
      </c>
      <c r="D7421" s="1">
        <v>42444</v>
      </c>
      <c r="E7421" s="4">
        <f t="shared" si="115"/>
        <v>2</v>
      </c>
      <c r="F7421" s="3">
        <v>42442</v>
      </c>
      <c r="G7421">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3">
      <c r="A7422">
        <v>7421</v>
      </c>
      <c r="B7422" t="s">
        <v>8899</v>
      </c>
      <c r="C7422" s="1">
        <v>42442</v>
      </c>
      <c r="D7422" s="1">
        <v>42444</v>
      </c>
      <c r="E7422" s="4">
        <f t="shared" si="115"/>
        <v>2</v>
      </c>
      <c r="F7422" s="3">
        <v>42442</v>
      </c>
      <c r="G7422">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3">
      <c r="A7423">
        <v>7422</v>
      </c>
      <c r="B7423" t="s">
        <v>8899</v>
      </c>
      <c r="C7423" s="1">
        <v>42442</v>
      </c>
      <c r="D7423" s="1">
        <v>42444</v>
      </c>
      <c r="E7423" s="4">
        <f t="shared" si="115"/>
        <v>2</v>
      </c>
      <c r="F7423" s="3">
        <v>42442</v>
      </c>
      <c r="G7423">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3">
      <c r="A7424">
        <v>7423</v>
      </c>
      <c r="B7424" t="s">
        <v>8899</v>
      </c>
      <c r="C7424" s="1">
        <v>42442</v>
      </c>
      <c r="D7424" s="1">
        <v>42444</v>
      </c>
      <c r="E7424" s="4">
        <f t="shared" si="115"/>
        <v>2</v>
      </c>
      <c r="F7424" s="3">
        <v>42442</v>
      </c>
      <c r="G742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3">
      <c r="A7425">
        <v>7424</v>
      </c>
      <c r="B7425" t="s">
        <v>10504</v>
      </c>
      <c r="C7425" s="1">
        <v>42835</v>
      </c>
      <c r="D7425" s="1">
        <v>42839</v>
      </c>
      <c r="E7425" s="4">
        <f t="shared" si="115"/>
        <v>4</v>
      </c>
      <c r="F7425" s="3">
        <v>42835</v>
      </c>
      <c r="G7425">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3">
      <c r="A7426">
        <v>7425</v>
      </c>
      <c r="B7426" t="s">
        <v>10504</v>
      </c>
      <c r="C7426" s="1">
        <v>42835</v>
      </c>
      <c r="D7426" s="1">
        <v>42839</v>
      </c>
      <c r="E7426" s="4">
        <f t="shared" si="115"/>
        <v>4</v>
      </c>
      <c r="F7426" s="3">
        <v>42835</v>
      </c>
      <c r="G7426">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3">
      <c r="A7427">
        <v>7426</v>
      </c>
      <c r="B7427" t="s">
        <v>8900</v>
      </c>
      <c r="C7427" s="1">
        <v>42546</v>
      </c>
      <c r="D7427" s="1">
        <v>42548</v>
      </c>
      <c r="E7427" s="4">
        <f t="shared" ref="E7427:E7490" si="116">D7427-C7427</f>
        <v>2</v>
      </c>
      <c r="F7427" s="3">
        <v>42546</v>
      </c>
      <c r="G7427">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3">
      <c r="A7428">
        <v>7427</v>
      </c>
      <c r="B7428" t="s">
        <v>8900</v>
      </c>
      <c r="C7428" s="1">
        <v>42546</v>
      </c>
      <c r="D7428" s="1">
        <v>42548</v>
      </c>
      <c r="E7428" s="4">
        <f t="shared" si="116"/>
        <v>2</v>
      </c>
      <c r="F7428" s="3">
        <v>42546</v>
      </c>
      <c r="G7428">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3">
      <c r="A7429">
        <v>7428</v>
      </c>
      <c r="B7429" t="s">
        <v>6643</v>
      </c>
      <c r="C7429" s="1">
        <v>41715</v>
      </c>
      <c r="D7429" s="1">
        <v>41719</v>
      </c>
      <c r="E7429" s="4">
        <f t="shared" si="116"/>
        <v>4</v>
      </c>
      <c r="F7429" s="3">
        <v>41715</v>
      </c>
      <c r="G7429">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3">
      <c r="A7430">
        <v>7429</v>
      </c>
      <c r="B7430" t="s">
        <v>6643</v>
      </c>
      <c r="C7430" s="1">
        <v>41715</v>
      </c>
      <c r="D7430" s="1">
        <v>41719</v>
      </c>
      <c r="E7430" s="4">
        <f t="shared" si="116"/>
        <v>4</v>
      </c>
      <c r="F7430" s="3">
        <v>41715</v>
      </c>
      <c r="G7430">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3">
      <c r="A7431">
        <v>7430</v>
      </c>
      <c r="B7431" t="s">
        <v>6643</v>
      </c>
      <c r="C7431" s="1">
        <v>41715</v>
      </c>
      <c r="D7431" s="1">
        <v>41719</v>
      </c>
      <c r="E7431" s="4">
        <f t="shared" si="116"/>
        <v>4</v>
      </c>
      <c r="F7431" s="3">
        <v>41715</v>
      </c>
      <c r="G7431">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3">
      <c r="A7432">
        <v>7431</v>
      </c>
      <c r="B7432" t="s">
        <v>6643</v>
      </c>
      <c r="C7432" s="1">
        <v>41715</v>
      </c>
      <c r="D7432" s="1">
        <v>41719</v>
      </c>
      <c r="E7432" s="4">
        <f t="shared" si="116"/>
        <v>4</v>
      </c>
      <c r="F7432" s="3">
        <v>41715</v>
      </c>
      <c r="G7432">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3">
      <c r="A7433">
        <v>7432</v>
      </c>
      <c r="B7433" t="s">
        <v>6643</v>
      </c>
      <c r="C7433" s="1">
        <v>41715</v>
      </c>
      <c r="D7433" s="1">
        <v>41719</v>
      </c>
      <c r="E7433" s="4">
        <f t="shared" si="116"/>
        <v>4</v>
      </c>
      <c r="F7433" s="3">
        <v>41715</v>
      </c>
      <c r="G7433">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3">
      <c r="A7434">
        <v>7433</v>
      </c>
      <c r="B7434" t="s">
        <v>6644</v>
      </c>
      <c r="C7434" s="1">
        <v>41860</v>
      </c>
      <c r="D7434" s="1">
        <v>41864</v>
      </c>
      <c r="E7434" s="4">
        <f t="shared" si="116"/>
        <v>4</v>
      </c>
      <c r="F7434" s="3">
        <v>41860</v>
      </c>
      <c r="G743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3">
      <c r="A7435">
        <v>7434</v>
      </c>
      <c r="B7435" t="s">
        <v>6644</v>
      </c>
      <c r="C7435" s="1">
        <v>41860</v>
      </c>
      <c r="D7435" s="1">
        <v>41864</v>
      </c>
      <c r="E7435" s="4">
        <f t="shared" si="116"/>
        <v>4</v>
      </c>
      <c r="F7435" s="3">
        <v>41860</v>
      </c>
      <c r="G7435">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3">
      <c r="A7436">
        <v>7435</v>
      </c>
      <c r="B7436" t="s">
        <v>7660</v>
      </c>
      <c r="C7436" s="1">
        <v>42211</v>
      </c>
      <c r="D7436" s="1">
        <v>42216</v>
      </c>
      <c r="E7436" s="4">
        <f t="shared" si="116"/>
        <v>5</v>
      </c>
      <c r="F7436" s="3">
        <v>42211</v>
      </c>
      <c r="G7436">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3">
      <c r="A7437">
        <v>7436</v>
      </c>
      <c r="B7437" t="s">
        <v>7660</v>
      </c>
      <c r="C7437" s="1">
        <v>42211</v>
      </c>
      <c r="D7437" s="1">
        <v>42216</v>
      </c>
      <c r="E7437" s="4">
        <f t="shared" si="116"/>
        <v>5</v>
      </c>
      <c r="F7437" s="3">
        <v>42211</v>
      </c>
      <c r="G7437">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3">
      <c r="A7438">
        <v>7437</v>
      </c>
      <c r="B7438" t="s">
        <v>7660</v>
      </c>
      <c r="C7438" s="1">
        <v>42211</v>
      </c>
      <c r="D7438" s="1">
        <v>42216</v>
      </c>
      <c r="E7438" s="4">
        <f t="shared" si="116"/>
        <v>5</v>
      </c>
      <c r="F7438" s="3">
        <v>42211</v>
      </c>
      <c r="G7438">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3">
      <c r="A7439">
        <v>7438</v>
      </c>
      <c r="B7439" t="s">
        <v>6645</v>
      </c>
      <c r="C7439" s="1">
        <v>41685</v>
      </c>
      <c r="D7439" s="1">
        <v>41689</v>
      </c>
      <c r="E7439" s="4">
        <f t="shared" si="116"/>
        <v>4</v>
      </c>
      <c r="F7439" s="3">
        <v>41685</v>
      </c>
      <c r="G7439">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3">
      <c r="A7440">
        <v>7439</v>
      </c>
      <c r="B7440" t="s">
        <v>7661</v>
      </c>
      <c r="C7440" s="1">
        <v>42087</v>
      </c>
      <c r="D7440" s="1">
        <v>42090</v>
      </c>
      <c r="E7440" s="4">
        <f t="shared" si="116"/>
        <v>3</v>
      </c>
      <c r="F7440" s="3">
        <v>42087</v>
      </c>
      <c r="G7440">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3">
      <c r="A7441">
        <v>7440</v>
      </c>
      <c r="B7441" t="s">
        <v>10505</v>
      </c>
      <c r="C7441" s="1">
        <v>42980</v>
      </c>
      <c r="D7441" s="1">
        <v>42984</v>
      </c>
      <c r="E7441" s="4">
        <f t="shared" si="116"/>
        <v>4</v>
      </c>
      <c r="F7441" s="3">
        <v>42980</v>
      </c>
      <c r="G7441">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3">
      <c r="A7442">
        <v>7441</v>
      </c>
      <c r="B7442" t="s">
        <v>10505</v>
      </c>
      <c r="C7442" s="1">
        <v>42980</v>
      </c>
      <c r="D7442" s="1">
        <v>42984</v>
      </c>
      <c r="E7442" s="4">
        <f t="shared" si="116"/>
        <v>4</v>
      </c>
      <c r="F7442" s="3">
        <v>42980</v>
      </c>
      <c r="G7442">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3">
      <c r="A7443">
        <v>7442</v>
      </c>
      <c r="B7443" t="s">
        <v>7662</v>
      </c>
      <c r="C7443" s="1">
        <v>42324</v>
      </c>
      <c r="D7443" s="1">
        <v>42326</v>
      </c>
      <c r="E7443" s="4">
        <f t="shared" si="116"/>
        <v>2</v>
      </c>
      <c r="F7443" s="3">
        <v>42324</v>
      </c>
      <c r="G7443">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3">
      <c r="A7444">
        <v>7443</v>
      </c>
      <c r="B7444" t="s">
        <v>6646</v>
      </c>
      <c r="C7444" s="1">
        <v>41982</v>
      </c>
      <c r="D7444" s="1">
        <v>41984</v>
      </c>
      <c r="E7444" s="4">
        <f t="shared" si="116"/>
        <v>2</v>
      </c>
      <c r="F7444" s="3">
        <v>41982</v>
      </c>
      <c r="G744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3">
      <c r="A7445">
        <v>7444</v>
      </c>
      <c r="B7445" t="s">
        <v>6646</v>
      </c>
      <c r="C7445" s="1">
        <v>41982</v>
      </c>
      <c r="D7445" s="1">
        <v>41984</v>
      </c>
      <c r="E7445" s="4">
        <f t="shared" si="116"/>
        <v>2</v>
      </c>
      <c r="F7445" s="3">
        <v>41982</v>
      </c>
      <c r="G7445">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3">
      <c r="A7446">
        <v>7445</v>
      </c>
      <c r="B7446" t="s">
        <v>10506</v>
      </c>
      <c r="C7446" s="1">
        <v>42769</v>
      </c>
      <c r="D7446" s="1">
        <v>42773</v>
      </c>
      <c r="E7446" s="4">
        <f t="shared" si="116"/>
        <v>4</v>
      </c>
      <c r="F7446" s="3">
        <v>42769</v>
      </c>
      <c r="G7446">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3">
      <c r="A7447">
        <v>7446</v>
      </c>
      <c r="B7447" t="s">
        <v>10506</v>
      </c>
      <c r="C7447" s="1">
        <v>42769</v>
      </c>
      <c r="D7447" s="1">
        <v>42773</v>
      </c>
      <c r="E7447" s="4">
        <f t="shared" si="116"/>
        <v>4</v>
      </c>
      <c r="F7447" s="3">
        <v>42769</v>
      </c>
      <c r="G7447">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3">
      <c r="A7448">
        <v>7447</v>
      </c>
      <c r="B7448" t="s">
        <v>10506</v>
      </c>
      <c r="C7448" s="1">
        <v>42769</v>
      </c>
      <c r="D7448" s="1">
        <v>42773</v>
      </c>
      <c r="E7448" s="4">
        <f t="shared" si="116"/>
        <v>4</v>
      </c>
      <c r="F7448" s="3">
        <v>42769</v>
      </c>
      <c r="G7448">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3">
      <c r="A7449">
        <v>7448</v>
      </c>
      <c r="B7449" t="s">
        <v>10506</v>
      </c>
      <c r="C7449" s="1">
        <v>42769</v>
      </c>
      <c r="D7449" s="1">
        <v>42773</v>
      </c>
      <c r="E7449" s="4">
        <f t="shared" si="116"/>
        <v>4</v>
      </c>
      <c r="F7449" s="3">
        <v>42769</v>
      </c>
      <c r="G7449">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3">
      <c r="A7450">
        <v>7449</v>
      </c>
      <c r="B7450" t="s">
        <v>10507</v>
      </c>
      <c r="C7450" s="1">
        <v>43050</v>
      </c>
      <c r="D7450" s="1">
        <v>43053</v>
      </c>
      <c r="E7450" s="4">
        <f t="shared" si="116"/>
        <v>3</v>
      </c>
      <c r="F7450" s="3">
        <v>43050</v>
      </c>
      <c r="G7450">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3">
      <c r="A7451">
        <v>7450</v>
      </c>
      <c r="B7451" t="s">
        <v>10508</v>
      </c>
      <c r="C7451" s="1">
        <v>42995</v>
      </c>
      <c r="D7451" s="1">
        <v>43000</v>
      </c>
      <c r="E7451" s="4">
        <f t="shared" si="116"/>
        <v>5</v>
      </c>
      <c r="F7451" s="3">
        <v>42995</v>
      </c>
      <c r="G7451">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3">
      <c r="A7452">
        <v>7451</v>
      </c>
      <c r="B7452" t="s">
        <v>10508</v>
      </c>
      <c r="C7452" s="1">
        <v>42995</v>
      </c>
      <c r="D7452" s="1">
        <v>43000</v>
      </c>
      <c r="E7452" s="4">
        <f t="shared" si="116"/>
        <v>5</v>
      </c>
      <c r="F7452" s="3">
        <v>42995</v>
      </c>
      <c r="G7452">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3">
      <c r="A7453">
        <v>7452</v>
      </c>
      <c r="B7453" t="s">
        <v>10508</v>
      </c>
      <c r="C7453" s="1">
        <v>42995</v>
      </c>
      <c r="D7453" s="1">
        <v>43000</v>
      </c>
      <c r="E7453" s="4">
        <f t="shared" si="116"/>
        <v>5</v>
      </c>
      <c r="F7453" s="3">
        <v>42995</v>
      </c>
      <c r="G7453">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3">
      <c r="A7454">
        <v>7453</v>
      </c>
      <c r="B7454" t="s">
        <v>10508</v>
      </c>
      <c r="C7454" s="1">
        <v>42995</v>
      </c>
      <c r="D7454" s="1">
        <v>43000</v>
      </c>
      <c r="E7454" s="4">
        <f t="shared" si="116"/>
        <v>5</v>
      </c>
      <c r="F7454" s="3">
        <v>42995</v>
      </c>
      <c r="G745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3">
      <c r="A7455">
        <v>7454</v>
      </c>
      <c r="B7455" t="s">
        <v>10509</v>
      </c>
      <c r="C7455" s="1">
        <v>42911</v>
      </c>
      <c r="D7455" s="1">
        <v>42917</v>
      </c>
      <c r="E7455" s="4">
        <f t="shared" si="116"/>
        <v>6</v>
      </c>
      <c r="F7455" s="3">
        <v>42911</v>
      </c>
      <c r="G7455">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3">
      <c r="A7456">
        <v>7455</v>
      </c>
      <c r="B7456" t="s">
        <v>8901</v>
      </c>
      <c r="C7456" s="1">
        <v>42581</v>
      </c>
      <c r="D7456" s="1">
        <v>42586</v>
      </c>
      <c r="E7456" s="4">
        <f t="shared" si="116"/>
        <v>5</v>
      </c>
      <c r="F7456" s="3">
        <v>42581</v>
      </c>
      <c r="G7456">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3">
      <c r="A7457">
        <v>7456</v>
      </c>
      <c r="B7457" t="s">
        <v>8901</v>
      </c>
      <c r="C7457" s="1">
        <v>42581</v>
      </c>
      <c r="D7457" s="1">
        <v>42586</v>
      </c>
      <c r="E7457" s="4">
        <f t="shared" si="116"/>
        <v>5</v>
      </c>
      <c r="F7457" s="3">
        <v>42581</v>
      </c>
      <c r="G7457">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3">
      <c r="A7458">
        <v>7457</v>
      </c>
      <c r="B7458" t="s">
        <v>7663</v>
      </c>
      <c r="C7458" s="1">
        <v>42110</v>
      </c>
      <c r="D7458" s="1">
        <v>42112</v>
      </c>
      <c r="E7458" s="4">
        <f t="shared" si="116"/>
        <v>2</v>
      </c>
      <c r="F7458" s="3">
        <v>42110</v>
      </c>
      <c r="G7458">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3">
      <c r="A7459">
        <v>7458</v>
      </c>
      <c r="B7459" t="s">
        <v>7663</v>
      </c>
      <c r="C7459" s="1">
        <v>42110</v>
      </c>
      <c r="D7459" s="1">
        <v>42112</v>
      </c>
      <c r="E7459" s="4">
        <f t="shared" si="116"/>
        <v>2</v>
      </c>
      <c r="F7459" s="3">
        <v>42110</v>
      </c>
      <c r="G7459">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3">
      <c r="A7460">
        <v>7459</v>
      </c>
      <c r="B7460" t="s">
        <v>7663</v>
      </c>
      <c r="C7460" s="1">
        <v>42110</v>
      </c>
      <c r="D7460" s="1">
        <v>42112</v>
      </c>
      <c r="E7460" s="4">
        <f t="shared" si="116"/>
        <v>2</v>
      </c>
      <c r="F7460" s="3">
        <v>42110</v>
      </c>
      <c r="G7460">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3">
      <c r="A7461">
        <v>7460</v>
      </c>
      <c r="B7461" t="s">
        <v>7663</v>
      </c>
      <c r="C7461" s="1">
        <v>42110</v>
      </c>
      <c r="D7461" s="1">
        <v>42112</v>
      </c>
      <c r="E7461" s="4">
        <f t="shared" si="116"/>
        <v>2</v>
      </c>
      <c r="F7461" s="3">
        <v>42110</v>
      </c>
      <c r="G7461">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3">
      <c r="A7462">
        <v>7461</v>
      </c>
      <c r="B7462" t="s">
        <v>7664</v>
      </c>
      <c r="C7462" s="1">
        <v>42105</v>
      </c>
      <c r="D7462" s="1">
        <v>42108</v>
      </c>
      <c r="E7462" s="4">
        <f t="shared" si="116"/>
        <v>3</v>
      </c>
      <c r="F7462" s="3">
        <v>42105</v>
      </c>
      <c r="G7462">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3">
      <c r="A7463">
        <v>7462</v>
      </c>
      <c r="B7463" t="s">
        <v>7664</v>
      </c>
      <c r="C7463" s="1">
        <v>42105</v>
      </c>
      <c r="D7463" s="1">
        <v>42108</v>
      </c>
      <c r="E7463" s="4">
        <f t="shared" si="116"/>
        <v>3</v>
      </c>
      <c r="F7463" s="3">
        <v>42105</v>
      </c>
      <c r="G7463">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3">
      <c r="A7464">
        <v>7463</v>
      </c>
      <c r="B7464" t="s">
        <v>7665</v>
      </c>
      <c r="C7464" s="1">
        <v>42062</v>
      </c>
      <c r="D7464" s="1">
        <v>42064</v>
      </c>
      <c r="E7464" s="4">
        <f t="shared" si="116"/>
        <v>2</v>
      </c>
      <c r="F7464" s="3">
        <v>42062</v>
      </c>
      <c r="G746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3">
      <c r="A7465">
        <v>7464</v>
      </c>
      <c r="B7465" t="s">
        <v>8902</v>
      </c>
      <c r="C7465" s="1">
        <v>42621</v>
      </c>
      <c r="D7465" s="1">
        <v>42628</v>
      </c>
      <c r="E7465" s="4">
        <f t="shared" si="116"/>
        <v>7</v>
      </c>
      <c r="F7465" s="3">
        <v>42621</v>
      </c>
      <c r="G7465">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3">
      <c r="A7466">
        <v>7465</v>
      </c>
      <c r="B7466" t="s">
        <v>8902</v>
      </c>
      <c r="C7466" s="1">
        <v>42621</v>
      </c>
      <c r="D7466" s="1">
        <v>42628</v>
      </c>
      <c r="E7466" s="4">
        <f t="shared" si="116"/>
        <v>7</v>
      </c>
      <c r="F7466" s="3">
        <v>42621</v>
      </c>
      <c r="G7466">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3">
      <c r="A7467">
        <v>7466</v>
      </c>
      <c r="B7467" t="s">
        <v>8902</v>
      </c>
      <c r="C7467" s="1">
        <v>42621</v>
      </c>
      <c r="D7467" s="1">
        <v>42628</v>
      </c>
      <c r="E7467" s="4">
        <f t="shared" si="116"/>
        <v>7</v>
      </c>
      <c r="F7467" s="3">
        <v>42621</v>
      </c>
      <c r="G7467">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3">
      <c r="A7468">
        <v>7467</v>
      </c>
      <c r="B7468" t="s">
        <v>8903</v>
      </c>
      <c r="C7468" s="1">
        <v>42509</v>
      </c>
      <c r="D7468" s="1">
        <v>42513</v>
      </c>
      <c r="E7468" s="4">
        <f t="shared" si="116"/>
        <v>4</v>
      </c>
      <c r="F7468" s="3">
        <v>42509</v>
      </c>
      <c r="G7468">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3">
      <c r="A7469">
        <v>7468</v>
      </c>
      <c r="B7469" t="s">
        <v>10510</v>
      </c>
      <c r="C7469" s="1">
        <v>43050</v>
      </c>
      <c r="D7469" s="1">
        <v>43054</v>
      </c>
      <c r="E7469" s="4">
        <f t="shared" si="116"/>
        <v>4</v>
      </c>
      <c r="F7469" s="3">
        <v>43050</v>
      </c>
      <c r="G7469">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3">
      <c r="A7470">
        <v>7469</v>
      </c>
      <c r="B7470" t="s">
        <v>6647</v>
      </c>
      <c r="C7470" s="1">
        <v>41897</v>
      </c>
      <c r="D7470" s="1">
        <v>41902</v>
      </c>
      <c r="E7470" s="4">
        <f t="shared" si="116"/>
        <v>5</v>
      </c>
      <c r="F7470" s="3">
        <v>41897</v>
      </c>
      <c r="G7470">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3">
      <c r="A7471">
        <v>7470</v>
      </c>
      <c r="B7471" t="s">
        <v>6647</v>
      </c>
      <c r="C7471" s="1">
        <v>41897</v>
      </c>
      <c r="D7471" s="1">
        <v>41902</v>
      </c>
      <c r="E7471" s="4">
        <f t="shared" si="116"/>
        <v>5</v>
      </c>
      <c r="F7471" s="3">
        <v>41897</v>
      </c>
      <c r="G7471">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3">
      <c r="A7472">
        <v>7471</v>
      </c>
      <c r="B7472" t="s">
        <v>7666</v>
      </c>
      <c r="C7472" s="1">
        <v>42262</v>
      </c>
      <c r="D7472" s="1">
        <v>42267</v>
      </c>
      <c r="E7472" s="4">
        <f t="shared" si="116"/>
        <v>5</v>
      </c>
      <c r="F7472" s="3">
        <v>42262</v>
      </c>
      <c r="G7472">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3">
      <c r="A7473">
        <v>7472</v>
      </c>
      <c r="B7473" t="s">
        <v>7666</v>
      </c>
      <c r="C7473" s="1">
        <v>42262</v>
      </c>
      <c r="D7473" s="1">
        <v>42267</v>
      </c>
      <c r="E7473" s="4">
        <f t="shared" si="116"/>
        <v>5</v>
      </c>
      <c r="F7473" s="3">
        <v>42262</v>
      </c>
      <c r="G7473">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3">
      <c r="A7474">
        <v>7473</v>
      </c>
      <c r="B7474" t="s">
        <v>8904</v>
      </c>
      <c r="C7474" s="1">
        <v>42552</v>
      </c>
      <c r="D7474" s="1">
        <v>42554</v>
      </c>
      <c r="E7474" s="4">
        <f t="shared" si="116"/>
        <v>2</v>
      </c>
      <c r="F7474" s="3">
        <v>42552</v>
      </c>
      <c r="G747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3">
      <c r="A7475">
        <v>7474</v>
      </c>
      <c r="B7475" t="s">
        <v>8905</v>
      </c>
      <c r="C7475" s="1">
        <v>42470</v>
      </c>
      <c r="D7475" s="1">
        <v>42475</v>
      </c>
      <c r="E7475" s="4">
        <f t="shared" si="116"/>
        <v>5</v>
      </c>
      <c r="F7475" s="3">
        <v>42470</v>
      </c>
      <c r="G7475">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3">
      <c r="A7476">
        <v>7475</v>
      </c>
      <c r="B7476" t="s">
        <v>6648</v>
      </c>
      <c r="C7476" s="1">
        <v>41645</v>
      </c>
      <c r="D7476" s="1">
        <v>41649</v>
      </c>
      <c r="E7476" s="4">
        <f t="shared" si="116"/>
        <v>4</v>
      </c>
      <c r="F7476" s="3">
        <v>41645</v>
      </c>
      <c r="G7476">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3">
      <c r="A7477">
        <v>7476</v>
      </c>
      <c r="B7477" t="s">
        <v>6648</v>
      </c>
      <c r="C7477" s="1">
        <v>41645</v>
      </c>
      <c r="D7477" s="1">
        <v>41649</v>
      </c>
      <c r="E7477" s="4">
        <f t="shared" si="116"/>
        <v>4</v>
      </c>
      <c r="F7477" s="3">
        <v>41645</v>
      </c>
      <c r="G7477">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3">
      <c r="A7478">
        <v>7477</v>
      </c>
      <c r="B7478" t="s">
        <v>6648</v>
      </c>
      <c r="C7478" s="1">
        <v>41645</v>
      </c>
      <c r="D7478" s="1">
        <v>41649</v>
      </c>
      <c r="E7478" s="4">
        <f t="shared" si="116"/>
        <v>4</v>
      </c>
      <c r="F7478" s="3">
        <v>41645</v>
      </c>
      <c r="G7478">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3">
      <c r="A7479">
        <v>7478</v>
      </c>
      <c r="B7479" t="s">
        <v>6648</v>
      </c>
      <c r="C7479" s="1">
        <v>41645</v>
      </c>
      <c r="D7479" s="1">
        <v>41649</v>
      </c>
      <c r="E7479" s="4">
        <f t="shared" si="116"/>
        <v>4</v>
      </c>
      <c r="F7479" s="3">
        <v>41645</v>
      </c>
      <c r="G7479">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3">
      <c r="A7480">
        <v>7479</v>
      </c>
      <c r="B7480" t="s">
        <v>6648</v>
      </c>
      <c r="C7480" s="1">
        <v>41645</v>
      </c>
      <c r="D7480" s="1">
        <v>41649</v>
      </c>
      <c r="E7480" s="4">
        <f t="shared" si="116"/>
        <v>4</v>
      </c>
      <c r="F7480" s="3">
        <v>41645</v>
      </c>
      <c r="G7480">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3">
      <c r="A7481">
        <v>7480</v>
      </c>
      <c r="B7481" t="s">
        <v>6648</v>
      </c>
      <c r="C7481" s="1">
        <v>41645</v>
      </c>
      <c r="D7481" s="1">
        <v>41649</v>
      </c>
      <c r="E7481" s="4">
        <f t="shared" si="116"/>
        <v>4</v>
      </c>
      <c r="F7481" s="3">
        <v>41645</v>
      </c>
      <c r="G7481">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3">
      <c r="A7482">
        <v>7481</v>
      </c>
      <c r="B7482" t="s">
        <v>6648</v>
      </c>
      <c r="C7482" s="1">
        <v>41645</v>
      </c>
      <c r="D7482" s="1">
        <v>41649</v>
      </c>
      <c r="E7482" s="4">
        <f t="shared" si="116"/>
        <v>4</v>
      </c>
      <c r="F7482" s="3">
        <v>41645</v>
      </c>
      <c r="G7482">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3">
      <c r="A7483">
        <v>7482</v>
      </c>
      <c r="B7483" t="s">
        <v>8906</v>
      </c>
      <c r="C7483" s="1">
        <v>42614</v>
      </c>
      <c r="D7483" s="1">
        <v>42616</v>
      </c>
      <c r="E7483" s="4">
        <f t="shared" si="116"/>
        <v>2</v>
      </c>
      <c r="F7483" s="3">
        <v>42614</v>
      </c>
      <c r="G7483">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3">
      <c r="A7484">
        <v>7483</v>
      </c>
      <c r="B7484" t="s">
        <v>6649</v>
      </c>
      <c r="C7484" s="1">
        <v>41905</v>
      </c>
      <c r="D7484" s="1">
        <v>41912</v>
      </c>
      <c r="E7484" s="4">
        <f t="shared" si="116"/>
        <v>7</v>
      </c>
      <c r="F7484" s="3">
        <v>41905</v>
      </c>
      <c r="G748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3">
      <c r="A7485">
        <v>7484</v>
      </c>
      <c r="B7485" t="s">
        <v>6650</v>
      </c>
      <c r="C7485" s="1">
        <v>41988</v>
      </c>
      <c r="D7485" s="1">
        <v>41990</v>
      </c>
      <c r="E7485" s="4">
        <f t="shared" si="116"/>
        <v>2</v>
      </c>
      <c r="F7485" s="3">
        <v>41988</v>
      </c>
      <c r="G7485">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3">
      <c r="A7486">
        <v>7485</v>
      </c>
      <c r="B7486" t="s">
        <v>10511</v>
      </c>
      <c r="C7486" s="1">
        <v>43097</v>
      </c>
      <c r="D7486" s="1">
        <v>43102</v>
      </c>
      <c r="E7486" s="4">
        <f t="shared" si="116"/>
        <v>5</v>
      </c>
      <c r="F7486" s="3">
        <v>43097</v>
      </c>
      <c r="G7486">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3">
      <c r="A7487">
        <v>7486</v>
      </c>
      <c r="B7487" t="s">
        <v>10511</v>
      </c>
      <c r="C7487" s="1">
        <v>43097</v>
      </c>
      <c r="D7487" s="1">
        <v>43102</v>
      </c>
      <c r="E7487" s="4">
        <f t="shared" si="116"/>
        <v>5</v>
      </c>
      <c r="F7487" s="3">
        <v>43097</v>
      </c>
      <c r="G7487">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3">
      <c r="A7488">
        <v>7487</v>
      </c>
      <c r="B7488" t="s">
        <v>7667</v>
      </c>
      <c r="C7488" s="1">
        <v>42357</v>
      </c>
      <c r="D7488" s="1">
        <v>42362</v>
      </c>
      <c r="E7488" s="4">
        <f t="shared" si="116"/>
        <v>5</v>
      </c>
      <c r="F7488" s="3">
        <v>42357</v>
      </c>
      <c r="G7488">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3">
      <c r="A7489">
        <v>7488</v>
      </c>
      <c r="B7489" t="s">
        <v>7667</v>
      </c>
      <c r="C7489" s="1">
        <v>42357</v>
      </c>
      <c r="D7489" s="1">
        <v>42362</v>
      </c>
      <c r="E7489" s="4">
        <f t="shared" si="116"/>
        <v>5</v>
      </c>
      <c r="F7489" s="3">
        <v>42357</v>
      </c>
      <c r="G7489">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3">
      <c r="A7490">
        <v>7489</v>
      </c>
      <c r="B7490" t="s">
        <v>7667</v>
      </c>
      <c r="C7490" s="1">
        <v>42357</v>
      </c>
      <c r="D7490" s="1">
        <v>42362</v>
      </c>
      <c r="E7490" s="4">
        <f t="shared" si="116"/>
        <v>5</v>
      </c>
      <c r="F7490" s="3">
        <v>42357</v>
      </c>
      <c r="G7490">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3">
      <c r="A7491">
        <v>7490</v>
      </c>
      <c r="B7491" t="s">
        <v>10512</v>
      </c>
      <c r="C7491" s="1">
        <v>43044</v>
      </c>
      <c r="D7491" s="1">
        <v>43048</v>
      </c>
      <c r="E7491" s="4">
        <f t="shared" ref="E7491:E7554" si="117">D7491-C7491</f>
        <v>4</v>
      </c>
      <c r="F7491" s="3">
        <v>43044</v>
      </c>
      <c r="G7491">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3">
      <c r="A7492">
        <v>7491</v>
      </c>
      <c r="B7492" t="s">
        <v>7668</v>
      </c>
      <c r="C7492" s="1">
        <v>42257</v>
      </c>
      <c r="D7492" s="1">
        <v>42263</v>
      </c>
      <c r="E7492" s="4">
        <f t="shared" si="117"/>
        <v>6</v>
      </c>
      <c r="F7492" s="3">
        <v>42257</v>
      </c>
      <c r="G7492">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3">
      <c r="A7493">
        <v>7492</v>
      </c>
      <c r="B7493" t="s">
        <v>10513</v>
      </c>
      <c r="C7493" s="1">
        <v>43055</v>
      </c>
      <c r="D7493" s="1">
        <v>43055</v>
      </c>
      <c r="E7493" s="4">
        <f t="shared" si="117"/>
        <v>0</v>
      </c>
      <c r="F7493" s="3">
        <v>43055</v>
      </c>
      <c r="G7493">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3">
      <c r="A7494">
        <v>7493</v>
      </c>
      <c r="B7494" t="s">
        <v>10514</v>
      </c>
      <c r="C7494" s="1">
        <v>42989</v>
      </c>
      <c r="D7494" s="1">
        <v>42994</v>
      </c>
      <c r="E7494" s="4">
        <f t="shared" si="117"/>
        <v>5</v>
      </c>
      <c r="F7494" s="3">
        <v>42989</v>
      </c>
      <c r="G749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3">
      <c r="A7495">
        <v>7494</v>
      </c>
      <c r="B7495" t="s">
        <v>10514</v>
      </c>
      <c r="C7495" s="1">
        <v>42989</v>
      </c>
      <c r="D7495" s="1">
        <v>42994</v>
      </c>
      <c r="E7495" s="4">
        <f t="shared" si="117"/>
        <v>5</v>
      </c>
      <c r="F7495" s="3">
        <v>42989</v>
      </c>
      <c r="G7495">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3">
      <c r="A7496">
        <v>7495</v>
      </c>
      <c r="B7496" t="s">
        <v>10514</v>
      </c>
      <c r="C7496" s="1">
        <v>42989</v>
      </c>
      <c r="D7496" s="1">
        <v>42994</v>
      </c>
      <c r="E7496" s="4">
        <f t="shared" si="117"/>
        <v>5</v>
      </c>
      <c r="F7496" s="3">
        <v>42989</v>
      </c>
      <c r="G7496">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3">
      <c r="A7497">
        <v>7496</v>
      </c>
      <c r="B7497" t="s">
        <v>10515</v>
      </c>
      <c r="C7497" s="1">
        <v>42930</v>
      </c>
      <c r="D7497" s="1">
        <v>42934</v>
      </c>
      <c r="E7497" s="4">
        <f t="shared" si="117"/>
        <v>4</v>
      </c>
      <c r="F7497" s="3">
        <v>42930</v>
      </c>
      <c r="G7497">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3">
      <c r="A7498">
        <v>7497</v>
      </c>
      <c r="B7498" t="s">
        <v>10515</v>
      </c>
      <c r="C7498" s="1">
        <v>42930</v>
      </c>
      <c r="D7498" s="1">
        <v>42934</v>
      </c>
      <c r="E7498" s="4">
        <f t="shared" si="117"/>
        <v>4</v>
      </c>
      <c r="F7498" s="3">
        <v>42930</v>
      </c>
      <c r="G7498">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3">
      <c r="A7499">
        <v>7498</v>
      </c>
      <c r="B7499" t="s">
        <v>10515</v>
      </c>
      <c r="C7499" s="1">
        <v>42930</v>
      </c>
      <c r="D7499" s="1">
        <v>42934</v>
      </c>
      <c r="E7499" s="4">
        <f t="shared" si="117"/>
        <v>4</v>
      </c>
      <c r="F7499" s="3">
        <v>42930</v>
      </c>
      <c r="G7499">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3">
      <c r="A7500">
        <v>7499</v>
      </c>
      <c r="B7500" t="s">
        <v>10515</v>
      </c>
      <c r="C7500" s="1">
        <v>42930</v>
      </c>
      <c r="D7500" s="1">
        <v>42934</v>
      </c>
      <c r="E7500" s="4">
        <f t="shared" si="117"/>
        <v>4</v>
      </c>
      <c r="F7500" s="3">
        <v>42930</v>
      </c>
      <c r="G7500">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3">
      <c r="A7501">
        <v>7500</v>
      </c>
      <c r="B7501" t="s">
        <v>10515</v>
      </c>
      <c r="C7501" s="1">
        <v>42930</v>
      </c>
      <c r="D7501" s="1">
        <v>42934</v>
      </c>
      <c r="E7501" s="4">
        <f t="shared" si="117"/>
        <v>4</v>
      </c>
      <c r="F7501" s="3">
        <v>42930</v>
      </c>
      <c r="G7501">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3">
      <c r="A7502">
        <v>7501</v>
      </c>
      <c r="B7502" t="s">
        <v>10515</v>
      </c>
      <c r="C7502" s="1">
        <v>42930</v>
      </c>
      <c r="D7502" s="1">
        <v>42934</v>
      </c>
      <c r="E7502" s="4">
        <f t="shared" si="117"/>
        <v>4</v>
      </c>
      <c r="F7502" s="3">
        <v>42930</v>
      </c>
      <c r="G7502">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3">
      <c r="A7503">
        <v>7502</v>
      </c>
      <c r="B7503" t="s">
        <v>10515</v>
      </c>
      <c r="C7503" s="1">
        <v>42930</v>
      </c>
      <c r="D7503" s="1">
        <v>42934</v>
      </c>
      <c r="E7503" s="4">
        <f t="shared" si="117"/>
        <v>4</v>
      </c>
      <c r="F7503" s="3">
        <v>42930</v>
      </c>
      <c r="G7503">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3">
      <c r="A7504">
        <v>7503</v>
      </c>
      <c r="B7504" t="s">
        <v>10939</v>
      </c>
      <c r="C7504" s="1">
        <v>42824</v>
      </c>
      <c r="D7504" s="1">
        <v>42824</v>
      </c>
      <c r="E7504" s="4">
        <f t="shared" si="117"/>
        <v>0</v>
      </c>
      <c r="F7504" s="3">
        <v>42824</v>
      </c>
      <c r="G750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3">
      <c r="A7505">
        <v>7504</v>
      </c>
      <c r="B7505" t="s">
        <v>10939</v>
      </c>
      <c r="C7505" s="1">
        <v>42824</v>
      </c>
      <c r="D7505" s="1">
        <v>42824</v>
      </c>
      <c r="E7505" s="4">
        <f t="shared" si="117"/>
        <v>0</v>
      </c>
      <c r="F7505" s="3">
        <v>42824</v>
      </c>
      <c r="G7505">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3">
      <c r="A7506">
        <v>7505</v>
      </c>
      <c r="B7506" t="s">
        <v>8907</v>
      </c>
      <c r="C7506" s="1">
        <v>42400</v>
      </c>
      <c r="D7506" s="1">
        <v>42404</v>
      </c>
      <c r="E7506" s="4">
        <f t="shared" si="117"/>
        <v>4</v>
      </c>
      <c r="F7506" s="3">
        <v>42400</v>
      </c>
      <c r="G7506">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3">
      <c r="A7507">
        <v>7506</v>
      </c>
      <c r="B7507" t="s">
        <v>10516</v>
      </c>
      <c r="C7507" s="1">
        <v>42894</v>
      </c>
      <c r="D7507" s="1">
        <v>42899</v>
      </c>
      <c r="E7507" s="4">
        <f t="shared" si="117"/>
        <v>5</v>
      </c>
      <c r="F7507" s="3">
        <v>42894</v>
      </c>
      <c r="G7507">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3">
      <c r="A7508">
        <v>7507</v>
      </c>
      <c r="B7508" t="s">
        <v>6651</v>
      </c>
      <c r="C7508" s="1">
        <v>41945</v>
      </c>
      <c r="D7508" s="1">
        <v>41949</v>
      </c>
      <c r="E7508" s="4">
        <f t="shared" si="117"/>
        <v>4</v>
      </c>
      <c r="F7508" s="3">
        <v>41945</v>
      </c>
      <c r="G7508">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3">
      <c r="A7509">
        <v>7508</v>
      </c>
      <c r="B7509" t="s">
        <v>6651</v>
      </c>
      <c r="C7509" s="1">
        <v>41945</v>
      </c>
      <c r="D7509" s="1">
        <v>41949</v>
      </c>
      <c r="E7509" s="4">
        <f t="shared" si="117"/>
        <v>4</v>
      </c>
      <c r="F7509" s="3">
        <v>41945</v>
      </c>
      <c r="G7509">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3">
      <c r="A7510">
        <v>7509</v>
      </c>
      <c r="B7510" t="s">
        <v>10517</v>
      </c>
      <c r="C7510" s="1">
        <v>42930</v>
      </c>
      <c r="D7510" s="1">
        <v>42934</v>
      </c>
      <c r="E7510" s="4">
        <f t="shared" si="117"/>
        <v>4</v>
      </c>
      <c r="F7510" s="3">
        <v>42930</v>
      </c>
      <c r="G7510">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3">
      <c r="A7511">
        <v>7510</v>
      </c>
      <c r="B7511" t="s">
        <v>10517</v>
      </c>
      <c r="C7511" s="1">
        <v>42930</v>
      </c>
      <c r="D7511" s="1">
        <v>42934</v>
      </c>
      <c r="E7511" s="4">
        <f t="shared" si="117"/>
        <v>4</v>
      </c>
      <c r="F7511" s="3">
        <v>42930</v>
      </c>
      <c r="G7511">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3">
      <c r="A7512">
        <v>7511</v>
      </c>
      <c r="B7512" t="s">
        <v>10517</v>
      </c>
      <c r="C7512" s="1">
        <v>42930</v>
      </c>
      <c r="D7512" s="1">
        <v>42934</v>
      </c>
      <c r="E7512" s="4">
        <f t="shared" si="117"/>
        <v>4</v>
      </c>
      <c r="F7512" s="3">
        <v>42930</v>
      </c>
      <c r="G7512">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3">
      <c r="A7513">
        <v>7512</v>
      </c>
      <c r="B7513" t="s">
        <v>10517</v>
      </c>
      <c r="C7513" s="1">
        <v>42930</v>
      </c>
      <c r="D7513" s="1">
        <v>42934</v>
      </c>
      <c r="E7513" s="4">
        <f t="shared" si="117"/>
        <v>4</v>
      </c>
      <c r="F7513" s="3">
        <v>42930</v>
      </c>
      <c r="G7513">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3">
      <c r="A7514">
        <v>7513</v>
      </c>
      <c r="B7514" t="s">
        <v>10517</v>
      </c>
      <c r="C7514" s="1">
        <v>42930</v>
      </c>
      <c r="D7514" s="1">
        <v>42934</v>
      </c>
      <c r="E7514" s="4">
        <f t="shared" si="117"/>
        <v>4</v>
      </c>
      <c r="F7514" s="3">
        <v>42930</v>
      </c>
      <c r="G751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3">
      <c r="A7515">
        <v>7514</v>
      </c>
      <c r="B7515" t="s">
        <v>10517</v>
      </c>
      <c r="C7515" s="1">
        <v>42930</v>
      </c>
      <c r="D7515" s="1">
        <v>42934</v>
      </c>
      <c r="E7515" s="4">
        <f t="shared" si="117"/>
        <v>4</v>
      </c>
      <c r="F7515" s="3">
        <v>42930</v>
      </c>
      <c r="G7515">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3">
      <c r="A7516">
        <v>7515</v>
      </c>
      <c r="B7516" t="s">
        <v>10518</v>
      </c>
      <c r="C7516" s="1">
        <v>43078</v>
      </c>
      <c r="D7516" s="1">
        <v>43081</v>
      </c>
      <c r="E7516" s="4">
        <f t="shared" si="117"/>
        <v>3</v>
      </c>
      <c r="F7516" s="3">
        <v>43078</v>
      </c>
      <c r="G7516">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3">
      <c r="A7517">
        <v>7516</v>
      </c>
      <c r="B7517" t="s">
        <v>10518</v>
      </c>
      <c r="C7517" s="1">
        <v>43078</v>
      </c>
      <c r="D7517" s="1">
        <v>43081</v>
      </c>
      <c r="E7517" s="4">
        <f t="shared" si="117"/>
        <v>3</v>
      </c>
      <c r="F7517" s="3">
        <v>43078</v>
      </c>
      <c r="G7517">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3">
      <c r="A7518">
        <v>7517</v>
      </c>
      <c r="B7518" t="s">
        <v>10518</v>
      </c>
      <c r="C7518" s="1">
        <v>43078</v>
      </c>
      <c r="D7518" s="1">
        <v>43081</v>
      </c>
      <c r="E7518" s="4">
        <f t="shared" si="117"/>
        <v>3</v>
      </c>
      <c r="F7518" s="3">
        <v>43078</v>
      </c>
      <c r="G7518">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3">
      <c r="A7519">
        <v>7518</v>
      </c>
      <c r="B7519" t="s">
        <v>10518</v>
      </c>
      <c r="C7519" s="1">
        <v>43078</v>
      </c>
      <c r="D7519" s="1">
        <v>43081</v>
      </c>
      <c r="E7519" s="4">
        <f t="shared" si="117"/>
        <v>3</v>
      </c>
      <c r="F7519" s="3">
        <v>43078</v>
      </c>
      <c r="G7519">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3">
      <c r="A7520">
        <v>7519</v>
      </c>
      <c r="B7520" t="s">
        <v>10518</v>
      </c>
      <c r="C7520" s="1">
        <v>43078</v>
      </c>
      <c r="D7520" s="1">
        <v>43081</v>
      </c>
      <c r="E7520" s="4">
        <f t="shared" si="117"/>
        <v>3</v>
      </c>
      <c r="F7520" s="3">
        <v>43078</v>
      </c>
      <c r="G7520">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3">
      <c r="A7521">
        <v>7520</v>
      </c>
      <c r="B7521" t="s">
        <v>10518</v>
      </c>
      <c r="C7521" s="1">
        <v>43078</v>
      </c>
      <c r="D7521" s="1">
        <v>43081</v>
      </c>
      <c r="E7521" s="4">
        <f t="shared" si="117"/>
        <v>3</v>
      </c>
      <c r="F7521" s="3">
        <v>43078</v>
      </c>
      <c r="G7521">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3">
      <c r="A7522">
        <v>7521</v>
      </c>
      <c r="B7522" t="s">
        <v>10518</v>
      </c>
      <c r="C7522" s="1">
        <v>43078</v>
      </c>
      <c r="D7522" s="1">
        <v>43081</v>
      </c>
      <c r="E7522" s="4">
        <f t="shared" si="117"/>
        <v>3</v>
      </c>
      <c r="F7522" s="3">
        <v>43078</v>
      </c>
      <c r="G7522">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3">
      <c r="A7523">
        <v>7522</v>
      </c>
      <c r="B7523" t="s">
        <v>8908</v>
      </c>
      <c r="C7523" s="1">
        <v>42618</v>
      </c>
      <c r="D7523" s="1">
        <v>42624</v>
      </c>
      <c r="E7523" s="4">
        <f t="shared" si="117"/>
        <v>6</v>
      </c>
      <c r="F7523" s="3">
        <v>42618</v>
      </c>
      <c r="G7523">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3">
      <c r="A7524">
        <v>7523</v>
      </c>
      <c r="B7524" t="s">
        <v>8908</v>
      </c>
      <c r="C7524" s="1">
        <v>42618</v>
      </c>
      <c r="D7524" s="1">
        <v>42624</v>
      </c>
      <c r="E7524" s="4">
        <f t="shared" si="117"/>
        <v>6</v>
      </c>
      <c r="F7524" s="3">
        <v>42618</v>
      </c>
      <c r="G752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3">
      <c r="A7525">
        <v>7524</v>
      </c>
      <c r="B7525" t="s">
        <v>8908</v>
      </c>
      <c r="C7525" s="1">
        <v>42618</v>
      </c>
      <c r="D7525" s="1">
        <v>42624</v>
      </c>
      <c r="E7525" s="4">
        <f t="shared" si="117"/>
        <v>6</v>
      </c>
      <c r="F7525" s="3">
        <v>42618</v>
      </c>
      <c r="G7525">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3">
      <c r="A7526">
        <v>7525</v>
      </c>
      <c r="B7526" t="s">
        <v>6652</v>
      </c>
      <c r="C7526" s="1">
        <v>41892</v>
      </c>
      <c r="D7526" s="1">
        <v>41898</v>
      </c>
      <c r="E7526" s="4">
        <f t="shared" si="117"/>
        <v>6</v>
      </c>
      <c r="F7526" s="3">
        <v>41892</v>
      </c>
      <c r="G7526">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3">
      <c r="A7527">
        <v>7526</v>
      </c>
      <c r="B7527" t="s">
        <v>6652</v>
      </c>
      <c r="C7527" s="1">
        <v>41892</v>
      </c>
      <c r="D7527" s="1">
        <v>41898</v>
      </c>
      <c r="E7527" s="4">
        <f t="shared" si="117"/>
        <v>6</v>
      </c>
      <c r="F7527" s="3">
        <v>41892</v>
      </c>
      <c r="G7527">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3">
      <c r="A7528">
        <v>7527</v>
      </c>
      <c r="B7528" t="s">
        <v>10519</v>
      </c>
      <c r="C7528" s="1">
        <v>43004</v>
      </c>
      <c r="D7528" s="1">
        <v>43004</v>
      </c>
      <c r="E7528" s="4">
        <f t="shared" si="117"/>
        <v>0</v>
      </c>
      <c r="F7528" s="3">
        <v>43004</v>
      </c>
      <c r="G7528">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3">
      <c r="A7529">
        <v>7528</v>
      </c>
      <c r="B7529" t="s">
        <v>10519</v>
      </c>
      <c r="C7529" s="1">
        <v>43004</v>
      </c>
      <c r="D7529" s="1">
        <v>43004</v>
      </c>
      <c r="E7529" s="4">
        <f t="shared" si="117"/>
        <v>0</v>
      </c>
      <c r="F7529" s="3">
        <v>43004</v>
      </c>
      <c r="G7529">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3">
      <c r="A7530">
        <v>7529</v>
      </c>
      <c r="B7530" t="s">
        <v>10519</v>
      </c>
      <c r="C7530" s="1">
        <v>43004</v>
      </c>
      <c r="D7530" s="1">
        <v>43004</v>
      </c>
      <c r="E7530" s="4">
        <f t="shared" si="117"/>
        <v>0</v>
      </c>
      <c r="F7530" s="3">
        <v>43004</v>
      </c>
      <c r="G7530">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3">
      <c r="A7531">
        <v>7530</v>
      </c>
      <c r="B7531" t="s">
        <v>10519</v>
      </c>
      <c r="C7531" s="1">
        <v>43004</v>
      </c>
      <c r="D7531" s="1">
        <v>43004</v>
      </c>
      <c r="E7531" s="4">
        <f t="shared" si="117"/>
        <v>0</v>
      </c>
      <c r="F7531" s="3">
        <v>43004</v>
      </c>
      <c r="G7531">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3">
      <c r="A7532">
        <v>7531</v>
      </c>
      <c r="B7532" t="s">
        <v>10519</v>
      </c>
      <c r="C7532" s="1">
        <v>43004</v>
      </c>
      <c r="D7532" s="1">
        <v>43004</v>
      </c>
      <c r="E7532" s="4">
        <f t="shared" si="117"/>
        <v>0</v>
      </c>
      <c r="F7532" s="3">
        <v>43004</v>
      </c>
      <c r="G7532">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3">
      <c r="A7533">
        <v>7532</v>
      </c>
      <c r="B7533" t="s">
        <v>8909</v>
      </c>
      <c r="C7533" s="1">
        <v>42538</v>
      </c>
      <c r="D7533" s="1">
        <v>42540</v>
      </c>
      <c r="E7533" s="4">
        <f t="shared" si="117"/>
        <v>2</v>
      </c>
      <c r="F7533" s="3">
        <v>42538</v>
      </c>
      <c r="G7533">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3">
      <c r="A7534">
        <v>7533</v>
      </c>
      <c r="B7534" t="s">
        <v>8909</v>
      </c>
      <c r="C7534" s="1">
        <v>42538</v>
      </c>
      <c r="D7534" s="1">
        <v>42540</v>
      </c>
      <c r="E7534" s="4">
        <f t="shared" si="117"/>
        <v>2</v>
      </c>
      <c r="F7534" s="3">
        <v>42538</v>
      </c>
      <c r="G753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3">
      <c r="A7535">
        <v>7534</v>
      </c>
      <c r="B7535" t="s">
        <v>10520</v>
      </c>
      <c r="C7535" s="1">
        <v>42791</v>
      </c>
      <c r="D7535" s="1">
        <v>42795</v>
      </c>
      <c r="E7535" s="4">
        <f t="shared" si="117"/>
        <v>4</v>
      </c>
      <c r="F7535" s="3">
        <v>42791</v>
      </c>
      <c r="G7535">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3">
      <c r="A7536">
        <v>7535</v>
      </c>
      <c r="B7536" t="s">
        <v>10520</v>
      </c>
      <c r="C7536" s="1">
        <v>42791</v>
      </c>
      <c r="D7536" s="1">
        <v>42795</v>
      </c>
      <c r="E7536" s="4">
        <f t="shared" si="117"/>
        <v>4</v>
      </c>
      <c r="F7536" s="3">
        <v>42791</v>
      </c>
      <c r="G7536">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3">
      <c r="A7537">
        <v>7536</v>
      </c>
      <c r="B7537" t="s">
        <v>10521</v>
      </c>
      <c r="C7537" s="1">
        <v>42825</v>
      </c>
      <c r="D7537" s="1">
        <v>42832</v>
      </c>
      <c r="E7537" s="4">
        <f t="shared" si="117"/>
        <v>7</v>
      </c>
      <c r="F7537" s="3">
        <v>42825</v>
      </c>
      <c r="G7537">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3">
      <c r="A7538">
        <v>7537</v>
      </c>
      <c r="B7538" t="s">
        <v>10522</v>
      </c>
      <c r="C7538" s="1">
        <v>43072</v>
      </c>
      <c r="D7538" s="1">
        <v>43077</v>
      </c>
      <c r="E7538" s="4">
        <f t="shared" si="117"/>
        <v>5</v>
      </c>
      <c r="F7538" s="3">
        <v>43072</v>
      </c>
      <c r="G7538">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3">
      <c r="A7539">
        <v>7538</v>
      </c>
      <c r="B7539" t="s">
        <v>8910</v>
      </c>
      <c r="C7539" s="1">
        <v>42419</v>
      </c>
      <c r="D7539" s="1">
        <v>42422</v>
      </c>
      <c r="E7539" s="4">
        <f t="shared" si="117"/>
        <v>3</v>
      </c>
      <c r="F7539" s="3">
        <v>42419</v>
      </c>
      <c r="G7539">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3">
      <c r="A7540">
        <v>7539</v>
      </c>
      <c r="B7540" t="s">
        <v>10523</v>
      </c>
      <c r="C7540" s="1">
        <v>43071</v>
      </c>
      <c r="D7540" s="1">
        <v>43075</v>
      </c>
      <c r="E7540" s="4">
        <f t="shared" si="117"/>
        <v>4</v>
      </c>
      <c r="F7540" s="3">
        <v>43071</v>
      </c>
      <c r="G7540">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3">
      <c r="A7541">
        <v>7540</v>
      </c>
      <c r="B7541" t="s">
        <v>10523</v>
      </c>
      <c r="C7541" s="1">
        <v>43071</v>
      </c>
      <c r="D7541" s="1">
        <v>43075</v>
      </c>
      <c r="E7541" s="4">
        <f t="shared" si="117"/>
        <v>4</v>
      </c>
      <c r="F7541" s="3">
        <v>43071</v>
      </c>
      <c r="G7541">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3">
      <c r="A7542">
        <v>7541</v>
      </c>
      <c r="B7542" t="s">
        <v>10523</v>
      </c>
      <c r="C7542" s="1">
        <v>43071</v>
      </c>
      <c r="D7542" s="1">
        <v>43075</v>
      </c>
      <c r="E7542" s="4">
        <f t="shared" si="117"/>
        <v>4</v>
      </c>
      <c r="F7542" s="3">
        <v>43071</v>
      </c>
      <c r="G7542">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3">
      <c r="A7543">
        <v>7542</v>
      </c>
      <c r="B7543" t="s">
        <v>10523</v>
      </c>
      <c r="C7543" s="1">
        <v>43071</v>
      </c>
      <c r="D7543" s="1">
        <v>43075</v>
      </c>
      <c r="E7543" s="4">
        <f t="shared" si="117"/>
        <v>4</v>
      </c>
      <c r="F7543" s="3">
        <v>43071</v>
      </c>
      <c r="G7543">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3">
      <c r="A7544">
        <v>7543</v>
      </c>
      <c r="B7544" t="s">
        <v>10523</v>
      </c>
      <c r="C7544" s="1">
        <v>43071</v>
      </c>
      <c r="D7544" s="1">
        <v>43075</v>
      </c>
      <c r="E7544" s="4">
        <f t="shared" si="117"/>
        <v>4</v>
      </c>
      <c r="F7544" s="3">
        <v>43071</v>
      </c>
      <c r="G754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3">
      <c r="A7545">
        <v>7544</v>
      </c>
      <c r="B7545" t="s">
        <v>10523</v>
      </c>
      <c r="C7545" s="1">
        <v>43071</v>
      </c>
      <c r="D7545" s="1">
        <v>43075</v>
      </c>
      <c r="E7545" s="4">
        <f t="shared" si="117"/>
        <v>4</v>
      </c>
      <c r="F7545" s="3">
        <v>43071</v>
      </c>
      <c r="G7545">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3">
      <c r="A7546">
        <v>7545</v>
      </c>
      <c r="B7546" t="s">
        <v>10523</v>
      </c>
      <c r="C7546" s="1">
        <v>43071</v>
      </c>
      <c r="D7546" s="1">
        <v>43075</v>
      </c>
      <c r="E7546" s="4">
        <f t="shared" si="117"/>
        <v>4</v>
      </c>
      <c r="F7546" s="3">
        <v>43071</v>
      </c>
      <c r="G7546">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3">
      <c r="A7547">
        <v>7546</v>
      </c>
      <c r="B7547" t="s">
        <v>6653</v>
      </c>
      <c r="C7547" s="1">
        <v>41922</v>
      </c>
      <c r="D7547" s="1">
        <v>41927</v>
      </c>
      <c r="E7547" s="4">
        <f t="shared" si="117"/>
        <v>5</v>
      </c>
      <c r="F7547" s="3">
        <v>41922</v>
      </c>
      <c r="G7547">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3">
      <c r="A7548">
        <v>7547</v>
      </c>
      <c r="B7548" t="s">
        <v>6653</v>
      </c>
      <c r="C7548" s="1">
        <v>41922</v>
      </c>
      <c r="D7548" s="1">
        <v>41927</v>
      </c>
      <c r="E7548" s="4">
        <f t="shared" si="117"/>
        <v>5</v>
      </c>
      <c r="F7548" s="3">
        <v>41922</v>
      </c>
      <c r="G7548">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3">
      <c r="A7549">
        <v>7548</v>
      </c>
      <c r="B7549" t="s">
        <v>6653</v>
      </c>
      <c r="C7549" s="1">
        <v>41922</v>
      </c>
      <c r="D7549" s="1">
        <v>41927</v>
      </c>
      <c r="E7549" s="4">
        <f t="shared" si="117"/>
        <v>5</v>
      </c>
      <c r="F7549" s="3">
        <v>41922</v>
      </c>
      <c r="G7549">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3">
      <c r="A7550">
        <v>7549</v>
      </c>
      <c r="B7550" t="s">
        <v>6653</v>
      </c>
      <c r="C7550" s="1">
        <v>41922</v>
      </c>
      <c r="D7550" s="1">
        <v>41927</v>
      </c>
      <c r="E7550" s="4">
        <f t="shared" si="117"/>
        <v>5</v>
      </c>
      <c r="F7550" s="3">
        <v>41922</v>
      </c>
      <c r="G7550">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3">
      <c r="A7551">
        <v>7550</v>
      </c>
      <c r="B7551" t="s">
        <v>8911</v>
      </c>
      <c r="C7551" s="1">
        <v>42618</v>
      </c>
      <c r="D7551" s="1">
        <v>42620</v>
      </c>
      <c r="E7551" s="4">
        <f t="shared" si="117"/>
        <v>2</v>
      </c>
      <c r="F7551" s="3">
        <v>42618</v>
      </c>
      <c r="G7551">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3">
      <c r="A7552">
        <v>7551</v>
      </c>
      <c r="B7552" t="s">
        <v>6654</v>
      </c>
      <c r="C7552" s="1">
        <v>41963</v>
      </c>
      <c r="D7552" s="1">
        <v>41968</v>
      </c>
      <c r="E7552" s="4">
        <f t="shared" si="117"/>
        <v>5</v>
      </c>
      <c r="F7552" s="3">
        <v>41963</v>
      </c>
      <c r="G7552">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3">
      <c r="A7553">
        <v>7552</v>
      </c>
      <c r="B7553" t="s">
        <v>6654</v>
      </c>
      <c r="C7553" s="1">
        <v>41963</v>
      </c>
      <c r="D7553" s="1">
        <v>41968</v>
      </c>
      <c r="E7553" s="4">
        <f t="shared" si="117"/>
        <v>5</v>
      </c>
      <c r="F7553" s="3">
        <v>41963</v>
      </c>
      <c r="G7553">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3">
      <c r="A7554">
        <v>7553</v>
      </c>
      <c r="B7554" t="s">
        <v>6654</v>
      </c>
      <c r="C7554" s="1">
        <v>41963</v>
      </c>
      <c r="D7554" s="1">
        <v>41968</v>
      </c>
      <c r="E7554" s="4">
        <f t="shared" si="117"/>
        <v>5</v>
      </c>
      <c r="F7554" s="3">
        <v>41963</v>
      </c>
      <c r="G755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3">
      <c r="A7555">
        <v>7554</v>
      </c>
      <c r="B7555" t="s">
        <v>6654</v>
      </c>
      <c r="C7555" s="1">
        <v>41963</v>
      </c>
      <c r="D7555" s="1">
        <v>41968</v>
      </c>
      <c r="E7555" s="4">
        <f t="shared" ref="E7555:E7618" si="118">D7555-C7555</f>
        <v>5</v>
      </c>
      <c r="F7555" s="3">
        <v>41963</v>
      </c>
      <c r="G7555">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3">
      <c r="A7556">
        <v>7555</v>
      </c>
      <c r="B7556" t="s">
        <v>6655</v>
      </c>
      <c r="C7556" s="1">
        <v>41769</v>
      </c>
      <c r="D7556" s="1">
        <v>41773</v>
      </c>
      <c r="E7556" s="4">
        <f t="shared" si="118"/>
        <v>4</v>
      </c>
      <c r="F7556" s="3">
        <v>41769</v>
      </c>
      <c r="G7556">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3">
      <c r="A7557">
        <v>7556</v>
      </c>
      <c r="B7557" t="s">
        <v>6655</v>
      </c>
      <c r="C7557" s="1">
        <v>41769</v>
      </c>
      <c r="D7557" s="1">
        <v>41773</v>
      </c>
      <c r="E7557" s="4">
        <f t="shared" si="118"/>
        <v>4</v>
      </c>
      <c r="F7557" s="3">
        <v>41769</v>
      </c>
      <c r="G7557">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3">
      <c r="A7558">
        <v>7557</v>
      </c>
      <c r="B7558" t="s">
        <v>10524</v>
      </c>
      <c r="C7558" s="1">
        <v>43066</v>
      </c>
      <c r="D7558" s="1">
        <v>43071</v>
      </c>
      <c r="E7558" s="4">
        <f t="shared" si="118"/>
        <v>5</v>
      </c>
      <c r="F7558" s="3">
        <v>43066</v>
      </c>
      <c r="G7558">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3">
      <c r="A7559">
        <v>7558</v>
      </c>
      <c r="B7559" t="s">
        <v>10524</v>
      </c>
      <c r="C7559" s="1">
        <v>43066</v>
      </c>
      <c r="D7559" s="1">
        <v>43071</v>
      </c>
      <c r="E7559" s="4">
        <f t="shared" si="118"/>
        <v>5</v>
      </c>
      <c r="F7559" s="3">
        <v>43066</v>
      </c>
      <c r="G7559">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3">
      <c r="A7560">
        <v>7559</v>
      </c>
      <c r="B7560" t="s">
        <v>6656</v>
      </c>
      <c r="C7560" s="1">
        <v>41944</v>
      </c>
      <c r="D7560" s="1">
        <v>41948</v>
      </c>
      <c r="E7560" s="4">
        <f t="shared" si="118"/>
        <v>4</v>
      </c>
      <c r="F7560" s="3">
        <v>41944</v>
      </c>
      <c r="G7560">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3">
      <c r="A7561">
        <v>7560</v>
      </c>
      <c r="B7561" t="s">
        <v>6656</v>
      </c>
      <c r="C7561" s="1">
        <v>41944</v>
      </c>
      <c r="D7561" s="1">
        <v>41948</v>
      </c>
      <c r="E7561" s="4">
        <f t="shared" si="118"/>
        <v>4</v>
      </c>
      <c r="F7561" s="3">
        <v>41944</v>
      </c>
      <c r="G7561">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3">
      <c r="A7562">
        <v>7561</v>
      </c>
      <c r="B7562" t="s">
        <v>6656</v>
      </c>
      <c r="C7562" s="1">
        <v>41944</v>
      </c>
      <c r="D7562" s="1">
        <v>41948</v>
      </c>
      <c r="E7562" s="4">
        <f t="shared" si="118"/>
        <v>4</v>
      </c>
      <c r="F7562" s="3">
        <v>41944</v>
      </c>
      <c r="G7562">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3">
      <c r="A7563">
        <v>7562</v>
      </c>
      <c r="B7563" t="s">
        <v>8912</v>
      </c>
      <c r="C7563" s="1">
        <v>42734</v>
      </c>
      <c r="D7563" s="1">
        <v>42736</v>
      </c>
      <c r="E7563" s="4">
        <f t="shared" si="118"/>
        <v>2</v>
      </c>
      <c r="F7563" s="3">
        <v>42734</v>
      </c>
      <c r="G7563">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3">
      <c r="A7564">
        <v>7563</v>
      </c>
      <c r="B7564" t="s">
        <v>8913</v>
      </c>
      <c r="C7564" s="1">
        <v>42616</v>
      </c>
      <c r="D7564" s="1">
        <v>42620</v>
      </c>
      <c r="E7564" s="4">
        <f t="shared" si="118"/>
        <v>4</v>
      </c>
      <c r="F7564" s="3">
        <v>42616</v>
      </c>
      <c r="G756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3">
      <c r="A7565">
        <v>7564</v>
      </c>
      <c r="B7565" t="s">
        <v>10525</v>
      </c>
      <c r="C7565" s="1">
        <v>43013</v>
      </c>
      <c r="D7565" s="1">
        <v>43015</v>
      </c>
      <c r="E7565" s="4">
        <f t="shared" si="118"/>
        <v>2</v>
      </c>
      <c r="F7565" s="3">
        <v>43013</v>
      </c>
      <c r="G7565">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3">
      <c r="A7566">
        <v>7565</v>
      </c>
      <c r="B7566" t="s">
        <v>8914</v>
      </c>
      <c r="C7566" s="1">
        <v>42399</v>
      </c>
      <c r="D7566" s="1">
        <v>42401</v>
      </c>
      <c r="E7566" s="4">
        <f t="shared" si="118"/>
        <v>2</v>
      </c>
      <c r="F7566" s="3">
        <v>42399</v>
      </c>
      <c r="G7566">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3">
      <c r="A7567">
        <v>7566</v>
      </c>
      <c r="B7567" t="s">
        <v>8914</v>
      </c>
      <c r="C7567" s="1">
        <v>42399</v>
      </c>
      <c r="D7567" s="1">
        <v>42401</v>
      </c>
      <c r="E7567" s="4">
        <f t="shared" si="118"/>
        <v>2</v>
      </c>
      <c r="F7567" s="3">
        <v>42399</v>
      </c>
      <c r="G7567">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3">
      <c r="A7568">
        <v>7567</v>
      </c>
      <c r="B7568" t="s">
        <v>10526</v>
      </c>
      <c r="C7568" s="1">
        <v>42846</v>
      </c>
      <c r="D7568" s="1">
        <v>42848</v>
      </c>
      <c r="E7568" s="4">
        <f t="shared" si="118"/>
        <v>2</v>
      </c>
      <c r="F7568" s="3">
        <v>42846</v>
      </c>
      <c r="G7568">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3">
      <c r="A7569">
        <v>7568</v>
      </c>
      <c r="B7569" t="s">
        <v>10526</v>
      </c>
      <c r="C7569" s="1">
        <v>42846</v>
      </c>
      <c r="D7569" s="1">
        <v>42848</v>
      </c>
      <c r="E7569" s="4">
        <f t="shared" si="118"/>
        <v>2</v>
      </c>
      <c r="F7569" s="3">
        <v>42846</v>
      </c>
      <c r="G7569">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3">
      <c r="A7570">
        <v>7569</v>
      </c>
      <c r="B7570" t="s">
        <v>6657</v>
      </c>
      <c r="C7570" s="1">
        <v>41978</v>
      </c>
      <c r="D7570" s="1">
        <v>41983</v>
      </c>
      <c r="E7570" s="4">
        <f t="shared" si="118"/>
        <v>5</v>
      </c>
      <c r="F7570" s="3">
        <v>41978</v>
      </c>
      <c r="G7570">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3">
      <c r="A7571">
        <v>7570</v>
      </c>
      <c r="B7571" t="s">
        <v>6657</v>
      </c>
      <c r="C7571" s="1">
        <v>41978</v>
      </c>
      <c r="D7571" s="1">
        <v>41983</v>
      </c>
      <c r="E7571" s="4">
        <f t="shared" si="118"/>
        <v>5</v>
      </c>
      <c r="F7571" s="3">
        <v>41978</v>
      </c>
      <c r="G7571">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3">
      <c r="A7572">
        <v>7571</v>
      </c>
      <c r="B7572" t="s">
        <v>6657</v>
      </c>
      <c r="C7572" s="1">
        <v>41978</v>
      </c>
      <c r="D7572" s="1">
        <v>41983</v>
      </c>
      <c r="E7572" s="4">
        <f t="shared" si="118"/>
        <v>5</v>
      </c>
      <c r="F7572" s="3">
        <v>41978</v>
      </c>
      <c r="G7572">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3">
      <c r="A7573">
        <v>7572</v>
      </c>
      <c r="B7573" t="s">
        <v>6658</v>
      </c>
      <c r="C7573" s="1">
        <v>41933</v>
      </c>
      <c r="D7573" s="1">
        <v>41938</v>
      </c>
      <c r="E7573" s="4">
        <f t="shared" si="118"/>
        <v>5</v>
      </c>
      <c r="F7573" s="3">
        <v>41933</v>
      </c>
      <c r="G7573">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3">
      <c r="A7574">
        <v>7573</v>
      </c>
      <c r="B7574" t="s">
        <v>6658</v>
      </c>
      <c r="C7574" s="1">
        <v>41933</v>
      </c>
      <c r="D7574" s="1">
        <v>41938</v>
      </c>
      <c r="E7574" s="4">
        <f t="shared" si="118"/>
        <v>5</v>
      </c>
      <c r="F7574" s="3">
        <v>41933</v>
      </c>
      <c r="G757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3">
      <c r="A7575">
        <v>7574</v>
      </c>
      <c r="B7575" t="s">
        <v>6658</v>
      </c>
      <c r="C7575" s="1">
        <v>41933</v>
      </c>
      <c r="D7575" s="1">
        <v>41938</v>
      </c>
      <c r="E7575" s="4">
        <f t="shared" si="118"/>
        <v>5</v>
      </c>
      <c r="F7575" s="3">
        <v>41933</v>
      </c>
      <c r="G7575">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3">
      <c r="A7576">
        <v>7575</v>
      </c>
      <c r="B7576" t="s">
        <v>7669</v>
      </c>
      <c r="C7576" s="1">
        <v>42346</v>
      </c>
      <c r="D7576" s="1">
        <v>42350</v>
      </c>
      <c r="E7576" s="4">
        <f t="shared" si="118"/>
        <v>4</v>
      </c>
      <c r="F7576" s="3">
        <v>42346</v>
      </c>
      <c r="G7576">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3">
      <c r="A7577">
        <v>7576</v>
      </c>
      <c r="B7577" t="s">
        <v>7669</v>
      </c>
      <c r="C7577" s="1">
        <v>42346</v>
      </c>
      <c r="D7577" s="1">
        <v>42350</v>
      </c>
      <c r="E7577" s="4">
        <f t="shared" si="118"/>
        <v>4</v>
      </c>
      <c r="F7577" s="3">
        <v>42346</v>
      </c>
      <c r="G7577">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3">
      <c r="A7578">
        <v>7577</v>
      </c>
      <c r="B7578" t="s">
        <v>6659</v>
      </c>
      <c r="C7578" s="1">
        <v>41945</v>
      </c>
      <c r="D7578" s="1">
        <v>41950</v>
      </c>
      <c r="E7578" s="4">
        <f t="shared" si="118"/>
        <v>5</v>
      </c>
      <c r="F7578" s="3">
        <v>41945</v>
      </c>
      <c r="G7578">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3">
      <c r="A7579">
        <v>7578</v>
      </c>
      <c r="B7579" t="s">
        <v>6659</v>
      </c>
      <c r="C7579" s="1">
        <v>41945</v>
      </c>
      <c r="D7579" s="1">
        <v>41950</v>
      </c>
      <c r="E7579" s="4">
        <f t="shared" si="118"/>
        <v>5</v>
      </c>
      <c r="F7579" s="3">
        <v>41945</v>
      </c>
      <c r="G7579">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3">
      <c r="A7580">
        <v>7579</v>
      </c>
      <c r="B7580" t="s">
        <v>8915</v>
      </c>
      <c r="C7580" s="1">
        <v>42722</v>
      </c>
      <c r="D7580" s="1">
        <v>42725</v>
      </c>
      <c r="E7580" s="4">
        <f t="shared" si="118"/>
        <v>3</v>
      </c>
      <c r="F7580" s="3">
        <v>42722</v>
      </c>
      <c r="G7580">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3">
      <c r="A7581">
        <v>7580</v>
      </c>
      <c r="B7581" t="s">
        <v>7670</v>
      </c>
      <c r="C7581" s="1">
        <v>42331</v>
      </c>
      <c r="D7581" s="1">
        <v>42335</v>
      </c>
      <c r="E7581" s="4">
        <f t="shared" si="118"/>
        <v>4</v>
      </c>
      <c r="F7581" s="3">
        <v>42331</v>
      </c>
      <c r="G7581">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3">
      <c r="A7582">
        <v>7581</v>
      </c>
      <c r="B7582" t="s">
        <v>7670</v>
      </c>
      <c r="C7582" s="1">
        <v>42331</v>
      </c>
      <c r="D7582" s="1">
        <v>42335</v>
      </c>
      <c r="E7582" s="4">
        <f t="shared" si="118"/>
        <v>4</v>
      </c>
      <c r="F7582" s="3">
        <v>42331</v>
      </c>
      <c r="G7582">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3">
      <c r="A7583">
        <v>7582</v>
      </c>
      <c r="B7583" t="s">
        <v>7671</v>
      </c>
      <c r="C7583" s="1">
        <v>42229</v>
      </c>
      <c r="D7583" s="1">
        <v>42232</v>
      </c>
      <c r="E7583" s="4">
        <f t="shared" si="118"/>
        <v>3</v>
      </c>
      <c r="F7583" s="3">
        <v>42229</v>
      </c>
      <c r="G7583">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3">
      <c r="A7584">
        <v>7583</v>
      </c>
      <c r="B7584" t="s">
        <v>7672</v>
      </c>
      <c r="C7584" s="1">
        <v>42110</v>
      </c>
      <c r="D7584" s="1">
        <v>42115</v>
      </c>
      <c r="E7584" s="4">
        <f t="shared" si="118"/>
        <v>5</v>
      </c>
      <c r="F7584" s="3">
        <v>42110</v>
      </c>
      <c r="G758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3">
      <c r="A7585">
        <v>7584</v>
      </c>
      <c r="B7585" t="s">
        <v>6660</v>
      </c>
      <c r="C7585" s="1">
        <v>41719</v>
      </c>
      <c r="D7585" s="1">
        <v>41723</v>
      </c>
      <c r="E7585" s="4">
        <f t="shared" si="118"/>
        <v>4</v>
      </c>
      <c r="F7585" s="3">
        <v>41719</v>
      </c>
      <c r="G7585">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3">
      <c r="A7586">
        <v>7585</v>
      </c>
      <c r="B7586" t="s">
        <v>6660</v>
      </c>
      <c r="C7586" s="1">
        <v>41719</v>
      </c>
      <c r="D7586" s="1">
        <v>41723</v>
      </c>
      <c r="E7586" s="4">
        <f t="shared" si="118"/>
        <v>4</v>
      </c>
      <c r="F7586" s="3">
        <v>41719</v>
      </c>
      <c r="G7586">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3">
      <c r="A7587">
        <v>7586</v>
      </c>
      <c r="B7587" t="s">
        <v>6660</v>
      </c>
      <c r="C7587" s="1">
        <v>41719</v>
      </c>
      <c r="D7587" s="1">
        <v>41723</v>
      </c>
      <c r="E7587" s="4">
        <f t="shared" si="118"/>
        <v>4</v>
      </c>
      <c r="F7587" s="3">
        <v>41719</v>
      </c>
      <c r="G7587">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3">
      <c r="A7588">
        <v>7587</v>
      </c>
      <c r="B7588" t="s">
        <v>6660</v>
      </c>
      <c r="C7588" s="1">
        <v>41719</v>
      </c>
      <c r="D7588" s="1">
        <v>41723</v>
      </c>
      <c r="E7588" s="4">
        <f t="shared" si="118"/>
        <v>4</v>
      </c>
      <c r="F7588" s="3">
        <v>41719</v>
      </c>
      <c r="G7588">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3">
      <c r="A7589">
        <v>7588</v>
      </c>
      <c r="B7589" t="s">
        <v>6660</v>
      </c>
      <c r="C7589" s="1">
        <v>41719</v>
      </c>
      <c r="D7589" s="1">
        <v>41723</v>
      </c>
      <c r="E7589" s="4">
        <f t="shared" si="118"/>
        <v>4</v>
      </c>
      <c r="F7589" s="3">
        <v>41719</v>
      </c>
      <c r="G7589">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3">
      <c r="A7590">
        <v>7589</v>
      </c>
      <c r="B7590" t="s">
        <v>10527</v>
      </c>
      <c r="C7590" s="1">
        <v>43055</v>
      </c>
      <c r="D7590" s="1">
        <v>43061</v>
      </c>
      <c r="E7590" s="4">
        <f t="shared" si="118"/>
        <v>6</v>
      </c>
      <c r="F7590" s="3">
        <v>43055</v>
      </c>
      <c r="G7590">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3">
      <c r="A7591">
        <v>7590</v>
      </c>
      <c r="B7591" t="s">
        <v>7673</v>
      </c>
      <c r="C7591" s="1">
        <v>42272</v>
      </c>
      <c r="D7591" s="1">
        <v>42276</v>
      </c>
      <c r="E7591" s="4">
        <f t="shared" si="118"/>
        <v>4</v>
      </c>
      <c r="F7591" s="3">
        <v>42272</v>
      </c>
      <c r="G7591">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3">
      <c r="A7592">
        <v>7591</v>
      </c>
      <c r="B7592" t="s">
        <v>8916</v>
      </c>
      <c r="C7592" s="1">
        <v>42618</v>
      </c>
      <c r="D7592" s="1">
        <v>42622</v>
      </c>
      <c r="E7592" s="4">
        <f t="shared" si="118"/>
        <v>4</v>
      </c>
      <c r="F7592" s="3">
        <v>42618</v>
      </c>
      <c r="G7592">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3">
      <c r="A7593">
        <v>7592</v>
      </c>
      <c r="B7593" t="s">
        <v>8916</v>
      </c>
      <c r="C7593" s="1">
        <v>42618</v>
      </c>
      <c r="D7593" s="1">
        <v>42622</v>
      </c>
      <c r="E7593" s="4">
        <f t="shared" si="118"/>
        <v>4</v>
      </c>
      <c r="F7593" s="3">
        <v>42618</v>
      </c>
      <c r="G7593">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3">
      <c r="A7594">
        <v>7593</v>
      </c>
      <c r="B7594" t="s">
        <v>8916</v>
      </c>
      <c r="C7594" s="1">
        <v>42618</v>
      </c>
      <c r="D7594" s="1">
        <v>42622</v>
      </c>
      <c r="E7594" s="4">
        <f t="shared" si="118"/>
        <v>4</v>
      </c>
      <c r="F7594" s="3">
        <v>42618</v>
      </c>
      <c r="G759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3">
      <c r="A7595">
        <v>7594</v>
      </c>
      <c r="B7595" t="s">
        <v>8916</v>
      </c>
      <c r="C7595" s="1">
        <v>42618</v>
      </c>
      <c r="D7595" s="1">
        <v>42622</v>
      </c>
      <c r="E7595" s="4">
        <f t="shared" si="118"/>
        <v>4</v>
      </c>
      <c r="F7595" s="3">
        <v>42618</v>
      </c>
      <c r="G7595">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3">
      <c r="A7596">
        <v>7595</v>
      </c>
      <c r="B7596" t="s">
        <v>10528</v>
      </c>
      <c r="C7596" s="1">
        <v>42845</v>
      </c>
      <c r="D7596" s="1">
        <v>42849</v>
      </c>
      <c r="E7596" s="4">
        <f t="shared" si="118"/>
        <v>4</v>
      </c>
      <c r="F7596" s="3">
        <v>42845</v>
      </c>
      <c r="G7596">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3">
      <c r="A7597">
        <v>7596</v>
      </c>
      <c r="B7597" t="s">
        <v>10528</v>
      </c>
      <c r="C7597" s="1">
        <v>42845</v>
      </c>
      <c r="D7597" s="1">
        <v>42849</v>
      </c>
      <c r="E7597" s="4">
        <f t="shared" si="118"/>
        <v>4</v>
      </c>
      <c r="F7597" s="3">
        <v>42845</v>
      </c>
      <c r="G7597">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3">
      <c r="A7598">
        <v>7597</v>
      </c>
      <c r="B7598" t="s">
        <v>7674</v>
      </c>
      <c r="C7598" s="1">
        <v>42170</v>
      </c>
      <c r="D7598" s="1">
        <v>42174</v>
      </c>
      <c r="E7598" s="4">
        <f t="shared" si="118"/>
        <v>4</v>
      </c>
      <c r="F7598" s="3">
        <v>42170</v>
      </c>
      <c r="G7598">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3">
      <c r="A7599">
        <v>7598</v>
      </c>
      <c r="B7599" t="s">
        <v>6661</v>
      </c>
      <c r="C7599" s="1">
        <v>41899</v>
      </c>
      <c r="D7599" s="1">
        <v>41904</v>
      </c>
      <c r="E7599" s="4">
        <f t="shared" si="118"/>
        <v>5</v>
      </c>
      <c r="F7599" s="3">
        <v>41899</v>
      </c>
      <c r="G7599">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3">
      <c r="A7600">
        <v>7599</v>
      </c>
      <c r="B7600" t="s">
        <v>6661</v>
      </c>
      <c r="C7600" s="1">
        <v>41899</v>
      </c>
      <c r="D7600" s="1">
        <v>41904</v>
      </c>
      <c r="E7600" s="4">
        <f t="shared" si="118"/>
        <v>5</v>
      </c>
      <c r="F7600" s="3">
        <v>41899</v>
      </c>
      <c r="G7600">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3">
      <c r="A7601">
        <v>7600</v>
      </c>
      <c r="B7601" t="s">
        <v>6661</v>
      </c>
      <c r="C7601" s="1">
        <v>41899</v>
      </c>
      <c r="D7601" s="1">
        <v>41904</v>
      </c>
      <c r="E7601" s="4">
        <f t="shared" si="118"/>
        <v>5</v>
      </c>
      <c r="F7601" s="3">
        <v>41899</v>
      </c>
      <c r="G7601">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3">
      <c r="A7602">
        <v>7601</v>
      </c>
      <c r="B7602" t="s">
        <v>6661</v>
      </c>
      <c r="C7602" s="1">
        <v>41899</v>
      </c>
      <c r="D7602" s="1">
        <v>41904</v>
      </c>
      <c r="E7602" s="4">
        <f t="shared" si="118"/>
        <v>5</v>
      </c>
      <c r="F7602" s="3">
        <v>41899</v>
      </c>
      <c r="G7602">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3">
      <c r="A7603">
        <v>7602</v>
      </c>
      <c r="B7603" t="s">
        <v>6661</v>
      </c>
      <c r="C7603" s="1">
        <v>41899</v>
      </c>
      <c r="D7603" s="1">
        <v>41904</v>
      </c>
      <c r="E7603" s="4">
        <f t="shared" si="118"/>
        <v>5</v>
      </c>
      <c r="F7603" s="3">
        <v>41899</v>
      </c>
      <c r="G7603">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3">
      <c r="A7604">
        <v>7603</v>
      </c>
      <c r="B7604" t="s">
        <v>6661</v>
      </c>
      <c r="C7604" s="1">
        <v>41899</v>
      </c>
      <c r="D7604" s="1">
        <v>41904</v>
      </c>
      <c r="E7604" s="4">
        <f t="shared" si="118"/>
        <v>5</v>
      </c>
      <c r="F7604" s="3">
        <v>41899</v>
      </c>
      <c r="G760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3">
      <c r="A7605">
        <v>7604</v>
      </c>
      <c r="B7605" t="s">
        <v>8917</v>
      </c>
      <c r="C7605" s="1">
        <v>42559</v>
      </c>
      <c r="D7605" s="1">
        <v>42563</v>
      </c>
      <c r="E7605" s="4">
        <f t="shared" si="118"/>
        <v>4</v>
      </c>
      <c r="F7605" s="3">
        <v>42559</v>
      </c>
      <c r="G7605">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3">
      <c r="A7606">
        <v>7605</v>
      </c>
      <c r="B7606" t="s">
        <v>8918</v>
      </c>
      <c r="C7606" s="1">
        <v>42517</v>
      </c>
      <c r="D7606" s="1">
        <v>42521</v>
      </c>
      <c r="E7606" s="4">
        <f t="shared" si="118"/>
        <v>4</v>
      </c>
      <c r="F7606" s="3">
        <v>42517</v>
      </c>
      <c r="G7606">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3">
      <c r="A7607">
        <v>7606</v>
      </c>
      <c r="B7607" t="s">
        <v>8918</v>
      </c>
      <c r="C7607" s="1">
        <v>42517</v>
      </c>
      <c r="D7607" s="1">
        <v>42521</v>
      </c>
      <c r="E7607" s="4">
        <f t="shared" si="118"/>
        <v>4</v>
      </c>
      <c r="F7607" s="3">
        <v>42517</v>
      </c>
      <c r="G7607">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3">
      <c r="A7608">
        <v>7607</v>
      </c>
      <c r="B7608" t="s">
        <v>8918</v>
      </c>
      <c r="C7608" s="1">
        <v>42517</v>
      </c>
      <c r="D7608" s="1">
        <v>42521</v>
      </c>
      <c r="E7608" s="4">
        <f t="shared" si="118"/>
        <v>4</v>
      </c>
      <c r="F7608" s="3">
        <v>42517</v>
      </c>
      <c r="G7608">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3">
      <c r="A7609">
        <v>7608</v>
      </c>
      <c r="B7609" t="s">
        <v>10529</v>
      </c>
      <c r="C7609" s="1">
        <v>43093</v>
      </c>
      <c r="D7609" s="1">
        <v>43096</v>
      </c>
      <c r="E7609" s="4">
        <f t="shared" si="118"/>
        <v>3</v>
      </c>
      <c r="F7609" s="3">
        <v>43093</v>
      </c>
      <c r="G7609">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3">
      <c r="A7610">
        <v>7609</v>
      </c>
      <c r="B7610" t="s">
        <v>10530</v>
      </c>
      <c r="C7610" s="1">
        <v>42858</v>
      </c>
      <c r="D7610" s="1">
        <v>42862</v>
      </c>
      <c r="E7610" s="4">
        <f t="shared" si="118"/>
        <v>4</v>
      </c>
      <c r="F7610" s="3">
        <v>42858</v>
      </c>
      <c r="G7610">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3">
      <c r="A7611">
        <v>7610</v>
      </c>
      <c r="B7611" t="s">
        <v>10530</v>
      </c>
      <c r="C7611" s="1">
        <v>42858</v>
      </c>
      <c r="D7611" s="1">
        <v>42862</v>
      </c>
      <c r="E7611" s="4">
        <f t="shared" si="118"/>
        <v>4</v>
      </c>
      <c r="F7611" s="3">
        <v>42858</v>
      </c>
      <c r="G7611">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3">
      <c r="A7612">
        <v>7611</v>
      </c>
      <c r="B7612" t="s">
        <v>6662</v>
      </c>
      <c r="C7612" s="1">
        <v>41692</v>
      </c>
      <c r="D7612" s="1">
        <v>41694</v>
      </c>
      <c r="E7612" s="4">
        <f t="shared" si="118"/>
        <v>2</v>
      </c>
      <c r="F7612" s="3">
        <v>41692</v>
      </c>
      <c r="G7612">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3">
      <c r="A7613">
        <v>7612</v>
      </c>
      <c r="B7613" t="s">
        <v>7675</v>
      </c>
      <c r="C7613" s="1">
        <v>42043</v>
      </c>
      <c r="D7613" s="1">
        <v>42046</v>
      </c>
      <c r="E7613" s="4">
        <f t="shared" si="118"/>
        <v>3</v>
      </c>
      <c r="F7613" s="3">
        <v>42043</v>
      </c>
      <c r="G7613">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3">
      <c r="A7614">
        <v>7613</v>
      </c>
      <c r="B7614" t="s">
        <v>7675</v>
      </c>
      <c r="C7614" s="1">
        <v>42043</v>
      </c>
      <c r="D7614" s="1">
        <v>42046</v>
      </c>
      <c r="E7614" s="4">
        <f t="shared" si="118"/>
        <v>3</v>
      </c>
      <c r="F7614" s="3">
        <v>42043</v>
      </c>
      <c r="G761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3">
      <c r="A7615">
        <v>7614</v>
      </c>
      <c r="B7615" t="s">
        <v>7675</v>
      </c>
      <c r="C7615" s="1">
        <v>42043</v>
      </c>
      <c r="D7615" s="1">
        <v>42046</v>
      </c>
      <c r="E7615" s="4">
        <f t="shared" si="118"/>
        <v>3</v>
      </c>
      <c r="F7615" s="3">
        <v>42043</v>
      </c>
      <c r="G7615">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3">
      <c r="A7616">
        <v>7615</v>
      </c>
      <c r="B7616" t="s">
        <v>7676</v>
      </c>
      <c r="C7616" s="1">
        <v>42240</v>
      </c>
      <c r="D7616" s="1">
        <v>42244</v>
      </c>
      <c r="E7616" s="4">
        <f t="shared" si="118"/>
        <v>4</v>
      </c>
      <c r="F7616" s="3">
        <v>42240</v>
      </c>
      <c r="G7616">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3">
      <c r="A7617">
        <v>7616</v>
      </c>
      <c r="B7617" t="s">
        <v>6663</v>
      </c>
      <c r="C7617" s="1">
        <v>41973</v>
      </c>
      <c r="D7617" s="1">
        <v>41977</v>
      </c>
      <c r="E7617" s="4">
        <f t="shared" si="118"/>
        <v>4</v>
      </c>
      <c r="F7617" s="3">
        <v>41973</v>
      </c>
      <c r="G7617">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3">
      <c r="A7618">
        <v>7617</v>
      </c>
      <c r="B7618" t="s">
        <v>8919</v>
      </c>
      <c r="C7618" s="1">
        <v>42714</v>
      </c>
      <c r="D7618" s="1">
        <v>42720</v>
      </c>
      <c r="E7618" s="4">
        <f t="shared" si="118"/>
        <v>6</v>
      </c>
      <c r="F7618" s="3">
        <v>42714</v>
      </c>
      <c r="G7618">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3">
      <c r="A7619">
        <v>7618</v>
      </c>
      <c r="B7619" t="s">
        <v>8919</v>
      </c>
      <c r="C7619" s="1">
        <v>42714</v>
      </c>
      <c r="D7619" s="1">
        <v>42720</v>
      </c>
      <c r="E7619" s="4">
        <f t="shared" ref="E7619:E7682" si="119">D7619-C7619</f>
        <v>6</v>
      </c>
      <c r="F7619" s="3">
        <v>42714</v>
      </c>
      <c r="G7619">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3">
      <c r="A7620">
        <v>7619</v>
      </c>
      <c r="B7620" t="s">
        <v>10531</v>
      </c>
      <c r="C7620" s="1">
        <v>43035</v>
      </c>
      <c r="D7620" s="1">
        <v>43037</v>
      </c>
      <c r="E7620" s="4">
        <f t="shared" si="119"/>
        <v>2</v>
      </c>
      <c r="F7620" s="3">
        <v>43035</v>
      </c>
      <c r="G7620">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3">
      <c r="A7621">
        <v>7620</v>
      </c>
      <c r="B7621" t="s">
        <v>10531</v>
      </c>
      <c r="C7621" s="1">
        <v>43035</v>
      </c>
      <c r="D7621" s="1">
        <v>43037</v>
      </c>
      <c r="E7621" s="4">
        <f t="shared" si="119"/>
        <v>2</v>
      </c>
      <c r="F7621" s="3">
        <v>43035</v>
      </c>
      <c r="G7621">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3">
      <c r="A7622">
        <v>7621</v>
      </c>
      <c r="B7622" t="s">
        <v>6664</v>
      </c>
      <c r="C7622" s="1">
        <v>41968</v>
      </c>
      <c r="D7622" s="1">
        <v>41972</v>
      </c>
      <c r="E7622" s="4">
        <f t="shared" si="119"/>
        <v>4</v>
      </c>
      <c r="F7622" s="3">
        <v>41968</v>
      </c>
      <c r="G7622">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3">
      <c r="A7623">
        <v>7622</v>
      </c>
      <c r="B7623" t="s">
        <v>6664</v>
      </c>
      <c r="C7623" s="1">
        <v>41968</v>
      </c>
      <c r="D7623" s="1">
        <v>41972</v>
      </c>
      <c r="E7623" s="4">
        <f t="shared" si="119"/>
        <v>4</v>
      </c>
      <c r="F7623" s="3">
        <v>41968</v>
      </c>
      <c r="G7623">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3">
      <c r="A7624">
        <v>7623</v>
      </c>
      <c r="B7624" t="s">
        <v>6664</v>
      </c>
      <c r="C7624" s="1">
        <v>41968</v>
      </c>
      <c r="D7624" s="1">
        <v>41972</v>
      </c>
      <c r="E7624" s="4">
        <f t="shared" si="119"/>
        <v>4</v>
      </c>
      <c r="F7624" s="3">
        <v>41968</v>
      </c>
      <c r="G762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3">
      <c r="A7625">
        <v>7624</v>
      </c>
      <c r="B7625" t="s">
        <v>6665</v>
      </c>
      <c r="C7625" s="1">
        <v>41834</v>
      </c>
      <c r="D7625" s="1">
        <v>41840</v>
      </c>
      <c r="E7625" s="4">
        <f t="shared" si="119"/>
        <v>6</v>
      </c>
      <c r="F7625" s="3">
        <v>41834</v>
      </c>
      <c r="G7625">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3">
      <c r="A7626">
        <v>7625</v>
      </c>
      <c r="B7626" t="s">
        <v>7677</v>
      </c>
      <c r="C7626" s="1">
        <v>42147</v>
      </c>
      <c r="D7626" s="1">
        <v>42151</v>
      </c>
      <c r="E7626" s="4">
        <f t="shared" si="119"/>
        <v>4</v>
      </c>
      <c r="F7626" s="3">
        <v>42147</v>
      </c>
      <c r="G7626">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3">
      <c r="A7627">
        <v>7626</v>
      </c>
      <c r="B7627" t="s">
        <v>7677</v>
      </c>
      <c r="C7627" s="1">
        <v>42147</v>
      </c>
      <c r="D7627" s="1">
        <v>42151</v>
      </c>
      <c r="E7627" s="4">
        <f t="shared" si="119"/>
        <v>4</v>
      </c>
      <c r="F7627" s="3">
        <v>42147</v>
      </c>
      <c r="G7627">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3">
      <c r="A7628">
        <v>7627</v>
      </c>
      <c r="B7628" t="s">
        <v>7678</v>
      </c>
      <c r="C7628" s="1">
        <v>42329</v>
      </c>
      <c r="D7628" s="1">
        <v>42331</v>
      </c>
      <c r="E7628" s="4">
        <f t="shared" si="119"/>
        <v>2</v>
      </c>
      <c r="F7628" s="3">
        <v>42329</v>
      </c>
      <c r="G7628">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3">
      <c r="A7629">
        <v>7628</v>
      </c>
      <c r="B7629" t="s">
        <v>7678</v>
      </c>
      <c r="C7629" s="1">
        <v>42329</v>
      </c>
      <c r="D7629" s="1">
        <v>42331</v>
      </c>
      <c r="E7629" s="4">
        <f t="shared" si="119"/>
        <v>2</v>
      </c>
      <c r="F7629" s="3">
        <v>42329</v>
      </c>
      <c r="G7629">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3">
      <c r="A7630">
        <v>7629</v>
      </c>
      <c r="B7630" t="s">
        <v>7678</v>
      </c>
      <c r="C7630" s="1">
        <v>42329</v>
      </c>
      <c r="D7630" s="1">
        <v>42331</v>
      </c>
      <c r="E7630" s="4">
        <f t="shared" si="119"/>
        <v>2</v>
      </c>
      <c r="F7630" s="3">
        <v>42329</v>
      </c>
      <c r="G7630">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3">
      <c r="A7631">
        <v>7630</v>
      </c>
      <c r="B7631" t="s">
        <v>6666</v>
      </c>
      <c r="C7631" s="1">
        <v>41728</v>
      </c>
      <c r="D7631" s="1">
        <v>41730</v>
      </c>
      <c r="E7631" s="4">
        <f t="shared" si="119"/>
        <v>2</v>
      </c>
      <c r="F7631" s="3">
        <v>41728</v>
      </c>
      <c r="G7631">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3">
      <c r="A7632">
        <v>7631</v>
      </c>
      <c r="B7632" t="s">
        <v>6666</v>
      </c>
      <c r="C7632" s="1">
        <v>41728</v>
      </c>
      <c r="D7632" s="1">
        <v>41730</v>
      </c>
      <c r="E7632" s="4">
        <f t="shared" si="119"/>
        <v>2</v>
      </c>
      <c r="F7632" s="3">
        <v>41728</v>
      </c>
      <c r="G7632">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3">
      <c r="A7633">
        <v>7632</v>
      </c>
      <c r="B7633" t="s">
        <v>6666</v>
      </c>
      <c r="C7633" s="1">
        <v>41728</v>
      </c>
      <c r="D7633" s="1">
        <v>41730</v>
      </c>
      <c r="E7633" s="4">
        <f t="shared" si="119"/>
        <v>2</v>
      </c>
      <c r="F7633" s="3">
        <v>41728</v>
      </c>
      <c r="G7633">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3">
      <c r="A7634">
        <v>7633</v>
      </c>
      <c r="B7634" t="s">
        <v>10532</v>
      </c>
      <c r="C7634" s="1">
        <v>43098</v>
      </c>
      <c r="D7634" s="1">
        <v>43101</v>
      </c>
      <c r="E7634" s="4">
        <f t="shared" si="119"/>
        <v>3</v>
      </c>
      <c r="F7634" s="3">
        <v>43098</v>
      </c>
      <c r="G763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3">
      <c r="A7635">
        <v>7634</v>
      </c>
      <c r="B7635" t="s">
        <v>10532</v>
      </c>
      <c r="C7635" s="1">
        <v>43098</v>
      </c>
      <c r="D7635" s="1">
        <v>43101</v>
      </c>
      <c r="E7635" s="4">
        <f t="shared" si="119"/>
        <v>3</v>
      </c>
      <c r="F7635" s="3">
        <v>43098</v>
      </c>
      <c r="G7635">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3">
      <c r="A7636">
        <v>7635</v>
      </c>
      <c r="B7636" t="s">
        <v>10532</v>
      </c>
      <c r="C7636" s="1">
        <v>43098</v>
      </c>
      <c r="D7636" s="1">
        <v>43101</v>
      </c>
      <c r="E7636" s="4">
        <f t="shared" si="119"/>
        <v>3</v>
      </c>
      <c r="F7636" s="3">
        <v>43098</v>
      </c>
      <c r="G7636">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3">
      <c r="A7637">
        <v>7636</v>
      </c>
      <c r="B7637" t="s">
        <v>10532</v>
      </c>
      <c r="C7637" s="1">
        <v>43098</v>
      </c>
      <c r="D7637" s="1">
        <v>43101</v>
      </c>
      <c r="E7637" s="4">
        <f t="shared" si="119"/>
        <v>3</v>
      </c>
      <c r="F7637" s="3">
        <v>43098</v>
      </c>
      <c r="G7637">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3">
      <c r="A7638">
        <v>7637</v>
      </c>
      <c r="B7638" t="s">
        <v>10532</v>
      </c>
      <c r="C7638" s="1">
        <v>43098</v>
      </c>
      <c r="D7638" s="1">
        <v>43101</v>
      </c>
      <c r="E7638" s="4">
        <f t="shared" si="119"/>
        <v>3</v>
      </c>
      <c r="F7638" s="3">
        <v>43098</v>
      </c>
      <c r="G7638">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3">
      <c r="A7639">
        <v>7638</v>
      </c>
      <c r="B7639" t="s">
        <v>10533</v>
      </c>
      <c r="C7639" s="1">
        <v>42796</v>
      </c>
      <c r="D7639" s="1">
        <v>42802</v>
      </c>
      <c r="E7639" s="4">
        <f t="shared" si="119"/>
        <v>6</v>
      </c>
      <c r="F7639" s="3">
        <v>42796</v>
      </c>
      <c r="G7639">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3">
      <c r="A7640">
        <v>7639</v>
      </c>
      <c r="B7640" t="s">
        <v>10533</v>
      </c>
      <c r="C7640" s="1">
        <v>42796</v>
      </c>
      <c r="D7640" s="1">
        <v>42802</v>
      </c>
      <c r="E7640" s="4">
        <f t="shared" si="119"/>
        <v>6</v>
      </c>
      <c r="F7640" s="3">
        <v>42796</v>
      </c>
      <c r="G7640">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3">
      <c r="A7641">
        <v>7640</v>
      </c>
      <c r="B7641" t="s">
        <v>10533</v>
      </c>
      <c r="C7641" s="1">
        <v>42796</v>
      </c>
      <c r="D7641" s="1">
        <v>42802</v>
      </c>
      <c r="E7641" s="4">
        <f t="shared" si="119"/>
        <v>6</v>
      </c>
      <c r="F7641" s="3">
        <v>42796</v>
      </c>
      <c r="G7641">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3">
      <c r="A7642">
        <v>7641</v>
      </c>
      <c r="B7642" t="s">
        <v>10533</v>
      </c>
      <c r="C7642" s="1">
        <v>42796</v>
      </c>
      <c r="D7642" s="1">
        <v>42802</v>
      </c>
      <c r="E7642" s="4">
        <f t="shared" si="119"/>
        <v>6</v>
      </c>
      <c r="F7642" s="3">
        <v>42796</v>
      </c>
      <c r="G7642">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3">
      <c r="A7643">
        <v>7642</v>
      </c>
      <c r="B7643" t="s">
        <v>8920</v>
      </c>
      <c r="C7643" s="1">
        <v>42649</v>
      </c>
      <c r="D7643" s="1">
        <v>42650</v>
      </c>
      <c r="E7643" s="4">
        <f t="shared" si="119"/>
        <v>1</v>
      </c>
      <c r="F7643" s="3">
        <v>42649</v>
      </c>
      <c r="G7643">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3">
      <c r="A7644">
        <v>7643</v>
      </c>
      <c r="B7644" t="s">
        <v>8920</v>
      </c>
      <c r="C7644" s="1">
        <v>42649</v>
      </c>
      <c r="D7644" s="1">
        <v>42650</v>
      </c>
      <c r="E7644" s="4">
        <f t="shared" si="119"/>
        <v>1</v>
      </c>
      <c r="F7644" s="3">
        <v>42649</v>
      </c>
      <c r="G764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3">
      <c r="A7645">
        <v>7644</v>
      </c>
      <c r="B7645" t="s">
        <v>8920</v>
      </c>
      <c r="C7645" s="1">
        <v>42649</v>
      </c>
      <c r="D7645" s="1">
        <v>42650</v>
      </c>
      <c r="E7645" s="4">
        <f t="shared" si="119"/>
        <v>1</v>
      </c>
      <c r="F7645" s="3">
        <v>42649</v>
      </c>
      <c r="G7645">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3">
      <c r="A7646">
        <v>7645</v>
      </c>
      <c r="B7646" t="s">
        <v>8920</v>
      </c>
      <c r="C7646" s="1">
        <v>42649</v>
      </c>
      <c r="D7646" s="1">
        <v>42650</v>
      </c>
      <c r="E7646" s="4">
        <f t="shared" si="119"/>
        <v>1</v>
      </c>
      <c r="F7646" s="3">
        <v>42649</v>
      </c>
      <c r="G7646">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3">
      <c r="A7647">
        <v>7646</v>
      </c>
      <c r="B7647" t="s">
        <v>7679</v>
      </c>
      <c r="C7647" s="1">
        <v>42099</v>
      </c>
      <c r="D7647" s="1">
        <v>42105</v>
      </c>
      <c r="E7647" s="4">
        <f t="shared" si="119"/>
        <v>6</v>
      </c>
      <c r="F7647" s="3">
        <v>42099</v>
      </c>
      <c r="G7647">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3">
      <c r="A7648">
        <v>7647</v>
      </c>
      <c r="B7648" t="s">
        <v>6667</v>
      </c>
      <c r="C7648" s="1">
        <v>41891</v>
      </c>
      <c r="D7648" s="1">
        <v>41895</v>
      </c>
      <c r="E7648" s="4">
        <f t="shared" si="119"/>
        <v>4</v>
      </c>
      <c r="F7648" s="3">
        <v>41891</v>
      </c>
      <c r="G7648">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3">
      <c r="A7649">
        <v>7648</v>
      </c>
      <c r="B7649" t="s">
        <v>8921</v>
      </c>
      <c r="C7649" s="1">
        <v>42444</v>
      </c>
      <c r="D7649" s="1">
        <v>42445</v>
      </c>
      <c r="E7649" s="4">
        <f t="shared" si="119"/>
        <v>1</v>
      </c>
      <c r="F7649" s="3">
        <v>42444</v>
      </c>
      <c r="G7649">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3">
      <c r="A7650">
        <v>7649</v>
      </c>
      <c r="B7650" t="s">
        <v>8921</v>
      </c>
      <c r="C7650" s="1">
        <v>42444</v>
      </c>
      <c r="D7650" s="1">
        <v>42445</v>
      </c>
      <c r="E7650" s="4">
        <f t="shared" si="119"/>
        <v>1</v>
      </c>
      <c r="F7650" s="3">
        <v>42444</v>
      </c>
      <c r="G7650">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3">
      <c r="A7651">
        <v>7650</v>
      </c>
      <c r="B7651" t="s">
        <v>7680</v>
      </c>
      <c r="C7651" s="1">
        <v>42365</v>
      </c>
      <c r="D7651" s="1">
        <v>42369</v>
      </c>
      <c r="E7651" s="4">
        <f t="shared" si="119"/>
        <v>4</v>
      </c>
      <c r="F7651" s="3">
        <v>42365</v>
      </c>
      <c r="G7651">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3">
      <c r="A7652">
        <v>7651</v>
      </c>
      <c r="B7652" t="s">
        <v>7680</v>
      </c>
      <c r="C7652" s="1">
        <v>42365</v>
      </c>
      <c r="D7652" s="1">
        <v>42369</v>
      </c>
      <c r="E7652" s="4">
        <f t="shared" si="119"/>
        <v>4</v>
      </c>
      <c r="F7652" s="3">
        <v>42365</v>
      </c>
      <c r="G7652">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3">
      <c r="A7653">
        <v>7652</v>
      </c>
      <c r="B7653" t="s">
        <v>10534</v>
      </c>
      <c r="C7653" s="1">
        <v>42954</v>
      </c>
      <c r="D7653" s="1">
        <v>42955</v>
      </c>
      <c r="E7653" s="4">
        <f t="shared" si="119"/>
        <v>1</v>
      </c>
      <c r="F7653" s="3">
        <v>42954</v>
      </c>
      <c r="G7653">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3">
      <c r="A7654">
        <v>7653</v>
      </c>
      <c r="B7654" t="s">
        <v>10534</v>
      </c>
      <c r="C7654" s="1">
        <v>42954</v>
      </c>
      <c r="D7654" s="1">
        <v>42955</v>
      </c>
      <c r="E7654" s="4">
        <f t="shared" si="119"/>
        <v>1</v>
      </c>
      <c r="F7654" s="3">
        <v>42954</v>
      </c>
      <c r="G765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3">
      <c r="A7655">
        <v>7654</v>
      </c>
      <c r="B7655" t="s">
        <v>7681</v>
      </c>
      <c r="C7655" s="1">
        <v>42085</v>
      </c>
      <c r="D7655" s="1">
        <v>42090</v>
      </c>
      <c r="E7655" s="4">
        <f t="shared" si="119"/>
        <v>5</v>
      </c>
      <c r="F7655" s="3">
        <v>42085</v>
      </c>
      <c r="G7655">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3">
      <c r="A7656">
        <v>7655</v>
      </c>
      <c r="B7656" t="s">
        <v>7682</v>
      </c>
      <c r="C7656" s="1">
        <v>42338</v>
      </c>
      <c r="D7656" s="1">
        <v>42340</v>
      </c>
      <c r="E7656" s="4">
        <f t="shared" si="119"/>
        <v>2</v>
      </c>
      <c r="F7656" s="3">
        <v>42338</v>
      </c>
      <c r="G7656">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3">
      <c r="A7657">
        <v>7656</v>
      </c>
      <c r="B7657" t="s">
        <v>7682</v>
      </c>
      <c r="C7657" s="1">
        <v>42338</v>
      </c>
      <c r="D7657" s="1">
        <v>42340</v>
      </c>
      <c r="E7657" s="4">
        <f t="shared" si="119"/>
        <v>2</v>
      </c>
      <c r="F7657" s="3">
        <v>42338</v>
      </c>
      <c r="G7657">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3">
      <c r="A7658">
        <v>7657</v>
      </c>
      <c r="B7658" t="s">
        <v>6668</v>
      </c>
      <c r="C7658" s="1">
        <v>41744</v>
      </c>
      <c r="D7658" s="1">
        <v>41744</v>
      </c>
      <c r="E7658" s="4">
        <f t="shared" si="119"/>
        <v>0</v>
      </c>
      <c r="F7658" s="3">
        <v>41744</v>
      </c>
      <c r="G7658">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3">
      <c r="A7659">
        <v>7658</v>
      </c>
      <c r="B7659" t="s">
        <v>6668</v>
      </c>
      <c r="C7659" s="1">
        <v>41744</v>
      </c>
      <c r="D7659" s="1">
        <v>41744</v>
      </c>
      <c r="E7659" s="4">
        <f t="shared" si="119"/>
        <v>0</v>
      </c>
      <c r="F7659" s="3">
        <v>41744</v>
      </c>
      <c r="G7659">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3">
      <c r="A7660">
        <v>7659</v>
      </c>
      <c r="B7660" t="s">
        <v>10535</v>
      </c>
      <c r="C7660" s="1">
        <v>42946</v>
      </c>
      <c r="D7660" s="1">
        <v>42949</v>
      </c>
      <c r="E7660" s="4">
        <f t="shared" si="119"/>
        <v>3</v>
      </c>
      <c r="F7660" s="3">
        <v>42946</v>
      </c>
      <c r="G7660">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3">
      <c r="A7661">
        <v>7660</v>
      </c>
      <c r="B7661" t="s">
        <v>10536</v>
      </c>
      <c r="C7661" s="1">
        <v>42887</v>
      </c>
      <c r="D7661" s="1">
        <v>42891</v>
      </c>
      <c r="E7661" s="4">
        <f t="shared" si="119"/>
        <v>4</v>
      </c>
      <c r="F7661" s="3">
        <v>42887</v>
      </c>
      <c r="G7661">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3">
      <c r="A7662">
        <v>7661</v>
      </c>
      <c r="B7662" t="s">
        <v>6669</v>
      </c>
      <c r="C7662" s="1">
        <v>41646</v>
      </c>
      <c r="D7662" s="1">
        <v>41651</v>
      </c>
      <c r="E7662" s="4">
        <f t="shared" si="119"/>
        <v>5</v>
      </c>
      <c r="F7662" s="3">
        <v>41646</v>
      </c>
      <c r="G7662">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3">
      <c r="A7663">
        <v>7662</v>
      </c>
      <c r="B7663" t="s">
        <v>6669</v>
      </c>
      <c r="C7663" s="1">
        <v>41646</v>
      </c>
      <c r="D7663" s="1">
        <v>41651</v>
      </c>
      <c r="E7663" s="4">
        <f t="shared" si="119"/>
        <v>5</v>
      </c>
      <c r="F7663" s="3">
        <v>41646</v>
      </c>
      <c r="G7663">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3">
      <c r="A7664">
        <v>7663</v>
      </c>
      <c r="B7664" t="s">
        <v>10537</v>
      </c>
      <c r="C7664" s="1">
        <v>43007</v>
      </c>
      <c r="D7664" s="1">
        <v>43009</v>
      </c>
      <c r="E7664" s="4">
        <f t="shared" si="119"/>
        <v>2</v>
      </c>
      <c r="F7664" s="3">
        <v>43007</v>
      </c>
      <c r="G766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3">
      <c r="A7665">
        <v>7664</v>
      </c>
      <c r="B7665" t="s">
        <v>10538</v>
      </c>
      <c r="C7665" s="1">
        <v>42991</v>
      </c>
      <c r="D7665" s="1">
        <v>42997</v>
      </c>
      <c r="E7665" s="4">
        <f t="shared" si="119"/>
        <v>6</v>
      </c>
      <c r="F7665" s="3">
        <v>42991</v>
      </c>
      <c r="G7665">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3">
      <c r="A7666">
        <v>7665</v>
      </c>
      <c r="B7666" t="s">
        <v>6670</v>
      </c>
      <c r="C7666" s="1">
        <v>41934</v>
      </c>
      <c r="D7666" s="1">
        <v>41938</v>
      </c>
      <c r="E7666" s="4">
        <f t="shared" si="119"/>
        <v>4</v>
      </c>
      <c r="F7666" s="3">
        <v>41934</v>
      </c>
      <c r="G7666">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3">
      <c r="A7667">
        <v>7666</v>
      </c>
      <c r="B7667" t="s">
        <v>8922</v>
      </c>
      <c r="C7667" s="1">
        <v>42647</v>
      </c>
      <c r="D7667" s="1">
        <v>42651</v>
      </c>
      <c r="E7667" s="4">
        <f t="shared" si="119"/>
        <v>4</v>
      </c>
      <c r="F7667" s="3">
        <v>42647</v>
      </c>
      <c r="G7667">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3">
      <c r="A7668">
        <v>7667</v>
      </c>
      <c r="B7668" t="s">
        <v>8922</v>
      </c>
      <c r="C7668" s="1">
        <v>42647</v>
      </c>
      <c r="D7668" s="1">
        <v>42651</v>
      </c>
      <c r="E7668" s="4">
        <f t="shared" si="119"/>
        <v>4</v>
      </c>
      <c r="F7668" s="3">
        <v>42647</v>
      </c>
      <c r="G7668">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3">
      <c r="A7669">
        <v>7668</v>
      </c>
      <c r="B7669" t="s">
        <v>8922</v>
      </c>
      <c r="C7669" s="1">
        <v>42647</v>
      </c>
      <c r="D7669" s="1">
        <v>42651</v>
      </c>
      <c r="E7669" s="4">
        <f t="shared" si="119"/>
        <v>4</v>
      </c>
      <c r="F7669" s="3">
        <v>42647</v>
      </c>
      <c r="G7669">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3">
      <c r="A7670">
        <v>7669</v>
      </c>
      <c r="B7670" t="s">
        <v>7683</v>
      </c>
      <c r="C7670" s="1">
        <v>42335</v>
      </c>
      <c r="D7670" s="1">
        <v>42337</v>
      </c>
      <c r="E7670" s="4">
        <f t="shared" si="119"/>
        <v>2</v>
      </c>
      <c r="F7670" s="3">
        <v>42335</v>
      </c>
      <c r="G7670">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3">
      <c r="A7671">
        <v>7670</v>
      </c>
      <c r="B7671" t="s">
        <v>7683</v>
      </c>
      <c r="C7671" s="1">
        <v>42335</v>
      </c>
      <c r="D7671" s="1">
        <v>42337</v>
      </c>
      <c r="E7671" s="4">
        <f t="shared" si="119"/>
        <v>2</v>
      </c>
      <c r="F7671" s="3">
        <v>42335</v>
      </c>
      <c r="G7671">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3">
      <c r="A7672">
        <v>7671</v>
      </c>
      <c r="B7672" t="s">
        <v>7683</v>
      </c>
      <c r="C7672" s="1">
        <v>42335</v>
      </c>
      <c r="D7672" s="1">
        <v>42337</v>
      </c>
      <c r="E7672" s="4">
        <f t="shared" si="119"/>
        <v>2</v>
      </c>
      <c r="F7672" s="3">
        <v>42335</v>
      </c>
      <c r="G7672">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3">
      <c r="A7673">
        <v>7672</v>
      </c>
      <c r="B7673" t="s">
        <v>7683</v>
      </c>
      <c r="C7673" s="1">
        <v>42335</v>
      </c>
      <c r="D7673" s="1">
        <v>42337</v>
      </c>
      <c r="E7673" s="4">
        <f t="shared" si="119"/>
        <v>2</v>
      </c>
      <c r="F7673" s="3">
        <v>42335</v>
      </c>
      <c r="G7673">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3">
      <c r="A7674">
        <v>7673</v>
      </c>
      <c r="B7674" t="s">
        <v>7683</v>
      </c>
      <c r="C7674" s="1">
        <v>42335</v>
      </c>
      <c r="D7674" s="1">
        <v>42337</v>
      </c>
      <c r="E7674" s="4">
        <f t="shared" si="119"/>
        <v>2</v>
      </c>
      <c r="F7674" s="3">
        <v>42335</v>
      </c>
      <c r="G767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3">
      <c r="A7675">
        <v>7674</v>
      </c>
      <c r="B7675" t="s">
        <v>7683</v>
      </c>
      <c r="C7675" s="1">
        <v>42335</v>
      </c>
      <c r="D7675" s="1">
        <v>42337</v>
      </c>
      <c r="E7675" s="4">
        <f t="shared" si="119"/>
        <v>2</v>
      </c>
      <c r="F7675" s="3">
        <v>42335</v>
      </c>
      <c r="G7675">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3">
      <c r="A7676">
        <v>7675</v>
      </c>
      <c r="B7676" t="s">
        <v>7683</v>
      </c>
      <c r="C7676" s="1">
        <v>42335</v>
      </c>
      <c r="D7676" s="1">
        <v>42337</v>
      </c>
      <c r="E7676" s="4">
        <f t="shared" si="119"/>
        <v>2</v>
      </c>
      <c r="F7676" s="3">
        <v>42335</v>
      </c>
      <c r="G7676">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3">
      <c r="A7677">
        <v>7676</v>
      </c>
      <c r="B7677" t="s">
        <v>10539</v>
      </c>
      <c r="C7677" s="1">
        <v>42861</v>
      </c>
      <c r="D7677" s="1">
        <v>42864</v>
      </c>
      <c r="E7677" s="4">
        <f t="shared" si="119"/>
        <v>3</v>
      </c>
      <c r="F7677" s="3">
        <v>42861</v>
      </c>
      <c r="G7677">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3">
      <c r="A7678">
        <v>7677</v>
      </c>
      <c r="B7678" t="s">
        <v>6671</v>
      </c>
      <c r="C7678" s="1">
        <v>41920</v>
      </c>
      <c r="D7678" s="1">
        <v>41920</v>
      </c>
      <c r="E7678" s="4">
        <f t="shared" si="119"/>
        <v>0</v>
      </c>
      <c r="F7678" s="3">
        <v>41920</v>
      </c>
      <c r="G7678">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3">
      <c r="A7679">
        <v>7678</v>
      </c>
      <c r="B7679" t="s">
        <v>6672</v>
      </c>
      <c r="C7679" s="1">
        <v>42004</v>
      </c>
      <c r="D7679" s="1">
        <v>42011</v>
      </c>
      <c r="E7679" s="4">
        <f t="shared" si="119"/>
        <v>7</v>
      </c>
      <c r="F7679" s="3">
        <v>42004</v>
      </c>
      <c r="G7679">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3">
      <c r="A7680">
        <v>7679</v>
      </c>
      <c r="B7680" t="s">
        <v>6672</v>
      </c>
      <c r="C7680" s="1">
        <v>42004</v>
      </c>
      <c r="D7680" s="1">
        <v>42011</v>
      </c>
      <c r="E7680" s="4">
        <f t="shared" si="119"/>
        <v>7</v>
      </c>
      <c r="F7680" s="3">
        <v>42004</v>
      </c>
      <c r="G7680">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3">
      <c r="A7681">
        <v>7680</v>
      </c>
      <c r="B7681" t="s">
        <v>6672</v>
      </c>
      <c r="C7681" s="1">
        <v>42004</v>
      </c>
      <c r="D7681" s="1">
        <v>42011</v>
      </c>
      <c r="E7681" s="4">
        <f t="shared" si="119"/>
        <v>7</v>
      </c>
      <c r="F7681" s="3">
        <v>42004</v>
      </c>
      <c r="G7681">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3">
      <c r="A7682">
        <v>7681</v>
      </c>
      <c r="B7682" t="s">
        <v>6672</v>
      </c>
      <c r="C7682" s="1">
        <v>42004</v>
      </c>
      <c r="D7682" s="1">
        <v>42011</v>
      </c>
      <c r="E7682" s="4">
        <f t="shared" si="119"/>
        <v>7</v>
      </c>
      <c r="F7682" s="3">
        <v>42004</v>
      </c>
      <c r="G7682">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3">
      <c r="A7683">
        <v>7682</v>
      </c>
      <c r="B7683" t="s">
        <v>6672</v>
      </c>
      <c r="C7683" s="1">
        <v>42004</v>
      </c>
      <c r="D7683" s="1">
        <v>42011</v>
      </c>
      <c r="E7683" s="4">
        <f t="shared" ref="E7683:E7746" si="120">D7683-C7683</f>
        <v>7</v>
      </c>
      <c r="F7683" s="3">
        <v>42004</v>
      </c>
      <c r="G7683">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3">
      <c r="A7684">
        <v>7683</v>
      </c>
      <c r="B7684" t="s">
        <v>7684</v>
      </c>
      <c r="C7684" s="1">
        <v>42122</v>
      </c>
      <c r="D7684" s="1">
        <v>42125</v>
      </c>
      <c r="E7684" s="4">
        <f t="shared" si="120"/>
        <v>3</v>
      </c>
      <c r="F7684" s="3">
        <v>42122</v>
      </c>
      <c r="G768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3">
      <c r="A7685">
        <v>7684</v>
      </c>
      <c r="B7685" t="s">
        <v>7684</v>
      </c>
      <c r="C7685" s="1">
        <v>42122</v>
      </c>
      <c r="D7685" s="1">
        <v>42125</v>
      </c>
      <c r="E7685" s="4">
        <f t="shared" si="120"/>
        <v>3</v>
      </c>
      <c r="F7685" s="3">
        <v>42122</v>
      </c>
      <c r="G7685">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3">
      <c r="A7686">
        <v>7685</v>
      </c>
      <c r="B7686" t="s">
        <v>7685</v>
      </c>
      <c r="C7686" s="1">
        <v>42049</v>
      </c>
      <c r="D7686" s="1">
        <v>42056</v>
      </c>
      <c r="E7686" s="4">
        <f t="shared" si="120"/>
        <v>7</v>
      </c>
      <c r="F7686" s="3">
        <v>42049</v>
      </c>
      <c r="G7686">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3">
      <c r="A7687">
        <v>7686</v>
      </c>
      <c r="B7687" t="s">
        <v>7685</v>
      </c>
      <c r="C7687" s="1">
        <v>42049</v>
      </c>
      <c r="D7687" s="1">
        <v>42056</v>
      </c>
      <c r="E7687" s="4">
        <f t="shared" si="120"/>
        <v>7</v>
      </c>
      <c r="F7687" s="3">
        <v>42049</v>
      </c>
      <c r="G7687">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3">
      <c r="A7688">
        <v>7687</v>
      </c>
      <c r="B7688" t="s">
        <v>8923</v>
      </c>
      <c r="C7688" s="1">
        <v>42699</v>
      </c>
      <c r="D7688" s="1">
        <v>42703</v>
      </c>
      <c r="E7688" s="4">
        <f t="shared" si="120"/>
        <v>4</v>
      </c>
      <c r="F7688" s="3">
        <v>42699</v>
      </c>
      <c r="G7688">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3">
      <c r="A7689">
        <v>7688</v>
      </c>
      <c r="B7689" t="s">
        <v>8923</v>
      </c>
      <c r="C7689" s="1">
        <v>42699</v>
      </c>
      <c r="D7689" s="1">
        <v>42703</v>
      </c>
      <c r="E7689" s="4">
        <f t="shared" si="120"/>
        <v>4</v>
      </c>
      <c r="F7689" s="3">
        <v>42699</v>
      </c>
      <c r="G7689">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3">
      <c r="A7690">
        <v>7689</v>
      </c>
      <c r="B7690" t="s">
        <v>8923</v>
      </c>
      <c r="C7690" s="1">
        <v>42699</v>
      </c>
      <c r="D7690" s="1">
        <v>42703</v>
      </c>
      <c r="E7690" s="4">
        <f t="shared" si="120"/>
        <v>4</v>
      </c>
      <c r="F7690" s="3">
        <v>42699</v>
      </c>
      <c r="G7690">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3">
      <c r="A7691">
        <v>7690</v>
      </c>
      <c r="B7691" t="s">
        <v>10540</v>
      </c>
      <c r="C7691" s="1">
        <v>42931</v>
      </c>
      <c r="D7691" s="1">
        <v>42933</v>
      </c>
      <c r="E7691" s="4">
        <f t="shared" si="120"/>
        <v>2</v>
      </c>
      <c r="F7691" s="3">
        <v>42931</v>
      </c>
      <c r="G7691">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3">
      <c r="A7692">
        <v>7691</v>
      </c>
      <c r="B7692" t="s">
        <v>10540</v>
      </c>
      <c r="C7692" s="1">
        <v>42931</v>
      </c>
      <c r="D7692" s="1">
        <v>42933</v>
      </c>
      <c r="E7692" s="4">
        <f t="shared" si="120"/>
        <v>2</v>
      </c>
      <c r="F7692" s="3">
        <v>42931</v>
      </c>
      <c r="G7692">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3">
      <c r="A7693">
        <v>7692</v>
      </c>
      <c r="B7693" t="s">
        <v>10540</v>
      </c>
      <c r="C7693" s="1">
        <v>42931</v>
      </c>
      <c r="D7693" s="1">
        <v>42933</v>
      </c>
      <c r="E7693" s="4">
        <f t="shared" si="120"/>
        <v>2</v>
      </c>
      <c r="F7693" s="3">
        <v>42931</v>
      </c>
      <c r="G7693">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3">
      <c r="A7694">
        <v>7693</v>
      </c>
      <c r="B7694" t="s">
        <v>6673</v>
      </c>
      <c r="C7694" s="1">
        <v>42002</v>
      </c>
      <c r="D7694" s="1">
        <v>42007</v>
      </c>
      <c r="E7694" s="4">
        <f t="shared" si="120"/>
        <v>5</v>
      </c>
      <c r="F7694" s="3">
        <v>42002</v>
      </c>
      <c r="G769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3">
      <c r="A7695">
        <v>7694</v>
      </c>
      <c r="B7695" t="s">
        <v>6673</v>
      </c>
      <c r="C7695" s="1">
        <v>42002</v>
      </c>
      <c r="D7695" s="1">
        <v>42007</v>
      </c>
      <c r="E7695" s="4">
        <f t="shared" si="120"/>
        <v>5</v>
      </c>
      <c r="F7695" s="3">
        <v>42002</v>
      </c>
      <c r="G7695">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3">
      <c r="A7696">
        <v>7695</v>
      </c>
      <c r="B7696" t="s">
        <v>8924</v>
      </c>
      <c r="C7696" s="1">
        <v>42451</v>
      </c>
      <c r="D7696" s="1">
        <v>42451</v>
      </c>
      <c r="E7696" s="4">
        <f t="shared" si="120"/>
        <v>0</v>
      </c>
      <c r="F7696" s="3">
        <v>42451</v>
      </c>
      <c r="G7696">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3">
      <c r="A7697">
        <v>7696</v>
      </c>
      <c r="B7697" t="s">
        <v>10541</v>
      </c>
      <c r="C7697" s="1">
        <v>42918</v>
      </c>
      <c r="D7697" s="1">
        <v>42921</v>
      </c>
      <c r="E7697" s="4">
        <f t="shared" si="120"/>
        <v>3</v>
      </c>
      <c r="F7697" s="3">
        <v>42918</v>
      </c>
      <c r="G7697">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3">
      <c r="A7698">
        <v>7697</v>
      </c>
      <c r="B7698" t="s">
        <v>10541</v>
      </c>
      <c r="C7698" s="1">
        <v>42918</v>
      </c>
      <c r="D7698" s="1">
        <v>42921</v>
      </c>
      <c r="E7698" s="4">
        <f t="shared" si="120"/>
        <v>3</v>
      </c>
      <c r="F7698" s="3">
        <v>42918</v>
      </c>
      <c r="G7698">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3">
      <c r="A7699">
        <v>7698</v>
      </c>
      <c r="B7699" t="s">
        <v>10542</v>
      </c>
      <c r="C7699" s="1">
        <v>43083</v>
      </c>
      <c r="D7699" s="1">
        <v>43087</v>
      </c>
      <c r="E7699" s="4">
        <f t="shared" si="120"/>
        <v>4</v>
      </c>
      <c r="F7699" s="3">
        <v>43083</v>
      </c>
      <c r="G7699">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3">
      <c r="A7700">
        <v>7699</v>
      </c>
      <c r="B7700" t="s">
        <v>10542</v>
      </c>
      <c r="C7700" s="1">
        <v>43083</v>
      </c>
      <c r="D7700" s="1">
        <v>43087</v>
      </c>
      <c r="E7700" s="4">
        <f t="shared" si="120"/>
        <v>4</v>
      </c>
      <c r="F7700" s="3">
        <v>43083</v>
      </c>
      <c r="G7700">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3">
      <c r="A7701">
        <v>7700</v>
      </c>
      <c r="B7701" t="s">
        <v>10542</v>
      </c>
      <c r="C7701" s="1">
        <v>43083</v>
      </c>
      <c r="D7701" s="1">
        <v>43087</v>
      </c>
      <c r="E7701" s="4">
        <f t="shared" si="120"/>
        <v>4</v>
      </c>
      <c r="F7701" s="3">
        <v>43083</v>
      </c>
      <c r="G7701">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3">
      <c r="A7702">
        <v>7701</v>
      </c>
      <c r="B7702" t="s">
        <v>10542</v>
      </c>
      <c r="C7702" s="1">
        <v>43083</v>
      </c>
      <c r="D7702" s="1">
        <v>43087</v>
      </c>
      <c r="E7702" s="4">
        <f t="shared" si="120"/>
        <v>4</v>
      </c>
      <c r="F7702" s="3">
        <v>43083</v>
      </c>
      <c r="G7702">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3">
      <c r="A7703">
        <v>7702</v>
      </c>
      <c r="B7703" t="s">
        <v>10542</v>
      </c>
      <c r="C7703" s="1">
        <v>43083</v>
      </c>
      <c r="D7703" s="1">
        <v>43087</v>
      </c>
      <c r="E7703" s="4">
        <f t="shared" si="120"/>
        <v>4</v>
      </c>
      <c r="F7703" s="3">
        <v>43083</v>
      </c>
      <c r="G7703">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3">
      <c r="A7704">
        <v>7703</v>
      </c>
      <c r="B7704" t="s">
        <v>8925</v>
      </c>
      <c r="C7704" s="1">
        <v>42608</v>
      </c>
      <c r="D7704" s="1">
        <v>42615</v>
      </c>
      <c r="E7704" s="4">
        <f t="shared" si="120"/>
        <v>7</v>
      </c>
      <c r="F7704" s="3">
        <v>42608</v>
      </c>
      <c r="G770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3">
      <c r="A7705">
        <v>7704</v>
      </c>
      <c r="B7705" t="s">
        <v>8925</v>
      </c>
      <c r="C7705" s="1">
        <v>42608</v>
      </c>
      <c r="D7705" s="1">
        <v>42615</v>
      </c>
      <c r="E7705" s="4">
        <f t="shared" si="120"/>
        <v>7</v>
      </c>
      <c r="F7705" s="3">
        <v>42608</v>
      </c>
      <c r="G7705">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3">
      <c r="A7706">
        <v>7705</v>
      </c>
      <c r="B7706" t="s">
        <v>8925</v>
      </c>
      <c r="C7706" s="1">
        <v>42608</v>
      </c>
      <c r="D7706" s="1">
        <v>42615</v>
      </c>
      <c r="E7706" s="4">
        <f t="shared" si="120"/>
        <v>7</v>
      </c>
      <c r="F7706" s="3">
        <v>42608</v>
      </c>
      <c r="G7706">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3">
      <c r="A7707">
        <v>7706</v>
      </c>
      <c r="B7707" t="s">
        <v>8925</v>
      </c>
      <c r="C7707" s="1">
        <v>42608</v>
      </c>
      <c r="D7707" s="1">
        <v>42615</v>
      </c>
      <c r="E7707" s="4">
        <f t="shared" si="120"/>
        <v>7</v>
      </c>
      <c r="F7707" s="3">
        <v>42608</v>
      </c>
      <c r="G7707">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3">
      <c r="A7708">
        <v>7707</v>
      </c>
      <c r="B7708" t="s">
        <v>8925</v>
      </c>
      <c r="C7708" s="1">
        <v>42608</v>
      </c>
      <c r="D7708" s="1">
        <v>42615</v>
      </c>
      <c r="E7708" s="4">
        <f t="shared" si="120"/>
        <v>7</v>
      </c>
      <c r="F7708" s="3">
        <v>42608</v>
      </c>
      <c r="G7708">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3">
      <c r="A7709">
        <v>7708</v>
      </c>
      <c r="B7709" t="s">
        <v>10543</v>
      </c>
      <c r="C7709" s="1">
        <v>43023</v>
      </c>
      <c r="D7709" s="1">
        <v>43027</v>
      </c>
      <c r="E7709" s="4">
        <f t="shared" si="120"/>
        <v>4</v>
      </c>
      <c r="F7709" s="3">
        <v>43023</v>
      </c>
      <c r="G7709">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3">
      <c r="A7710">
        <v>7709</v>
      </c>
      <c r="B7710" t="s">
        <v>6674</v>
      </c>
      <c r="C7710" s="1">
        <v>41937</v>
      </c>
      <c r="D7710" s="1">
        <v>41941</v>
      </c>
      <c r="E7710" s="4">
        <f t="shared" si="120"/>
        <v>4</v>
      </c>
      <c r="F7710" s="3">
        <v>41937</v>
      </c>
      <c r="G7710">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3">
      <c r="A7711">
        <v>7710</v>
      </c>
      <c r="B7711" t="s">
        <v>6674</v>
      </c>
      <c r="C7711" s="1">
        <v>41937</v>
      </c>
      <c r="D7711" s="1">
        <v>41941</v>
      </c>
      <c r="E7711" s="4">
        <f t="shared" si="120"/>
        <v>4</v>
      </c>
      <c r="F7711" s="3">
        <v>41937</v>
      </c>
      <c r="G7711">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3">
      <c r="A7712">
        <v>7711</v>
      </c>
      <c r="B7712" t="s">
        <v>7686</v>
      </c>
      <c r="C7712" s="1">
        <v>42096</v>
      </c>
      <c r="D7712" s="1">
        <v>42101</v>
      </c>
      <c r="E7712" s="4">
        <f t="shared" si="120"/>
        <v>5</v>
      </c>
      <c r="F7712" s="3">
        <v>42096</v>
      </c>
      <c r="G7712">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3">
      <c r="A7713">
        <v>7712</v>
      </c>
      <c r="B7713" t="s">
        <v>10544</v>
      </c>
      <c r="C7713" s="1">
        <v>43036</v>
      </c>
      <c r="D7713" s="1">
        <v>43038</v>
      </c>
      <c r="E7713" s="4">
        <f t="shared" si="120"/>
        <v>2</v>
      </c>
      <c r="F7713" s="3">
        <v>43036</v>
      </c>
      <c r="G7713">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3">
      <c r="A7714">
        <v>7713</v>
      </c>
      <c r="B7714" t="s">
        <v>10544</v>
      </c>
      <c r="C7714" s="1">
        <v>43036</v>
      </c>
      <c r="D7714" s="1">
        <v>43038</v>
      </c>
      <c r="E7714" s="4">
        <f t="shared" si="120"/>
        <v>2</v>
      </c>
      <c r="F7714" s="3">
        <v>43036</v>
      </c>
      <c r="G771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3">
      <c r="A7715">
        <v>7714</v>
      </c>
      <c r="B7715" t="s">
        <v>10544</v>
      </c>
      <c r="C7715" s="1">
        <v>43036</v>
      </c>
      <c r="D7715" s="1">
        <v>43038</v>
      </c>
      <c r="E7715" s="4">
        <f t="shared" si="120"/>
        <v>2</v>
      </c>
      <c r="F7715" s="3">
        <v>43036</v>
      </c>
      <c r="G7715">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3">
      <c r="A7716">
        <v>7715</v>
      </c>
      <c r="B7716" t="s">
        <v>6675</v>
      </c>
      <c r="C7716" s="1">
        <v>41978</v>
      </c>
      <c r="D7716" s="1">
        <v>41980</v>
      </c>
      <c r="E7716" s="4">
        <f t="shared" si="120"/>
        <v>2</v>
      </c>
      <c r="F7716" s="3">
        <v>41978</v>
      </c>
      <c r="G7716">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3">
      <c r="A7717">
        <v>7716</v>
      </c>
      <c r="B7717" t="s">
        <v>10545</v>
      </c>
      <c r="C7717" s="1">
        <v>43042</v>
      </c>
      <c r="D7717" s="1">
        <v>43047</v>
      </c>
      <c r="E7717" s="4">
        <f t="shared" si="120"/>
        <v>5</v>
      </c>
      <c r="F7717" s="3">
        <v>43042</v>
      </c>
      <c r="G7717">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3">
      <c r="A7718">
        <v>7717</v>
      </c>
      <c r="B7718" t="s">
        <v>7687</v>
      </c>
      <c r="C7718" s="1">
        <v>42010</v>
      </c>
      <c r="D7718" s="1">
        <v>42016</v>
      </c>
      <c r="E7718" s="4">
        <f t="shared" si="120"/>
        <v>6</v>
      </c>
      <c r="F7718" s="3">
        <v>42010</v>
      </c>
      <c r="G7718">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3">
      <c r="A7719">
        <v>7718</v>
      </c>
      <c r="B7719" t="s">
        <v>7687</v>
      </c>
      <c r="C7719" s="1">
        <v>42010</v>
      </c>
      <c r="D7719" s="1">
        <v>42016</v>
      </c>
      <c r="E7719" s="4">
        <f t="shared" si="120"/>
        <v>6</v>
      </c>
      <c r="F7719" s="3">
        <v>42010</v>
      </c>
      <c r="G7719">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3">
      <c r="A7720">
        <v>7719</v>
      </c>
      <c r="B7720" t="s">
        <v>10546</v>
      </c>
      <c r="C7720" s="1">
        <v>42987</v>
      </c>
      <c r="D7720" s="1">
        <v>42992</v>
      </c>
      <c r="E7720" s="4">
        <f t="shared" si="120"/>
        <v>5</v>
      </c>
      <c r="F7720" s="3">
        <v>42987</v>
      </c>
      <c r="G7720">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3">
      <c r="A7721">
        <v>7720</v>
      </c>
      <c r="B7721" t="s">
        <v>7688</v>
      </c>
      <c r="C7721" s="1">
        <v>42009</v>
      </c>
      <c r="D7721" s="1">
        <v>42014</v>
      </c>
      <c r="E7721" s="4">
        <f t="shared" si="120"/>
        <v>5</v>
      </c>
      <c r="F7721" s="3">
        <v>42009</v>
      </c>
      <c r="G7721">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3">
      <c r="A7722">
        <v>7721</v>
      </c>
      <c r="B7722" t="s">
        <v>7688</v>
      </c>
      <c r="C7722" s="1">
        <v>42009</v>
      </c>
      <c r="D7722" s="1">
        <v>42014</v>
      </c>
      <c r="E7722" s="4">
        <f t="shared" si="120"/>
        <v>5</v>
      </c>
      <c r="F7722" s="3">
        <v>42009</v>
      </c>
      <c r="G7722">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3">
      <c r="A7723">
        <v>7722</v>
      </c>
      <c r="B7723" t="s">
        <v>7688</v>
      </c>
      <c r="C7723" s="1">
        <v>42009</v>
      </c>
      <c r="D7723" s="1">
        <v>42014</v>
      </c>
      <c r="E7723" s="4">
        <f t="shared" si="120"/>
        <v>5</v>
      </c>
      <c r="F7723" s="3">
        <v>42009</v>
      </c>
      <c r="G7723">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3">
      <c r="A7724">
        <v>7723</v>
      </c>
      <c r="B7724" t="s">
        <v>10547</v>
      </c>
      <c r="C7724" s="1">
        <v>42841</v>
      </c>
      <c r="D7724" s="1">
        <v>42845</v>
      </c>
      <c r="E7724" s="4">
        <f t="shared" si="120"/>
        <v>4</v>
      </c>
      <c r="F7724" s="3">
        <v>42841</v>
      </c>
      <c r="G772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3">
      <c r="A7725">
        <v>7724</v>
      </c>
      <c r="B7725" t="s">
        <v>7689</v>
      </c>
      <c r="C7725" s="1">
        <v>42257</v>
      </c>
      <c r="D7725" s="1">
        <v>42261</v>
      </c>
      <c r="E7725" s="4">
        <f t="shared" si="120"/>
        <v>4</v>
      </c>
      <c r="F7725" s="3">
        <v>42257</v>
      </c>
      <c r="G7725">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3">
      <c r="A7726">
        <v>7725</v>
      </c>
      <c r="B7726" t="s">
        <v>8926</v>
      </c>
      <c r="C7726" s="1">
        <v>42638</v>
      </c>
      <c r="D7726" s="1">
        <v>42642</v>
      </c>
      <c r="E7726" s="4">
        <f t="shared" si="120"/>
        <v>4</v>
      </c>
      <c r="F7726" s="3">
        <v>42638</v>
      </c>
      <c r="G7726">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3">
      <c r="A7727">
        <v>7726</v>
      </c>
      <c r="B7727" t="s">
        <v>8926</v>
      </c>
      <c r="C7727" s="1">
        <v>42638</v>
      </c>
      <c r="D7727" s="1">
        <v>42642</v>
      </c>
      <c r="E7727" s="4">
        <f t="shared" si="120"/>
        <v>4</v>
      </c>
      <c r="F7727" s="3">
        <v>42638</v>
      </c>
      <c r="G7727">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3">
      <c r="A7728">
        <v>7727</v>
      </c>
      <c r="B7728" t="s">
        <v>8926</v>
      </c>
      <c r="C7728" s="1">
        <v>42638</v>
      </c>
      <c r="D7728" s="1">
        <v>42642</v>
      </c>
      <c r="E7728" s="4">
        <f t="shared" si="120"/>
        <v>4</v>
      </c>
      <c r="F7728" s="3">
        <v>42638</v>
      </c>
      <c r="G7728">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3">
      <c r="A7729">
        <v>7728</v>
      </c>
      <c r="B7729" t="s">
        <v>7690</v>
      </c>
      <c r="C7729" s="1">
        <v>42079</v>
      </c>
      <c r="D7729" s="1">
        <v>42083</v>
      </c>
      <c r="E7729" s="4">
        <f t="shared" si="120"/>
        <v>4</v>
      </c>
      <c r="F7729" s="3">
        <v>42079</v>
      </c>
      <c r="G7729">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3">
      <c r="A7730">
        <v>7729</v>
      </c>
      <c r="B7730" t="s">
        <v>8927</v>
      </c>
      <c r="C7730" s="1">
        <v>42700</v>
      </c>
      <c r="D7730" s="1">
        <v>42706</v>
      </c>
      <c r="E7730" s="4">
        <f t="shared" si="120"/>
        <v>6</v>
      </c>
      <c r="F7730" s="3">
        <v>42700</v>
      </c>
      <c r="G7730">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3">
      <c r="A7731">
        <v>7730</v>
      </c>
      <c r="B7731" t="s">
        <v>8928</v>
      </c>
      <c r="C7731" s="1">
        <v>42639</v>
      </c>
      <c r="D7731" s="1">
        <v>42644</v>
      </c>
      <c r="E7731" s="4">
        <f t="shared" si="120"/>
        <v>5</v>
      </c>
      <c r="F7731" s="3">
        <v>42639</v>
      </c>
      <c r="G7731">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3">
      <c r="A7732">
        <v>7731</v>
      </c>
      <c r="B7732" t="s">
        <v>10548</v>
      </c>
      <c r="C7732" s="1">
        <v>42899</v>
      </c>
      <c r="D7732" s="1">
        <v>42905</v>
      </c>
      <c r="E7732" s="4">
        <f t="shared" si="120"/>
        <v>6</v>
      </c>
      <c r="F7732" s="3">
        <v>42899</v>
      </c>
      <c r="G7732">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3">
      <c r="A7733">
        <v>7732</v>
      </c>
      <c r="B7733" t="s">
        <v>10549</v>
      </c>
      <c r="C7733" s="1">
        <v>42996</v>
      </c>
      <c r="D7733" s="1">
        <v>42999</v>
      </c>
      <c r="E7733" s="4">
        <f t="shared" si="120"/>
        <v>3</v>
      </c>
      <c r="F7733" s="3">
        <v>42996</v>
      </c>
      <c r="G7733">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3">
      <c r="A7734">
        <v>7733</v>
      </c>
      <c r="B7734" t="s">
        <v>10550</v>
      </c>
      <c r="C7734" s="1">
        <v>42888</v>
      </c>
      <c r="D7734" s="1">
        <v>42894</v>
      </c>
      <c r="E7734" s="4">
        <f t="shared" si="120"/>
        <v>6</v>
      </c>
      <c r="F7734" s="3">
        <v>42888</v>
      </c>
      <c r="G773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3">
      <c r="A7735">
        <v>7734</v>
      </c>
      <c r="B7735" t="s">
        <v>8929</v>
      </c>
      <c r="C7735" s="1">
        <v>42505</v>
      </c>
      <c r="D7735" s="1">
        <v>42509</v>
      </c>
      <c r="E7735" s="4">
        <f t="shared" si="120"/>
        <v>4</v>
      </c>
      <c r="F7735" s="3">
        <v>42505</v>
      </c>
      <c r="G7735">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3">
      <c r="A7736">
        <v>7735</v>
      </c>
      <c r="B7736" t="s">
        <v>10551</v>
      </c>
      <c r="C7736" s="1">
        <v>42993</v>
      </c>
      <c r="D7736" s="1">
        <v>42998</v>
      </c>
      <c r="E7736" s="4">
        <f t="shared" si="120"/>
        <v>5</v>
      </c>
      <c r="F7736" s="3">
        <v>42993</v>
      </c>
      <c r="G7736">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3">
      <c r="A7737">
        <v>7736</v>
      </c>
      <c r="B7737" t="s">
        <v>8930</v>
      </c>
      <c r="C7737" s="1">
        <v>42604</v>
      </c>
      <c r="D7737" s="1">
        <v>42608</v>
      </c>
      <c r="E7737" s="4">
        <f t="shared" si="120"/>
        <v>4</v>
      </c>
      <c r="F7737" s="3">
        <v>42604</v>
      </c>
      <c r="G7737">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3">
      <c r="A7738">
        <v>7737</v>
      </c>
      <c r="B7738" t="s">
        <v>6676</v>
      </c>
      <c r="C7738" s="1">
        <v>41789</v>
      </c>
      <c r="D7738" s="1">
        <v>41796</v>
      </c>
      <c r="E7738" s="4">
        <f t="shared" si="120"/>
        <v>7</v>
      </c>
      <c r="F7738" s="3">
        <v>41789</v>
      </c>
      <c r="G7738">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3">
      <c r="A7739">
        <v>7738</v>
      </c>
      <c r="B7739" t="s">
        <v>10552</v>
      </c>
      <c r="C7739" s="1">
        <v>43087</v>
      </c>
      <c r="D7739" s="1">
        <v>43089</v>
      </c>
      <c r="E7739" s="4">
        <f t="shared" si="120"/>
        <v>2</v>
      </c>
      <c r="F7739" s="3">
        <v>43087</v>
      </c>
      <c r="G7739">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3">
      <c r="A7740">
        <v>7739</v>
      </c>
      <c r="B7740" t="s">
        <v>10553</v>
      </c>
      <c r="C7740" s="1">
        <v>42946</v>
      </c>
      <c r="D7740" s="1">
        <v>42953</v>
      </c>
      <c r="E7740" s="4">
        <f t="shared" si="120"/>
        <v>7</v>
      </c>
      <c r="F7740" s="3">
        <v>42946</v>
      </c>
      <c r="G7740">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3">
      <c r="A7741">
        <v>7740</v>
      </c>
      <c r="B7741" t="s">
        <v>6677</v>
      </c>
      <c r="C7741" s="1">
        <v>41964</v>
      </c>
      <c r="D7741" s="1">
        <v>41969</v>
      </c>
      <c r="E7741" s="4">
        <f t="shared" si="120"/>
        <v>5</v>
      </c>
      <c r="F7741" s="3">
        <v>41964</v>
      </c>
      <c r="G7741">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3">
      <c r="A7742">
        <v>7741</v>
      </c>
      <c r="B7742" t="s">
        <v>6677</v>
      </c>
      <c r="C7742" s="1">
        <v>41964</v>
      </c>
      <c r="D7742" s="1">
        <v>41969</v>
      </c>
      <c r="E7742" s="4">
        <f t="shared" si="120"/>
        <v>5</v>
      </c>
      <c r="F7742" s="3">
        <v>41964</v>
      </c>
      <c r="G7742">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3">
      <c r="A7743">
        <v>7742</v>
      </c>
      <c r="B7743" t="s">
        <v>7691</v>
      </c>
      <c r="C7743" s="1">
        <v>42271</v>
      </c>
      <c r="D7743" s="1">
        <v>42273</v>
      </c>
      <c r="E7743" s="4">
        <f t="shared" si="120"/>
        <v>2</v>
      </c>
      <c r="F7743" s="3">
        <v>42271</v>
      </c>
      <c r="G7743">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3">
      <c r="A7744">
        <v>7743</v>
      </c>
      <c r="B7744" t="s">
        <v>10554</v>
      </c>
      <c r="C7744" s="1">
        <v>42967</v>
      </c>
      <c r="D7744" s="1">
        <v>42974</v>
      </c>
      <c r="E7744" s="4">
        <f t="shared" si="120"/>
        <v>7</v>
      </c>
      <c r="F7744" s="3">
        <v>42967</v>
      </c>
      <c r="G774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3">
      <c r="A7745">
        <v>7744</v>
      </c>
      <c r="B7745" t="s">
        <v>8931</v>
      </c>
      <c r="C7745" s="1">
        <v>42538</v>
      </c>
      <c r="D7745" s="1">
        <v>42543</v>
      </c>
      <c r="E7745" s="4">
        <f t="shared" si="120"/>
        <v>5</v>
      </c>
      <c r="F7745" s="3">
        <v>42538</v>
      </c>
      <c r="G7745">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3">
      <c r="A7746">
        <v>7745</v>
      </c>
      <c r="B7746" t="s">
        <v>8931</v>
      </c>
      <c r="C7746" s="1">
        <v>42538</v>
      </c>
      <c r="D7746" s="1">
        <v>42543</v>
      </c>
      <c r="E7746" s="4">
        <f t="shared" si="120"/>
        <v>5</v>
      </c>
      <c r="F7746" s="3">
        <v>42538</v>
      </c>
      <c r="G7746">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3">
      <c r="A7747">
        <v>7746</v>
      </c>
      <c r="B7747" t="s">
        <v>8931</v>
      </c>
      <c r="C7747" s="1">
        <v>42538</v>
      </c>
      <c r="D7747" s="1">
        <v>42543</v>
      </c>
      <c r="E7747" s="4">
        <f t="shared" ref="E7747:E7810" si="121">D7747-C7747</f>
        <v>5</v>
      </c>
      <c r="F7747" s="3">
        <v>42538</v>
      </c>
      <c r="G7747">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3">
      <c r="A7748">
        <v>7747</v>
      </c>
      <c r="B7748" t="s">
        <v>7692</v>
      </c>
      <c r="C7748" s="1">
        <v>42357</v>
      </c>
      <c r="D7748" s="1">
        <v>42361</v>
      </c>
      <c r="E7748" s="4">
        <f t="shared" si="121"/>
        <v>4</v>
      </c>
      <c r="F7748" s="3">
        <v>42357</v>
      </c>
      <c r="G7748">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3">
      <c r="A7749">
        <v>7748</v>
      </c>
      <c r="B7749" t="s">
        <v>7693</v>
      </c>
      <c r="C7749" s="1">
        <v>42155</v>
      </c>
      <c r="D7749" s="1">
        <v>42157</v>
      </c>
      <c r="E7749" s="4">
        <f t="shared" si="121"/>
        <v>2</v>
      </c>
      <c r="F7749" s="3">
        <v>42155</v>
      </c>
      <c r="G7749">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3">
      <c r="A7750">
        <v>7749</v>
      </c>
      <c r="B7750" t="s">
        <v>7694</v>
      </c>
      <c r="C7750" s="1">
        <v>42173</v>
      </c>
      <c r="D7750" s="1">
        <v>42179</v>
      </c>
      <c r="E7750" s="4">
        <f t="shared" si="121"/>
        <v>6</v>
      </c>
      <c r="F7750" s="3">
        <v>42173</v>
      </c>
      <c r="G7750">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3">
      <c r="A7751">
        <v>7750</v>
      </c>
      <c r="B7751" t="s">
        <v>7694</v>
      </c>
      <c r="C7751" s="1">
        <v>42173</v>
      </c>
      <c r="D7751" s="1">
        <v>42179</v>
      </c>
      <c r="E7751" s="4">
        <f t="shared" si="121"/>
        <v>6</v>
      </c>
      <c r="F7751" s="3">
        <v>42173</v>
      </c>
      <c r="G7751">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3">
      <c r="A7752">
        <v>7751</v>
      </c>
      <c r="B7752" t="s">
        <v>7694</v>
      </c>
      <c r="C7752" s="1">
        <v>42173</v>
      </c>
      <c r="D7752" s="1">
        <v>42179</v>
      </c>
      <c r="E7752" s="4">
        <f t="shared" si="121"/>
        <v>6</v>
      </c>
      <c r="F7752" s="3">
        <v>42173</v>
      </c>
      <c r="G7752">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3">
      <c r="A7753">
        <v>7752</v>
      </c>
      <c r="B7753" t="s">
        <v>7694</v>
      </c>
      <c r="C7753" s="1">
        <v>42173</v>
      </c>
      <c r="D7753" s="1">
        <v>42179</v>
      </c>
      <c r="E7753" s="4">
        <f t="shared" si="121"/>
        <v>6</v>
      </c>
      <c r="F7753" s="3">
        <v>42173</v>
      </c>
      <c r="G7753">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3">
      <c r="A7754">
        <v>7753</v>
      </c>
      <c r="B7754" t="s">
        <v>7694</v>
      </c>
      <c r="C7754" s="1">
        <v>42173</v>
      </c>
      <c r="D7754" s="1">
        <v>42179</v>
      </c>
      <c r="E7754" s="4">
        <f t="shared" si="121"/>
        <v>6</v>
      </c>
      <c r="F7754" s="3">
        <v>42173</v>
      </c>
      <c r="G775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3">
      <c r="A7755">
        <v>7754</v>
      </c>
      <c r="B7755" t="s">
        <v>7695</v>
      </c>
      <c r="C7755" s="1">
        <v>42338</v>
      </c>
      <c r="D7755" s="1">
        <v>42341</v>
      </c>
      <c r="E7755" s="4">
        <f t="shared" si="121"/>
        <v>3</v>
      </c>
      <c r="F7755" s="3">
        <v>42338</v>
      </c>
      <c r="G7755">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3">
      <c r="A7756">
        <v>7755</v>
      </c>
      <c r="B7756" t="s">
        <v>7696</v>
      </c>
      <c r="C7756" s="1">
        <v>42359</v>
      </c>
      <c r="D7756" s="1">
        <v>42361</v>
      </c>
      <c r="E7756" s="4">
        <f t="shared" si="121"/>
        <v>2</v>
      </c>
      <c r="F7756" s="3">
        <v>42359</v>
      </c>
      <c r="G7756">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3">
      <c r="A7757">
        <v>7756</v>
      </c>
      <c r="B7757" t="s">
        <v>10555</v>
      </c>
      <c r="C7757" s="1">
        <v>43056</v>
      </c>
      <c r="D7757" s="1">
        <v>43060</v>
      </c>
      <c r="E7757" s="4">
        <f t="shared" si="121"/>
        <v>4</v>
      </c>
      <c r="F7757" s="3">
        <v>43056</v>
      </c>
      <c r="G7757">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3">
      <c r="A7758">
        <v>7757</v>
      </c>
      <c r="B7758" t="s">
        <v>10555</v>
      </c>
      <c r="C7758" s="1">
        <v>43056</v>
      </c>
      <c r="D7758" s="1">
        <v>43060</v>
      </c>
      <c r="E7758" s="4">
        <f t="shared" si="121"/>
        <v>4</v>
      </c>
      <c r="F7758" s="3">
        <v>43056</v>
      </c>
      <c r="G7758">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3">
      <c r="A7759">
        <v>7758</v>
      </c>
      <c r="B7759" t="s">
        <v>10556</v>
      </c>
      <c r="C7759" s="1">
        <v>43052</v>
      </c>
      <c r="D7759" s="1">
        <v>43055</v>
      </c>
      <c r="E7759" s="4">
        <f t="shared" si="121"/>
        <v>3</v>
      </c>
      <c r="F7759" s="3">
        <v>43052</v>
      </c>
      <c r="G7759">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3">
      <c r="A7760">
        <v>7759</v>
      </c>
      <c r="B7760" t="s">
        <v>10556</v>
      </c>
      <c r="C7760" s="1">
        <v>43052</v>
      </c>
      <c r="D7760" s="1">
        <v>43055</v>
      </c>
      <c r="E7760" s="4">
        <f t="shared" si="121"/>
        <v>3</v>
      </c>
      <c r="F7760" s="3">
        <v>43052</v>
      </c>
      <c r="G7760">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3">
      <c r="A7761">
        <v>7760</v>
      </c>
      <c r="B7761" t="s">
        <v>8932</v>
      </c>
      <c r="C7761" s="1">
        <v>42667</v>
      </c>
      <c r="D7761" s="1">
        <v>42671</v>
      </c>
      <c r="E7761" s="4">
        <f t="shared" si="121"/>
        <v>4</v>
      </c>
      <c r="F7761" s="3">
        <v>42667</v>
      </c>
      <c r="G7761">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3">
      <c r="A7762">
        <v>7761</v>
      </c>
      <c r="B7762" t="s">
        <v>6678</v>
      </c>
      <c r="C7762" s="1">
        <v>41979</v>
      </c>
      <c r="D7762" s="1">
        <v>41984</v>
      </c>
      <c r="E7762" s="4">
        <f t="shared" si="121"/>
        <v>5</v>
      </c>
      <c r="F7762" s="3">
        <v>41979</v>
      </c>
      <c r="G7762">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3">
      <c r="A7763">
        <v>7762</v>
      </c>
      <c r="B7763" t="s">
        <v>10557</v>
      </c>
      <c r="C7763" s="1">
        <v>43072</v>
      </c>
      <c r="D7763" s="1">
        <v>43075</v>
      </c>
      <c r="E7763" s="4">
        <f t="shared" si="121"/>
        <v>3</v>
      </c>
      <c r="F7763" s="3">
        <v>43072</v>
      </c>
      <c r="G7763">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3">
      <c r="A7764">
        <v>7763</v>
      </c>
      <c r="B7764" t="s">
        <v>10558</v>
      </c>
      <c r="C7764" s="1">
        <v>43004</v>
      </c>
      <c r="D7764" s="1">
        <v>43006</v>
      </c>
      <c r="E7764" s="4">
        <f t="shared" si="121"/>
        <v>2</v>
      </c>
      <c r="F7764" s="3">
        <v>43004</v>
      </c>
      <c r="G776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3">
      <c r="A7765">
        <v>7764</v>
      </c>
      <c r="B7765" t="s">
        <v>7697</v>
      </c>
      <c r="C7765" s="1">
        <v>42038</v>
      </c>
      <c r="D7765" s="1">
        <v>42042</v>
      </c>
      <c r="E7765" s="4">
        <f t="shared" si="121"/>
        <v>4</v>
      </c>
      <c r="F7765" s="3">
        <v>42038</v>
      </c>
      <c r="G7765">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3">
      <c r="A7766">
        <v>7765</v>
      </c>
      <c r="B7766" t="s">
        <v>10559</v>
      </c>
      <c r="C7766" s="1">
        <v>42959</v>
      </c>
      <c r="D7766" s="1">
        <v>42959</v>
      </c>
      <c r="E7766" s="4">
        <f t="shared" si="121"/>
        <v>0</v>
      </c>
      <c r="F7766" s="3">
        <v>42959</v>
      </c>
      <c r="G7766">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3">
      <c r="A7767">
        <v>7766</v>
      </c>
      <c r="B7767" t="s">
        <v>10559</v>
      </c>
      <c r="C7767" s="1">
        <v>42959</v>
      </c>
      <c r="D7767" s="1">
        <v>42959</v>
      </c>
      <c r="E7767" s="4">
        <f t="shared" si="121"/>
        <v>0</v>
      </c>
      <c r="F7767" s="3">
        <v>42959</v>
      </c>
      <c r="G7767">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3">
      <c r="A7768">
        <v>7767</v>
      </c>
      <c r="B7768" t="s">
        <v>10559</v>
      </c>
      <c r="C7768" s="1">
        <v>42959</v>
      </c>
      <c r="D7768" s="1">
        <v>42959</v>
      </c>
      <c r="E7768" s="4">
        <f t="shared" si="121"/>
        <v>0</v>
      </c>
      <c r="F7768" s="3">
        <v>42959</v>
      </c>
      <c r="G7768">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3">
      <c r="A7769">
        <v>7768</v>
      </c>
      <c r="B7769" t="s">
        <v>7698</v>
      </c>
      <c r="C7769" s="1">
        <v>42240</v>
      </c>
      <c r="D7769" s="1">
        <v>42242</v>
      </c>
      <c r="E7769" s="4">
        <f t="shared" si="121"/>
        <v>2</v>
      </c>
      <c r="F7769" s="3">
        <v>42240</v>
      </c>
      <c r="G7769">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3">
      <c r="A7770">
        <v>7769</v>
      </c>
      <c r="B7770" t="s">
        <v>10560</v>
      </c>
      <c r="C7770" s="1">
        <v>43051</v>
      </c>
      <c r="D7770" s="1">
        <v>43056</v>
      </c>
      <c r="E7770" s="4">
        <f t="shared" si="121"/>
        <v>5</v>
      </c>
      <c r="F7770" s="3">
        <v>43051</v>
      </c>
      <c r="G7770">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3">
      <c r="A7771">
        <v>7770</v>
      </c>
      <c r="B7771" t="s">
        <v>8933</v>
      </c>
      <c r="C7771" s="1">
        <v>42583</v>
      </c>
      <c r="D7771" s="1">
        <v>42583</v>
      </c>
      <c r="E7771" s="4">
        <f t="shared" si="121"/>
        <v>0</v>
      </c>
      <c r="F7771" s="3">
        <v>42583</v>
      </c>
      <c r="G7771">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3">
      <c r="A7772">
        <v>7771</v>
      </c>
      <c r="B7772" t="s">
        <v>8933</v>
      </c>
      <c r="C7772" s="1">
        <v>42583</v>
      </c>
      <c r="D7772" s="1">
        <v>42583</v>
      </c>
      <c r="E7772" s="4">
        <f t="shared" si="121"/>
        <v>0</v>
      </c>
      <c r="F7772" s="3">
        <v>42583</v>
      </c>
      <c r="G7772">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3">
      <c r="A7773">
        <v>7772</v>
      </c>
      <c r="B7773" t="s">
        <v>8934</v>
      </c>
      <c r="C7773" s="1">
        <v>42699</v>
      </c>
      <c r="D7773" s="1">
        <v>42706</v>
      </c>
      <c r="E7773" s="4">
        <f t="shared" si="121"/>
        <v>7</v>
      </c>
      <c r="F7773" s="3">
        <v>42699</v>
      </c>
      <c r="G7773">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3">
      <c r="A7774">
        <v>7773</v>
      </c>
      <c r="B7774" t="s">
        <v>8934</v>
      </c>
      <c r="C7774" s="1">
        <v>42699</v>
      </c>
      <c r="D7774" s="1">
        <v>42706</v>
      </c>
      <c r="E7774" s="4">
        <f t="shared" si="121"/>
        <v>7</v>
      </c>
      <c r="F7774" s="3">
        <v>42699</v>
      </c>
      <c r="G777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3">
      <c r="A7775">
        <v>7774</v>
      </c>
      <c r="B7775" t="s">
        <v>8934</v>
      </c>
      <c r="C7775" s="1">
        <v>42699</v>
      </c>
      <c r="D7775" s="1">
        <v>42706</v>
      </c>
      <c r="E7775" s="4">
        <f t="shared" si="121"/>
        <v>7</v>
      </c>
      <c r="F7775" s="3">
        <v>42699</v>
      </c>
      <c r="G7775">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3">
      <c r="A7776">
        <v>7775</v>
      </c>
      <c r="B7776" t="s">
        <v>8935</v>
      </c>
      <c r="C7776" s="1">
        <v>42473</v>
      </c>
      <c r="D7776" s="1">
        <v>42475</v>
      </c>
      <c r="E7776" s="4">
        <f t="shared" si="121"/>
        <v>2</v>
      </c>
      <c r="F7776" s="3">
        <v>42473</v>
      </c>
      <c r="G7776">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3">
      <c r="A7777">
        <v>7776</v>
      </c>
      <c r="B7777" t="s">
        <v>6679</v>
      </c>
      <c r="C7777" s="1">
        <v>42000</v>
      </c>
      <c r="D7777" s="1">
        <v>42004</v>
      </c>
      <c r="E7777" s="4">
        <f t="shared" si="121"/>
        <v>4</v>
      </c>
      <c r="F7777" s="3">
        <v>42000</v>
      </c>
      <c r="G7777">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3">
      <c r="A7778">
        <v>7777</v>
      </c>
      <c r="B7778" t="s">
        <v>6679</v>
      </c>
      <c r="C7778" s="1">
        <v>42000</v>
      </c>
      <c r="D7778" s="1">
        <v>42004</v>
      </c>
      <c r="E7778" s="4">
        <f t="shared" si="121"/>
        <v>4</v>
      </c>
      <c r="F7778" s="3">
        <v>42000</v>
      </c>
      <c r="G7778">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3">
      <c r="A7779">
        <v>7778</v>
      </c>
      <c r="B7779" t="s">
        <v>6679</v>
      </c>
      <c r="C7779" s="1">
        <v>42000</v>
      </c>
      <c r="D7779" s="1">
        <v>42004</v>
      </c>
      <c r="E7779" s="4">
        <f t="shared" si="121"/>
        <v>4</v>
      </c>
      <c r="F7779" s="3">
        <v>42000</v>
      </c>
      <c r="G7779">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3">
      <c r="A7780">
        <v>7779</v>
      </c>
      <c r="B7780" t="s">
        <v>6679</v>
      </c>
      <c r="C7780" s="1">
        <v>42000</v>
      </c>
      <c r="D7780" s="1">
        <v>42004</v>
      </c>
      <c r="E7780" s="4">
        <f t="shared" si="121"/>
        <v>4</v>
      </c>
      <c r="F7780" s="3">
        <v>42000</v>
      </c>
      <c r="G7780">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3">
      <c r="A7781">
        <v>7780</v>
      </c>
      <c r="B7781" t="s">
        <v>8936</v>
      </c>
      <c r="C7781" s="1">
        <v>42478</v>
      </c>
      <c r="D7781" s="1">
        <v>42482</v>
      </c>
      <c r="E7781" s="4">
        <f t="shared" si="121"/>
        <v>4</v>
      </c>
      <c r="F7781" s="3">
        <v>42478</v>
      </c>
      <c r="G7781">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3">
      <c r="A7782">
        <v>7781</v>
      </c>
      <c r="B7782" t="s">
        <v>8936</v>
      </c>
      <c r="C7782" s="1">
        <v>42478</v>
      </c>
      <c r="D7782" s="1">
        <v>42482</v>
      </c>
      <c r="E7782" s="4">
        <f t="shared" si="121"/>
        <v>4</v>
      </c>
      <c r="F7782" s="3">
        <v>42478</v>
      </c>
      <c r="G7782">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3">
      <c r="A7783">
        <v>7782</v>
      </c>
      <c r="B7783" t="s">
        <v>7699</v>
      </c>
      <c r="C7783" s="1">
        <v>42071</v>
      </c>
      <c r="D7783" s="1">
        <v>42075</v>
      </c>
      <c r="E7783" s="4">
        <f t="shared" si="121"/>
        <v>4</v>
      </c>
      <c r="F7783" s="3">
        <v>42071</v>
      </c>
      <c r="G7783">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3">
      <c r="A7784">
        <v>7783</v>
      </c>
      <c r="B7784" t="s">
        <v>8937</v>
      </c>
      <c r="C7784" s="1">
        <v>42678</v>
      </c>
      <c r="D7784" s="1">
        <v>42680</v>
      </c>
      <c r="E7784" s="4">
        <f t="shared" si="121"/>
        <v>2</v>
      </c>
      <c r="F7784" s="3">
        <v>42678</v>
      </c>
      <c r="G778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3">
      <c r="A7785">
        <v>7784</v>
      </c>
      <c r="B7785" t="s">
        <v>8937</v>
      </c>
      <c r="C7785" s="1">
        <v>42678</v>
      </c>
      <c r="D7785" s="1">
        <v>42680</v>
      </c>
      <c r="E7785" s="4">
        <f t="shared" si="121"/>
        <v>2</v>
      </c>
      <c r="F7785" s="3">
        <v>42678</v>
      </c>
      <c r="G7785">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3">
      <c r="A7786">
        <v>7785</v>
      </c>
      <c r="B7786" t="s">
        <v>8937</v>
      </c>
      <c r="C7786" s="1">
        <v>42678</v>
      </c>
      <c r="D7786" s="1">
        <v>42680</v>
      </c>
      <c r="E7786" s="4">
        <f t="shared" si="121"/>
        <v>2</v>
      </c>
      <c r="F7786" s="3">
        <v>42678</v>
      </c>
      <c r="G7786">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3">
      <c r="A7787">
        <v>7786</v>
      </c>
      <c r="B7787" t="s">
        <v>6680</v>
      </c>
      <c r="C7787" s="1">
        <v>41972</v>
      </c>
      <c r="D7787" s="1">
        <v>41979</v>
      </c>
      <c r="E7787" s="4">
        <f t="shared" si="121"/>
        <v>7</v>
      </c>
      <c r="F7787" s="3">
        <v>41972</v>
      </c>
      <c r="G7787">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3">
      <c r="A7788">
        <v>7787</v>
      </c>
      <c r="B7788" t="s">
        <v>8938</v>
      </c>
      <c r="C7788" s="1">
        <v>42507</v>
      </c>
      <c r="D7788" s="1">
        <v>42510</v>
      </c>
      <c r="E7788" s="4">
        <f t="shared" si="121"/>
        <v>3</v>
      </c>
      <c r="F7788" s="3">
        <v>42507</v>
      </c>
      <c r="G7788">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3">
      <c r="A7789">
        <v>7788</v>
      </c>
      <c r="B7789" t="s">
        <v>8938</v>
      </c>
      <c r="C7789" s="1">
        <v>42507</v>
      </c>
      <c r="D7789" s="1">
        <v>42510</v>
      </c>
      <c r="E7789" s="4">
        <f t="shared" si="121"/>
        <v>3</v>
      </c>
      <c r="F7789" s="3">
        <v>42507</v>
      </c>
      <c r="G7789">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3">
      <c r="A7790">
        <v>7789</v>
      </c>
      <c r="B7790" t="s">
        <v>8938</v>
      </c>
      <c r="C7790" s="1">
        <v>42507</v>
      </c>
      <c r="D7790" s="1">
        <v>42510</v>
      </c>
      <c r="E7790" s="4">
        <f t="shared" si="121"/>
        <v>3</v>
      </c>
      <c r="F7790" s="3">
        <v>42507</v>
      </c>
      <c r="G7790">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3">
      <c r="A7791">
        <v>7790</v>
      </c>
      <c r="B7791" t="s">
        <v>8938</v>
      </c>
      <c r="C7791" s="1">
        <v>42507</v>
      </c>
      <c r="D7791" s="1">
        <v>42510</v>
      </c>
      <c r="E7791" s="4">
        <f t="shared" si="121"/>
        <v>3</v>
      </c>
      <c r="F7791" s="3">
        <v>42507</v>
      </c>
      <c r="G7791">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3">
      <c r="A7792">
        <v>7791</v>
      </c>
      <c r="B7792" t="s">
        <v>10561</v>
      </c>
      <c r="C7792" s="1">
        <v>42997</v>
      </c>
      <c r="D7792" s="1">
        <v>42997</v>
      </c>
      <c r="E7792" s="4">
        <f t="shared" si="121"/>
        <v>0</v>
      </c>
      <c r="F7792" s="3">
        <v>42997</v>
      </c>
      <c r="G7792">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3">
      <c r="A7793">
        <v>7792</v>
      </c>
      <c r="B7793" t="s">
        <v>8939</v>
      </c>
      <c r="C7793" s="1">
        <v>42723</v>
      </c>
      <c r="D7793" s="1">
        <v>42728</v>
      </c>
      <c r="E7793" s="4">
        <f t="shared" si="121"/>
        <v>5</v>
      </c>
      <c r="F7793" s="3">
        <v>42723</v>
      </c>
      <c r="G7793">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3">
      <c r="A7794">
        <v>7793</v>
      </c>
      <c r="B7794" t="s">
        <v>10562</v>
      </c>
      <c r="C7794" s="1">
        <v>43020</v>
      </c>
      <c r="D7794" s="1">
        <v>43023</v>
      </c>
      <c r="E7794" s="4">
        <f t="shared" si="121"/>
        <v>3</v>
      </c>
      <c r="F7794" s="3">
        <v>43020</v>
      </c>
      <c r="G779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3">
      <c r="A7795">
        <v>7794</v>
      </c>
      <c r="B7795" t="s">
        <v>7700</v>
      </c>
      <c r="C7795" s="1">
        <v>42350</v>
      </c>
      <c r="D7795" s="1">
        <v>42353</v>
      </c>
      <c r="E7795" s="4">
        <f t="shared" si="121"/>
        <v>3</v>
      </c>
      <c r="F7795" s="3">
        <v>42350</v>
      </c>
      <c r="G7795">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3">
      <c r="A7796">
        <v>7795</v>
      </c>
      <c r="B7796" t="s">
        <v>7700</v>
      </c>
      <c r="C7796" s="1">
        <v>42350</v>
      </c>
      <c r="D7796" s="1">
        <v>42353</v>
      </c>
      <c r="E7796" s="4">
        <f t="shared" si="121"/>
        <v>3</v>
      </c>
      <c r="F7796" s="3">
        <v>42350</v>
      </c>
      <c r="G7796">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3">
      <c r="A7797">
        <v>7796</v>
      </c>
      <c r="B7797" t="s">
        <v>7701</v>
      </c>
      <c r="C7797" s="1">
        <v>42197</v>
      </c>
      <c r="D7797" s="1">
        <v>42203</v>
      </c>
      <c r="E7797" s="4">
        <f t="shared" si="121"/>
        <v>6</v>
      </c>
      <c r="F7797" s="3">
        <v>42197</v>
      </c>
      <c r="G7797">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3">
      <c r="A7798">
        <v>7797</v>
      </c>
      <c r="B7798" t="s">
        <v>7702</v>
      </c>
      <c r="C7798" s="1">
        <v>42279</v>
      </c>
      <c r="D7798" s="1">
        <v>42283</v>
      </c>
      <c r="E7798" s="4">
        <f t="shared" si="121"/>
        <v>4</v>
      </c>
      <c r="F7798" s="3">
        <v>42279</v>
      </c>
      <c r="G7798">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3">
      <c r="A7799">
        <v>7798</v>
      </c>
      <c r="B7799" t="s">
        <v>10563</v>
      </c>
      <c r="C7799" s="1">
        <v>42818</v>
      </c>
      <c r="D7799" s="1">
        <v>42821</v>
      </c>
      <c r="E7799" s="4">
        <f t="shared" si="121"/>
        <v>3</v>
      </c>
      <c r="F7799" s="3">
        <v>42818</v>
      </c>
      <c r="G7799">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3">
      <c r="A7800">
        <v>7799</v>
      </c>
      <c r="B7800" t="s">
        <v>10563</v>
      </c>
      <c r="C7800" s="1">
        <v>42818</v>
      </c>
      <c r="D7800" s="1">
        <v>42821</v>
      </c>
      <c r="E7800" s="4">
        <f t="shared" si="121"/>
        <v>3</v>
      </c>
      <c r="F7800" s="3">
        <v>42818</v>
      </c>
      <c r="G7800">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3">
      <c r="A7801">
        <v>7800</v>
      </c>
      <c r="B7801" t="s">
        <v>10563</v>
      </c>
      <c r="C7801" s="1">
        <v>42818</v>
      </c>
      <c r="D7801" s="1">
        <v>42821</v>
      </c>
      <c r="E7801" s="4">
        <f t="shared" si="121"/>
        <v>3</v>
      </c>
      <c r="F7801" s="3">
        <v>42818</v>
      </c>
      <c r="G7801">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3">
      <c r="A7802">
        <v>7801</v>
      </c>
      <c r="B7802" t="s">
        <v>10564</v>
      </c>
      <c r="C7802" s="1">
        <v>42887</v>
      </c>
      <c r="D7802" s="1">
        <v>42892</v>
      </c>
      <c r="E7802" s="4">
        <f t="shared" si="121"/>
        <v>5</v>
      </c>
      <c r="F7802" s="3">
        <v>42887</v>
      </c>
      <c r="G7802">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3">
      <c r="A7803">
        <v>7802</v>
      </c>
      <c r="B7803" t="s">
        <v>6681</v>
      </c>
      <c r="C7803" s="1">
        <v>41722</v>
      </c>
      <c r="D7803" s="1">
        <v>41727</v>
      </c>
      <c r="E7803" s="4">
        <f t="shared" si="121"/>
        <v>5</v>
      </c>
      <c r="F7803" s="3">
        <v>41722</v>
      </c>
      <c r="G7803">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3">
      <c r="A7804">
        <v>7803</v>
      </c>
      <c r="B7804" t="s">
        <v>7703</v>
      </c>
      <c r="C7804" s="1">
        <v>42269</v>
      </c>
      <c r="D7804" s="1">
        <v>42273</v>
      </c>
      <c r="E7804" s="4">
        <f t="shared" si="121"/>
        <v>4</v>
      </c>
      <c r="F7804" s="3">
        <v>42269</v>
      </c>
      <c r="G780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3">
      <c r="A7805">
        <v>7804</v>
      </c>
      <c r="B7805" t="s">
        <v>7703</v>
      </c>
      <c r="C7805" s="1">
        <v>42269</v>
      </c>
      <c r="D7805" s="1">
        <v>42273</v>
      </c>
      <c r="E7805" s="4">
        <f t="shared" si="121"/>
        <v>4</v>
      </c>
      <c r="F7805" s="3">
        <v>42269</v>
      </c>
      <c r="G7805">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3">
      <c r="A7806">
        <v>7805</v>
      </c>
      <c r="B7806" t="s">
        <v>7703</v>
      </c>
      <c r="C7806" s="1">
        <v>42269</v>
      </c>
      <c r="D7806" s="1">
        <v>42273</v>
      </c>
      <c r="E7806" s="4">
        <f t="shared" si="121"/>
        <v>4</v>
      </c>
      <c r="F7806" s="3">
        <v>42269</v>
      </c>
      <c r="G7806">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3">
      <c r="A7807">
        <v>7806</v>
      </c>
      <c r="B7807" t="s">
        <v>7703</v>
      </c>
      <c r="C7807" s="1">
        <v>42269</v>
      </c>
      <c r="D7807" s="1">
        <v>42273</v>
      </c>
      <c r="E7807" s="4">
        <f t="shared" si="121"/>
        <v>4</v>
      </c>
      <c r="F7807" s="3">
        <v>42269</v>
      </c>
      <c r="G7807">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3">
      <c r="A7808">
        <v>7807</v>
      </c>
      <c r="B7808" t="s">
        <v>7703</v>
      </c>
      <c r="C7808" s="1">
        <v>42269</v>
      </c>
      <c r="D7808" s="1">
        <v>42273</v>
      </c>
      <c r="E7808" s="4">
        <f t="shared" si="121"/>
        <v>4</v>
      </c>
      <c r="F7808" s="3">
        <v>42269</v>
      </c>
      <c r="G7808">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3">
      <c r="A7809">
        <v>7808</v>
      </c>
      <c r="B7809" t="s">
        <v>8940</v>
      </c>
      <c r="C7809" s="1">
        <v>42377</v>
      </c>
      <c r="D7809" s="1">
        <v>42382</v>
      </c>
      <c r="E7809" s="4">
        <f t="shared" si="121"/>
        <v>5</v>
      </c>
      <c r="F7809" s="3">
        <v>42377</v>
      </c>
      <c r="G7809">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3">
      <c r="A7810">
        <v>7809</v>
      </c>
      <c r="B7810" t="s">
        <v>8940</v>
      </c>
      <c r="C7810" s="1">
        <v>42377</v>
      </c>
      <c r="D7810" s="1">
        <v>42382</v>
      </c>
      <c r="E7810" s="4">
        <f t="shared" si="121"/>
        <v>5</v>
      </c>
      <c r="F7810" s="3">
        <v>42377</v>
      </c>
      <c r="G7810">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3">
      <c r="A7811">
        <v>7810</v>
      </c>
      <c r="B7811" t="s">
        <v>8940</v>
      </c>
      <c r="C7811" s="1">
        <v>42377</v>
      </c>
      <c r="D7811" s="1">
        <v>42382</v>
      </c>
      <c r="E7811" s="4">
        <f t="shared" ref="E7811:E7874" si="122">D7811-C7811</f>
        <v>5</v>
      </c>
      <c r="F7811" s="3">
        <v>42377</v>
      </c>
      <c r="G7811">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3">
      <c r="A7812">
        <v>7811</v>
      </c>
      <c r="B7812" t="s">
        <v>8941</v>
      </c>
      <c r="C7812" s="1">
        <v>42414</v>
      </c>
      <c r="D7812" s="1">
        <v>42415</v>
      </c>
      <c r="E7812" s="4">
        <f t="shared" si="122"/>
        <v>1</v>
      </c>
      <c r="F7812" s="3">
        <v>42414</v>
      </c>
      <c r="G7812">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3">
      <c r="A7813">
        <v>7812</v>
      </c>
      <c r="B7813" t="s">
        <v>8941</v>
      </c>
      <c r="C7813" s="1">
        <v>42414</v>
      </c>
      <c r="D7813" s="1">
        <v>42415</v>
      </c>
      <c r="E7813" s="4">
        <f t="shared" si="122"/>
        <v>1</v>
      </c>
      <c r="F7813" s="3">
        <v>42414</v>
      </c>
      <c r="G7813">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3">
      <c r="A7814">
        <v>7813</v>
      </c>
      <c r="B7814" t="s">
        <v>8941</v>
      </c>
      <c r="C7814" s="1">
        <v>42414</v>
      </c>
      <c r="D7814" s="1">
        <v>42415</v>
      </c>
      <c r="E7814" s="4">
        <f t="shared" si="122"/>
        <v>1</v>
      </c>
      <c r="F7814" s="3">
        <v>42414</v>
      </c>
      <c r="G781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3">
      <c r="A7815">
        <v>7814</v>
      </c>
      <c r="B7815" t="s">
        <v>8941</v>
      </c>
      <c r="C7815" s="1">
        <v>42414</v>
      </c>
      <c r="D7815" s="1">
        <v>42415</v>
      </c>
      <c r="E7815" s="4">
        <f t="shared" si="122"/>
        <v>1</v>
      </c>
      <c r="F7815" s="3">
        <v>42414</v>
      </c>
      <c r="G7815">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3">
      <c r="A7816">
        <v>7815</v>
      </c>
      <c r="B7816" t="s">
        <v>10565</v>
      </c>
      <c r="C7816" s="1">
        <v>42894</v>
      </c>
      <c r="D7816" s="1">
        <v>42896</v>
      </c>
      <c r="E7816" s="4">
        <f t="shared" si="122"/>
        <v>2</v>
      </c>
      <c r="F7816" s="3">
        <v>42894</v>
      </c>
      <c r="G7816">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3">
      <c r="A7817">
        <v>7816</v>
      </c>
      <c r="B7817" t="s">
        <v>10565</v>
      </c>
      <c r="C7817" s="1">
        <v>42894</v>
      </c>
      <c r="D7817" s="1">
        <v>42896</v>
      </c>
      <c r="E7817" s="4">
        <f t="shared" si="122"/>
        <v>2</v>
      </c>
      <c r="F7817" s="3">
        <v>42894</v>
      </c>
      <c r="G7817">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3">
      <c r="A7818">
        <v>7817</v>
      </c>
      <c r="B7818" t="s">
        <v>8942</v>
      </c>
      <c r="C7818" s="1">
        <v>42664</v>
      </c>
      <c r="D7818" s="1">
        <v>42669</v>
      </c>
      <c r="E7818" s="4">
        <f t="shared" si="122"/>
        <v>5</v>
      </c>
      <c r="F7818" s="3">
        <v>42664</v>
      </c>
      <c r="G7818">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3">
      <c r="A7819">
        <v>7818</v>
      </c>
      <c r="B7819" t="s">
        <v>8942</v>
      </c>
      <c r="C7819" s="1">
        <v>42664</v>
      </c>
      <c r="D7819" s="1">
        <v>42669</v>
      </c>
      <c r="E7819" s="4">
        <f t="shared" si="122"/>
        <v>5</v>
      </c>
      <c r="F7819" s="3">
        <v>42664</v>
      </c>
      <c r="G7819">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3">
      <c r="A7820">
        <v>7819</v>
      </c>
      <c r="B7820" t="s">
        <v>8942</v>
      </c>
      <c r="C7820" s="1">
        <v>42664</v>
      </c>
      <c r="D7820" s="1">
        <v>42669</v>
      </c>
      <c r="E7820" s="4">
        <f t="shared" si="122"/>
        <v>5</v>
      </c>
      <c r="F7820" s="3">
        <v>42664</v>
      </c>
      <c r="G7820">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3">
      <c r="A7821">
        <v>7820</v>
      </c>
      <c r="B7821" t="s">
        <v>10566</v>
      </c>
      <c r="C7821" s="1">
        <v>42761</v>
      </c>
      <c r="D7821" s="1">
        <v>42765</v>
      </c>
      <c r="E7821" s="4">
        <f t="shared" si="122"/>
        <v>4</v>
      </c>
      <c r="F7821" s="3">
        <v>42761</v>
      </c>
      <c r="G7821">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3">
      <c r="A7822">
        <v>7821</v>
      </c>
      <c r="B7822" t="s">
        <v>10567</v>
      </c>
      <c r="C7822" s="1">
        <v>43077</v>
      </c>
      <c r="D7822" s="1">
        <v>43079</v>
      </c>
      <c r="E7822" s="4">
        <f t="shared" si="122"/>
        <v>2</v>
      </c>
      <c r="F7822" s="3">
        <v>43077</v>
      </c>
      <c r="G7822">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3">
      <c r="A7823">
        <v>7822</v>
      </c>
      <c r="B7823" t="s">
        <v>8943</v>
      </c>
      <c r="C7823" s="1">
        <v>42664</v>
      </c>
      <c r="D7823" s="1">
        <v>42667</v>
      </c>
      <c r="E7823" s="4">
        <f t="shared" si="122"/>
        <v>3</v>
      </c>
      <c r="F7823" s="3">
        <v>42664</v>
      </c>
      <c r="G7823">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3">
      <c r="A7824">
        <v>7823</v>
      </c>
      <c r="B7824" t="s">
        <v>6682</v>
      </c>
      <c r="C7824" s="1">
        <v>41877</v>
      </c>
      <c r="D7824" s="1">
        <v>41883</v>
      </c>
      <c r="E7824" s="4">
        <f t="shared" si="122"/>
        <v>6</v>
      </c>
      <c r="F7824" s="3">
        <v>41877</v>
      </c>
      <c r="G782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3">
      <c r="A7825">
        <v>7824</v>
      </c>
      <c r="B7825" t="s">
        <v>6682</v>
      </c>
      <c r="C7825" s="1">
        <v>41877</v>
      </c>
      <c r="D7825" s="1">
        <v>41883</v>
      </c>
      <c r="E7825" s="4">
        <f t="shared" si="122"/>
        <v>6</v>
      </c>
      <c r="F7825" s="3">
        <v>41877</v>
      </c>
      <c r="G7825">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3">
      <c r="A7826">
        <v>7825</v>
      </c>
      <c r="B7826" t="s">
        <v>6683</v>
      </c>
      <c r="C7826" s="1">
        <v>41775</v>
      </c>
      <c r="D7826" s="1">
        <v>41782</v>
      </c>
      <c r="E7826" s="4">
        <f t="shared" si="122"/>
        <v>7</v>
      </c>
      <c r="F7826" s="3">
        <v>41775</v>
      </c>
      <c r="G7826">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3">
      <c r="A7827">
        <v>7826</v>
      </c>
      <c r="B7827" t="s">
        <v>7704</v>
      </c>
      <c r="C7827" s="1">
        <v>42038</v>
      </c>
      <c r="D7827" s="1">
        <v>42042</v>
      </c>
      <c r="E7827" s="4">
        <f t="shared" si="122"/>
        <v>4</v>
      </c>
      <c r="F7827" s="3">
        <v>42038</v>
      </c>
      <c r="G7827">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3">
      <c r="A7828">
        <v>7827</v>
      </c>
      <c r="B7828" t="s">
        <v>10568</v>
      </c>
      <c r="C7828" s="1">
        <v>43039</v>
      </c>
      <c r="D7828" s="1">
        <v>43044</v>
      </c>
      <c r="E7828" s="4">
        <f t="shared" si="122"/>
        <v>5</v>
      </c>
      <c r="F7828" s="3">
        <v>43039</v>
      </c>
      <c r="G7828">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3">
      <c r="A7829">
        <v>7828</v>
      </c>
      <c r="B7829" t="s">
        <v>10568</v>
      </c>
      <c r="C7829" s="1">
        <v>43039</v>
      </c>
      <c r="D7829" s="1">
        <v>43044</v>
      </c>
      <c r="E7829" s="4">
        <f t="shared" si="122"/>
        <v>5</v>
      </c>
      <c r="F7829" s="3">
        <v>43039</v>
      </c>
      <c r="G7829">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3">
      <c r="A7830">
        <v>7829</v>
      </c>
      <c r="B7830" t="s">
        <v>7705</v>
      </c>
      <c r="C7830" s="1">
        <v>42120</v>
      </c>
      <c r="D7830" s="1">
        <v>42125</v>
      </c>
      <c r="E7830" s="4">
        <f t="shared" si="122"/>
        <v>5</v>
      </c>
      <c r="F7830" s="3">
        <v>42120</v>
      </c>
      <c r="G7830">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3">
      <c r="A7831">
        <v>7830</v>
      </c>
      <c r="B7831" t="s">
        <v>7705</v>
      </c>
      <c r="C7831" s="1">
        <v>42120</v>
      </c>
      <c r="D7831" s="1">
        <v>42125</v>
      </c>
      <c r="E7831" s="4">
        <f t="shared" si="122"/>
        <v>5</v>
      </c>
      <c r="F7831" s="3">
        <v>42120</v>
      </c>
      <c r="G7831">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3">
      <c r="A7832">
        <v>7831</v>
      </c>
      <c r="B7832" t="s">
        <v>7705</v>
      </c>
      <c r="C7832" s="1">
        <v>42120</v>
      </c>
      <c r="D7832" s="1">
        <v>42125</v>
      </c>
      <c r="E7832" s="4">
        <f t="shared" si="122"/>
        <v>5</v>
      </c>
      <c r="F7832" s="3">
        <v>42120</v>
      </c>
      <c r="G7832">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3">
      <c r="A7833">
        <v>7832</v>
      </c>
      <c r="B7833" t="s">
        <v>7705</v>
      </c>
      <c r="C7833" s="1">
        <v>42120</v>
      </c>
      <c r="D7833" s="1">
        <v>42125</v>
      </c>
      <c r="E7833" s="4">
        <f t="shared" si="122"/>
        <v>5</v>
      </c>
      <c r="F7833" s="3">
        <v>42120</v>
      </c>
      <c r="G7833">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3">
      <c r="A7834">
        <v>7833</v>
      </c>
      <c r="B7834" t="s">
        <v>8944</v>
      </c>
      <c r="C7834" s="1">
        <v>42499</v>
      </c>
      <c r="D7834" s="1">
        <v>42503</v>
      </c>
      <c r="E7834" s="4">
        <f t="shared" si="122"/>
        <v>4</v>
      </c>
      <c r="F7834" s="3">
        <v>42499</v>
      </c>
      <c r="G783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3">
      <c r="A7835">
        <v>7834</v>
      </c>
      <c r="B7835" t="s">
        <v>7706</v>
      </c>
      <c r="C7835" s="1">
        <v>42028</v>
      </c>
      <c r="D7835" s="1">
        <v>42032</v>
      </c>
      <c r="E7835" s="4">
        <f t="shared" si="122"/>
        <v>4</v>
      </c>
      <c r="F7835" s="3">
        <v>42028</v>
      </c>
      <c r="G7835">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3">
      <c r="A7836">
        <v>7835</v>
      </c>
      <c r="B7836" t="s">
        <v>7707</v>
      </c>
      <c r="C7836" s="1">
        <v>42107</v>
      </c>
      <c r="D7836" s="1">
        <v>42111</v>
      </c>
      <c r="E7836" s="4">
        <f t="shared" si="122"/>
        <v>4</v>
      </c>
      <c r="F7836" s="3">
        <v>42107</v>
      </c>
      <c r="G7836">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3">
      <c r="A7837">
        <v>7836</v>
      </c>
      <c r="B7837" t="s">
        <v>7707</v>
      </c>
      <c r="C7837" s="1">
        <v>42107</v>
      </c>
      <c r="D7837" s="1">
        <v>42111</v>
      </c>
      <c r="E7837" s="4">
        <f t="shared" si="122"/>
        <v>4</v>
      </c>
      <c r="F7837" s="3">
        <v>42107</v>
      </c>
      <c r="G7837">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3">
      <c r="A7838">
        <v>7837</v>
      </c>
      <c r="B7838" t="s">
        <v>7708</v>
      </c>
      <c r="C7838" s="1">
        <v>42272</v>
      </c>
      <c r="D7838" s="1">
        <v>42277</v>
      </c>
      <c r="E7838" s="4">
        <f t="shared" si="122"/>
        <v>5</v>
      </c>
      <c r="F7838" s="3">
        <v>42272</v>
      </c>
      <c r="G7838">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3">
      <c r="A7839">
        <v>7838</v>
      </c>
      <c r="B7839" t="s">
        <v>7708</v>
      </c>
      <c r="C7839" s="1">
        <v>42272</v>
      </c>
      <c r="D7839" s="1">
        <v>42277</v>
      </c>
      <c r="E7839" s="4">
        <f t="shared" si="122"/>
        <v>5</v>
      </c>
      <c r="F7839" s="3">
        <v>42272</v>
      </c>
      <c r="G7839">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3">
      <c r="A7840">
        <v>7839</v>
      </c>
      <c r="B7840" t="s">
        <v>7708</v>
      </c>
      <c r="C7840" s="1">
        <v>42272</v>
      </c>
      <c r="D7840" s="1">
        <v>42277</v>
      </c>
      <c r="E7840" s="4">
        <f t="shared" si="122"/>
        <v>5</v>
      </c>
      <c r="F7840" s="3">
        <v>42272</v>
      </c>
      <c r="G7840">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3">
      <c r="A7841">
        <v>7840</v>
      </c>
      <c r="B7841" t="s">
        <v>6684</v>
      </c>
      <c r="C7841" s="1">
        <v>41726</v>
      </c>
      <c r="D7841" s="1">
        <v>41731</v>
      </c>
      <c r="E7841" s="4">
        <f t="shared" si="122"/>
        <v>5</v>
      </c>
      <c r="F7841" s="3">
        <v>41726</v>
      </c>
      <c r="G7841">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3">
      <c r="A7842">
        <v>7841</v>
      </c>
      <c r="B7842" t="s">
        <v>6684</v>
      </c>
      <c r="C7842" s="1">
        <v>41726</v>
      </c>
      <c r="D7842" s="1">
        <v>41731</v>
      </c>
      <c r="E7842" s="4">
        <f t="shared" si="122"/>
        <v>5</v>
      </c>
      <c r="F7842" s="3">
        <v>41726</v>
      </c>
      <c r="G7842">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3">
      <c r="A7843">
        <v>7842</v>
      </c>
      <c r="B7843" t="s">
        <v>8945</v>
      </c>
      <c r="C7843" s="1">
        <v>42568</v>
      </c>
      <c r="D7843" s="1">
        <v>42573</v>
      </c>
      <c r="E7843" s="4">
        <f t="shared" si="122"/>
        <v>5</v>
      </c>
      <c r="F7843" s="3">
        <v>42568</v>
      </c>
      <c r="G7843">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3">
      <c r="A7844">
        <v>7843</v>
      </c>
      <c r="B7844" t="s">
        <v>6685</v>
      </c>
      <c r="C7844" s="1">
        <v>41748</v>
      </c>
      <c r="D7844" s="1">
        <v>41752</v>
      </c>
      <c r="E7844" s="4">
        <f t="shared" si="122"/>
        <v>4</v>
      </c>
      <c r="F7844" s="3">
        <v>41748</v>
      </c>
      <c r="G784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3">
      <c r="A7845">
        <v>7844</v>
      </c>
      <c r="B7845" t="s">
        <v>6685</v>
      </c>
      <c r="C7845" s="1">
        <v>41748</v>
      </c>
      <c r="D7845" s="1">
        <v>41752</v>
      </c>
      <c r="E7845" s="4">
        <f t="shared" si="122"/>
        <v>4</v>
      </c>
      <c r="F7845" s="3">
        <v>41748</v>
      </c>
      <c r="G7845">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3">
      <c r="A7846">
        <v>7845</v>
      </c>
      <c r="B7846" t="s">
        <v>10569</v>
      </c>
      <c r="C7846" s="1">
        <v>42937</v>
      </c>
      <c r="D7846" s="1">
        <v>42941</v>
      </c>
      <c r="E7846" s="4">
        <f t="shared" si="122"/>
        <v>4</v>
      </c>
      <c r="F7846" s="3">
        <v>42937</v>
      </c>
      <c r="G7846">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3">
      <c r="A7847">
        <v>7846</v>
      </c>
      <c r="B7847" t="s">
        <v>7709</v>
      </c>
      <c r="C7847" s="1">
        <v>42274</v>
      </c>
      <c r="D7847" s="1">
        <v>42279</v>
      </c>
      <c r="E7847" s="4">
        <f t="shared" si="122"/>
        <v>5</v>
      </c>
      <c r="F7847" s="3">
        <v>42274</v>
      </c>
      <c r="G7847">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3">
      <c r="A7848">
        <v>7847</v>
      </c>
      <c r="B7848" t="s">
        <v>7709</v>
      </c>
      <c r="C7848" s="1">
        <v>42274</v>
      </c>
      <c r="D7848" s="1">
        <v>42279</v>
      </c>
      <c r="E7848" s="4">
        <f t="shared" si="122"/>
        <v>5</v>
      </c>
      <c r="F7848" s="3">
        <v>42274</v>
      </c>
      <c r="G7848">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3">
      <c r="A7849">
        <v>7848</v>
      </c>
      <c r="B7849" t="s">
        <v>8946</v>
      </c>
      <c r="C7849" s="1">
        <v>42427</v>
      </c>
      <c r="D7849" s="1">
        <v>42431</v>
      </c>
      <c r="E7849" s="4">
        <f t="shared" si="122"/>
        <v>4</v>
      </c>
      <c r="F7849" s="3">
        <v>42427</v>
      </c>
      <c r="G7849">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3">
      <c r="A7850">
        <v>7849</v>
      </c>
      <c r="B7850" t="s">
        <v>8947</v>
      </c>
      <c r="C7850" s="1">
        <v>42492</v>
      </c>
      <c r="D7850" s="1">
        <v>42496</v>
      </c>
      <c r="E7850" s="4">
        <f t="shared" si="122"/>
        <v>4</v>
      </c>
      <c r="F7850" s="3">
        <v>42492</v>
      </c>
      <c r="G7850">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3">
      <c r="A7851">
        <v>7850</v>
      </c>
      <c r="B7851" t="s">
        <v>8947</v>
      </c>
      <c r="C7851" s="1">
        <v>42492</v>
      </c>
      <c r="D7851" s="1">
        <v>42496</v>
      </c>
      <c r="E7851" s="4">
        <f t="shared" si="122"/>
        <v>4</v>
      </c>
      <c r="F7851" s="3">
        <v>42492</v>
      </c>
      <c r="G7851">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3">
      <c r="A7852">
        <v>7851</v>
      </c>
      <c r="B7852" t="s">
        <v>8947</v>
      </c>
      <c r="C7852" s="1">
        <v>42492</v>
      </c>
      <c r="D7852" s="1">
        <v>42496</v>
      </c>
      <c r="E7852" s="4">
        <f t="shared" si="122"/>
        <v>4</v>
      </c>
      <c r="F7852" s="3">
        <v>42492</v>
      </c>
      <c r="G7852">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3">
      <c r="A7853">
        <v>7852</v>
      </c>
      <c r="B7853" t="s">
        <v>6686</v>
      </c>
      <c r="C7853" s="1">
        <v>41982</v>
      </c>
      <c r="D7853" s="1">
        <v>41988</v>
      </c>
      <c r="E7853" s="4">
        <f t="shared" si="122"/>
        <v>6</v>
      </c>
      <c r="F7853" s="3">
        <v>41982</v>
      </c>
      <c r="G7853">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3">
      <c r="A7854">
        <v>7853</v>
      </c>
      <c r="B7854" t="s">
        <v>6686</v>
      </c>
      <c r="C7854" s="1">
        <v>41982</v>
      </c>
      <c r="D7854" s="1">
        <v>41988</v>
      </c>
      <c r="E7854" s="4">
        <f t="shared" si="122"/>
        <v>6</v>
      </c>
      <c r="F7854" s="3">
        <v>41982</v>
      </c>
      <c r="G785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3">
      <c r="A7855">
        <v>7854</v>
      </c>
      <c r="B7855" t="s">
        <v>7710</v>
      </c>
      <c r="C7855" s="1">
        <v>42363</v>
      </c>
      <c r="D7855" s="1">
        <v>42367</v>
      </c>
      <c r="E7855" s="4">
        <f t="shared" si="122"/>
        <v>4</v>
      </c>
      <c r="F7855" s="3">
        <v>42363</v>
      </c>
      <c r="G7855">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3">
      <c r="A7856">
        <v>7855</v>
      </c>
      <c r="B7856" t="s">
        <v>10570</v>
      </c>
      <c r="C7856" s="1">
        <v>43076</v>
      </c>
      <c r="D7856" s="1">
        <v>43081</v>
      </c>
      <c r="E7856" s="4">
        <f t="shared" si="122"/>
        <v>5</v>
      </c>
      <c r="F7856" s="3">
        <v>43076</v>
      </c>
      <c r="G7856">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3">
      <c r="A7857">
        <v>7856</v>
      </c>
      <c r="B7857" t="s">
        <v>10570</v>
      </c>
      <c r="C7857" s="1">
        <v>43076</v>
      </c>
      <c r="D7857" s="1">
        <v>43081</v>
      </c>
      <c r="E7857" s="4">
        <f t="shared" si="122"/>
        <v>5</v>
      </c>
      <c r="F7857" s="3">
        <v>43076</v>
      </c>
      <c r="G7857">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3">
      <c r="A7858">
        <v>7857</v>
      </c>
      <c r="B7858" t="s">
        <v>6687</v>
      </c>
      <c r="C7858" s="1">
        <v>41789</v>
      </c>
      <c r="D7858" s="1">
        <v>41791</v>
      </c>
      <c r="E7858" s="4">
        <f t="shared" si="122"/>
        <v>2</v>
      </c>
      <c r="F7858" s="3">
        <v>41789</v>
      </c>
      <c r="G7858">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3">
      <c r="A7859">
        <v>7858</v>
      </c>
      <c r="B7859" t="s">
        <v>6687</v>
      </c>
      <c r="C7859" s="1">
        <v>41789</v>
      </c>
      <c r="D7859" s="1">
        <v>41791</v>
      </c>
      <c r="E7859" s="4">
        <f t="shared" si="122"/>
        <v>2</v>
      </c>
      <c r="F7859" s="3">
        <v>41789</v>
      </c>
      <c r="G7859">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3">
      <c r="A7860">
        <v>7859</v>
      </c>
      <c r="B7860" t="s">
        <v>6687</v>
      </c>
      <c r="C7860" s="1">
        <v>41789</v>
      </c>
      <c r="D7860" s="1">
        <v>41791</v>
      </c>
      <c r="E7860" s="4">
        <f t="shared" si="122"/>
        <v>2</v>
      </c>
      <c r="F7860" s="3">
        <v>41789</v>
      </c>
      <c r="G7860">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3">
      <c r="A7861">
        <v>7860</v>
      </c>
      <c r="B7861" t="s">
        <v>6687</v>
      </c>
      <c r="C7861" s="1">
        <v>41789</v>
      </c>
      <c r="D7861" s="1">
        <v>41791</v>
      </c>
      <c r="E7861" s="4">
        <f t="shared" si="122"/>
        <v>2</v>
      </c>
      <c r="F7861" s="3">
        <v>41789</v>
      </c>
      <c r="G7861">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3">
      <c r="A7862">
        <v>7861</v>
      </c>
      <c r="B7862" t="s">
        <v>10571</v>
      </c>
      <c r="C7862" s="1">
        <v>42796</v>
      </c>
      <c r="D7862" s="1">
        <v>42800</v>
      </c>
      <c r="E7862" s="4">
        <f t="shared" si="122"/>
        <v>4</v>
      </c>
      <c r="F7862" s="3">
        <v>42796</v>
      </c>
      <c r="G7862">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3">
      <c r="A7863">
        <v>7862</v>
      </c>
      <c r="B7863" t="s">
        <v>7711</v>
      </c>
      <c r="C7863" s="1">
        <v>42289</v>
      </c>
      <c r="D7863" s="1">
        <v>42294</v>
      </c>
      <c r="E7863" s="4">
        <f t="shared" si="122"/>
        <v>5</v>
      </c>
      <c r="F7863" s="3">
        <v>42289</v>
      </c>
      <c r="G7863">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3">
      <c r="A7864">
        <v>7863</v>
      </c>
      <c r="B7864" t="s">
        <v>7711</v>
      </c>
      <c r="C7864" s="1">
        <v>42289</v>
      </c>
      <c r="D7864" s="1">
        <v>42294</v>
      </c>
      <c r="E7864" s="4">
        <f t="shared" si="122"/>
        <v>5</v>
      </c>
      <c r="F7864" s="3">
        <v>42289</v>
      </c>
      <c r="G786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3">
      <c r="A7865">
        <v>7864</v>
      </c>
      <c r="B7865" t="s">
        <v>7712</v>
      </c>
      <c r="C7865" s="1">
        <v>42199</v>
      </c>
      <c r="D7865" s="1">
        <v>42204</v>
      </c>
      <c r="E7865" s="4">
        <f t="shared" si="122"/>
        <v>5</v>
      </c>
      <c r="F7865" s="3">
        <v>42199</v>
      </c>
      <c r="G7865">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3">
      <c r="A7866">
        <v>7865</v>
      </c>
      <c r="B7866" t="s">
        <v>7712</v>
      </c>
      <c r="C7866" s="1">
        <v>42199</v>
      </c>
      <c r="D7866" s="1">
        <v>42204</v>
      </c>
      <c r="E7866" s="4">
        <f t="shared" si="122"/>
        <v>5</v>
      </c>
      <c r="F7866" s="3">
        <v>42199</v>
      </c>
      <c r="G7866">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3">
      <c r="A7867">
        <v>7866</v>
      </c>
      <c r="B7867" t="s">
        <v>7712</v>
      </c>
      <c r="C7867" s="1">
        <v>42199</v>
      </c>
      <c r="D7867" s="1">
        <v>42204</v>
      </c>
      <c r="E7867" s="4">
        <f t="shared" si="122"/>
        <v>5</v>
      </c>
      <c r="F7867" s="3">
        <v>42199</v>
      </c>
      <c r="G7867">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3">
      <c r="A7868">
        <v>7867</v>
      </c>
      <c r="B7868" t="s">
        <v>7712</v>
      </c>
      <c r="C7868" s="1">
        <v>42199</v>
      </c>
      <c r="D7868" s="1">
        <v>42204</v>
      </c>
      <c r="E7868" s="4">
        <f t="shared" si="122"/>
        <v>5</v>
      </c>
      <c r="F7868" s="3">
        <v>42199</v>
      </c>
      <c r="G7868">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3">
      <c r="A7869">
        <v>7868</v>
      </c>
      <c r="B7869" t="s">
        <v>6688</v>
      </c>
      <c r="C7869" s="1">
        <v>41962</v>
      </c>
      <c r="D7869" s="1">
        <v>41967</v>
      </c>
      <c r="E7869" s="4">
        <f t="shared" si="122"/>
        <v>5</v>
      </c>
      <c r="F7869" s="3">
        <v>41962</v>
      </c>
      <c r="G7869">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3">
      <c r="A7870">
        <v>7869</v>
      </c>
      <c r="B7870" t="s">
        <v>8948</v>
      </c>
      <c r="C7870" s="1">
        <v>42517</v>
      </c>
      <c r="D7870" s="1">
        <v>42523</v>
      </c>
      <c r="E7870" s="4">
        <f t="shared" si="122"/>
        <v>6</v>
      </c>
      <c r="F7870" s="3">
        <v>42517</v>
      </c>
      <c r="G7870">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3">
      <c r="A7871">
        <v>7870</v>
      </c>
      <c r="B7871" t="s">
        <v>10572</v>
      </c>
      <c r="C7871" s="1">
        <v>42919</v>
      </c>
      <c r="D7871" s="1">
        <v>42925</v>
      </c>
      <c r="E7871" s="4">
        <f t="shared" si="122"/>
        <v>6</v>
      </c>
      <c r="F7871" s="3">
        <v>42919</v>
      </c>
      <c r="G7871">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3">
      <c r="A7872">
        <v>7871</v>
      </c>
      <c r="B7872" t="s">
        <v>10573</v>
      </c>
      <c r="C7872" s="1">
        <v>43003</v>
      </c>
      <c r="D7872" s="1">
        <v>43007</v>
      </c>
      <c r="E7872" s="4">
        <f t="shared" si="122"/>
        <v>4</v>
      </c>
      <c r="F7872" s="3">
        <v>43003</v>
      </c>
      <c r="G7872">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3">
      <c r="A7873">
        <v>7872</v>
      </c>
      <c r="B7873" t="s">
        <v>8949</v>
      </c>
      <c r="C7873" s="1">
        <v>42646</v>
      </c>
      <c r="D7873" s="1">
        <v>42650</v>
      </c>
      <c r="E7873" s="4">
        <f t="shared" si="122"/>
        <v>4</v>
      </c>
      <c r="F7873" s="3">
        <v>42646</v>
      </c>
      <c r="G7873">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3">
      <c r="A7874">
        <v>7873</v>
      </c>
      <c r="B7874" t="s">
        <v>8949</v>
      </c>
      <c r="C7874" s="1">
        <v>42646</v>
      </c>
      <c r="D7874" s="1">
        <v>42650</v>
      </c>
      <c r="E7874" s="4">
        <f t="shared" si="122"/>
        <v>4</v>
      </c>
      <c r="F7874" s="3">
        <v>42646</v>
      </c>
      <c r="G787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3">
      <c r="A7875">
        <v>7874</v>
      </c>
      <c r="B7875" t="s">
        <v>8949</v>
      </c>
      <c r="C7875" s="1">
        <v>42646</v>
      </c>
      <c r="D7875" s="1">
        <v>42650</v>
      </c>
      <c r="E7875" s="4">
        <f t="shared" ref="E7875:E7938" si="123">D7875-C7875</f>
        <v>4</v>
      </c>
      <c r="F7875" s="3">
        <v>42646</v>
      </c>
      <c r="G7875">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3">
      <c r="A7876">
        <v>7875</v>
      </c>
      <c r="B7876" t="s">
        <v>8949</v>
      </c>
      <c r="C7876" s="1">
        <v>42646</v>
      </c>
      <c r="D7876" s="1">
        <v>42650</v>
      </c>
      <c r="E7876" s="4">
        <f t="shared" si="123"/>
        <v>4</v>
      </c>
      <c r="F7876" s="3">
        <v>42646</v>
      </c>
      <c r="G7876">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3">
      <c r="A7877">
        <v>7876</v>
      </c>
      <c r="B7877" t="s">
        <v>10574</v>
      </c>
      <c r="C7877" s="1">
        <v>42987</v>
      </c>
      <c r="D7877" s="1">
        <v>42993</v>
      </c>
      <c r="E7877" s="4">
        <f t="shared" si="123"/>
        <v>6</v>
      </c>
      <c r="F7877" s="3">
        <v>42987</v>
      </c>
      <c r="G7877">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3">
      <c r="A7878">
        <v>7877</v>
      </c>
      <c r="B7878" t="s">
        <v>10574</v>
      </c>
      <c r="C7878" s="1">
        <v>42987</v>
      </c>
      <c r="D7878" s="1">
        <v>42993</v>
      </c>
      <c r="E7878" s="4">
        <f t="shared" si="123"/>
        <v>6</v>
      </c>
      <c r="F7878" s="3">
        <v>42987</v>
      </c>
      <c r="G7878">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3">
      <c r="A7879">
        <v>7878</v>
      </c>
      <c r="B7879" t="s">
        <v>7713</v>
      </c>
      <c r="C7879" s="1">
        <v>42075</v>
      </c>
      <c r="D7879" s="1">
        <v>42081</v>
      </c>
      <c r="E7879" s="4">
        <f t="shared" si="123"/>
        <v>6</v>
      </c>
      <c r="F7879" s="3">
        <v>42075</v>
      </c>
      <c r="G7879">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3">
      <c r="A7880">
        <v>7879</v>
      </c>
      <c r="B7880" t="s">
        <v>8950</v>
      </c>
      <c r="C7880" s="1">
        <v>42703</v>
      </c>
      <c r="D7880" s="1">
        <v>42708</v>
      </c>
      <c r="E7880" s="4">
        <f t="shared" si="123"/>
        <v>5</v>
      </c>
      <c r="F7880" s="3">
        <v>42703</v>
      </c>
      <c r="G7880">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3">
      <c r="A7881">
        <v>7880</v>
      </c>
      <c r="B7881" t="s">
        <v>8951</v>
      </c>
      <c r="C7881" s="1">
        <v>42535</v>
      </c>
      <c r="D7881" s="1">
        <v>42542</v>
      </c>
      <c r="E7881" s="4">
        <f t="shared" si="123"/>
        <v>7</v>
      </c>
      <c r="F7881" s="3">
        <v>42535</v>
      </c>
      <c r="G7881">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3">
      <c r="A7882">
        <v>7881</v>
      </c>
      <c r="B7882" t="s">
        <v>10575</v>
      </c>
      <c r="C7882" s="1">
        <v>43072</v>
      </c>
      <c r="D7882" s="1">
        <v>43075</v>
      </c>
      <c r="E7882" s="4">
        <f t="shared" si="123"/>
        <v>3</v>
      </c>
      <c r="F7882" s="3">
        <v>43072</v>
      </c>
      <c r="G7882">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3">
      <c r="A7883">
        <v>7882</v>
      </c>
      <c r="B7883" t="s">
        <v>10575</v>
      </c>
      <c r="C7883" s="1">
        <v>43072</v>
      </c>
      <c r="D7883" s="1">
        <v>43075</v>
      </c>
      <c r="E7883" s="4">
        <f t="shared" si="123"/>
        <v>3</v>
      </c>
      <c r="F7883" s="3">
        <v>43072</v>
      </c>
      <c r="G7883">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3">
      <c r="A7884">
        <v>7883</v>
      </c>
      <c r="B7884" t="s">
        <v>10575</v>
      </c>
      <c r="C7884" s="1">
        <v>43072</v>
      </c>
      <c r="D7884" s="1">
        <v>43075</v>
      </c>
      <c r="E7884" s="4">
        <f t="shared" si="123"/>
        <v>3</v>
      </c>
      <c r="F7884" s="3">
        <v>43072</v>
      </c>
      <c r="G788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3">
      <c r="A7885">
        <v>7884</v>
      </c>
      <c r="B7885" t="s">
        <v>10575</v>
      </c>
      <c r="C7885" s="1">
        <v>43072</v>
      </c>
      <c r="D7885" s="1">
        <v>43075</v>
      </c>
      <c r="E7885" s="4">
        <f t="shared" si="123"/>
        <v>3</v>
      </c>
      <c r="F7885" s="3">
        <v>43072</v>
      </c>
      <c r="G7885">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3">
      <c r="A7886">
        <v>7885</v>
      </c>
      <c r="B7886" t="s">
        <v>10575</v>
      </c>
      <c r="C7886" s="1">
        <v>43072</v>
      </c>
      <c r="D7886" s="1">
        <v>43075</v>
      </c>
      <c r="E7886" s="4">
        <f t="shared" si="123"/>
        <v>3</v>
      </c>
      <c r="F7886" s="3">
        <v>43072</v>
      </c>
      <c r="G7886">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3">
      <c r="A7887">
        <v>7886</v>
      </c>
      <c r="B7887" t="s">
        <v>10575</v>
      </c>
      <c r="C7887" s="1">
        <v>43072</v>
      </c>
      <c r="D7887" s="1">
        <v>43075</v>
      </c>
      <c r="E7887" s="4">
        <f t="shared" si="123"/>
        <v>3</v>
      </c>
      <c r="F7887" s="3">
        <v>43072</v>
      </c>
      <c r="G7887">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3">
      <c r="A7888">
        <v>7887</v>
      </c>
      <c r="B7888" t="s">
        <v>10575</v>
      </c>
      <c r="C7888" s="1">
        <v>43072</v>
      </c>
      <c r="D7888" s="1">
        <v>43075</v>
      </c>
      <c r="E7888" s="4">
        <f t="shared" si="123"/>
        <v>3</v>
      </c>
      <c r="F7888" s="3">
        <v>43072</v>
      </c>
      <c r="G7888">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3">
      <c r="A7889">
        <v>7888</v>
      </c>
      <c r="B7889" t="s">
        <v>10575</v>
      </c>
      <c r="C7889" s="1">
        <v>43072</v>
      </c>
      <c r="D7889" s="1">
        <v>43075</v>
      </c>
      <c r="E7889" s="4">
        <f t="shared" si="123"/>
        <v>3</v>
      </c>
      <c r="F7889" s="3">
        <v>43072</v>
      </c>
      <c r="G7889">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3">
      <c r="A7890">
        <v>7889</v>
      </c>
      <c r="B7890" t="s">
        <v>8952</v>
      </c>
      <c r="C7890" s="1">
        <v>42598</v>
      </c>
      <c r="D7890" s="1">
        <v>42604</v>
      </c>
      <c r="E7890" s="4">
        <f t="shared" si="123"/>
        <v>6</v>
      </c>
      <c r="F7890" s="3">
        <v>42598</v>
      </c>
      <c r="G7890">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3">
      <c r="A7891">
        <v>7890</v>
      </c>
      <c r="B7891" t="s">
        <v>8953</v>
      </c>
      <c r="C7891" s="1">
        <v>42729</v>
      </c>
      <c r="D7891" s="1">
        <v>42733</v>
      </c>
      <c r="E7891" s="4">
        <f t="shared" si="123"/>
        <v>4</v>
      </c>
      <c r="F7891" s="3">
        <v>42729</v>
      </c>
      <c r="G7891">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3">
      <c r="A7892">
        <v>7891</v>
      </c>
      <c r="B7892" t="s">
        <v>8953</v>
      </c>
      <c r="C7892" s="1">
        <v>42729</v>
      </c>
      <c r="D7892" s="1">
        <v>42733</v>
      </c>
      <c r="E7892" s="4">
        <f t="shared" si="123"/>
        <v>4</v>
      </c>
      <c r="F7892" s="3">
        <v>42729</v>
      </c>
      <c r="G7892">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3">
      <c r="A7893">
        <v>7892</v>
      </c>
      <c r="B7893" t="s">
        <v>8953</v>
      </c>
      <c r="C7893" s="1">
        <v>42729</v>
      </c>
      <c r="D7893" s="1">
        <v>42733</v>
      </c>
      <c r="E7893" s="4">
        <f t="shared" si="123"/>
        <v>4</v>
      </c>
      <c r="F7893" s="3">
        <v>42729</v>
      </c>
      <c r="G7893">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3">
      <c r="A7894">
        <v>7893</v>
      </c>
      <c r="B7894" t="s">
        <v>8953</v>
      </c>
      <c r="C7894" s="1">
        <v>42729</v>
      </c>
      <c r="D7894" s="1">
        <v>42733</v>
      </c>
      <c r="E7894" s="4">
        <f t="shared" si="123"/>
        <v>4</v>
      </c>
      <c r="F7894" s="3">
        <v>42729</v>
      </c>
      <c r="G789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3">
      <c r="A7895">
        <v>7894</v>
      </c>
      <c r="B7895" t="s">
        <v>10576</v>
      </c>
      <c r="C7895" s="1">
        <v>42939</v>
      </c>
      <c r="D7895" s="1">
        <v>42946</v>
      </c>
      <c r="E7895" s="4">
        <f t="shared" si="123"/>
        <v>7</v>
      </c>
      <c r="F7895" s="3">
        <v>42939</v>
      </c>
      <c r="G7895">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3">
      <c r="A7896">
        <v>7895</v>
      </c>
      <c r="B7896" t="s">
        <v>10577</v>
      </c>
      <c r="C7896" s="1">
        <v>42907</v>
      </c>
      <c r="D7896" s="1">
        <v>42911</v>
      </c>
      <c r="E7896" s="4">
        <f t="shared" si="123"/>
        <v>4</v>
      </c>
      <c r="F7896" s="3">
        <v>42907</v>
      </c>
      <c r="G7896">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3">
      <c r="A7897">
        <v>7896</v>
      </c>
      <c r="B7897" t="s">
        <v>10577</v>
      </c>
      <c r="C7897" s="1">
        <v>42907</v>
      </c>
      <c r="D7897" s="1">
        <v>42911</v>
      </c>
      <c r="E7897" s="4">
        <f t="shared" si="123"/>
        <v>4</v>
      </c>
      <c r="F7897" s="3">
        <v>42907</v>
      </c>
      <c r="G7897">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3">
      <c r="A7898">
        <v>7897</v>
      </c>
      <c r="B7898" t="s">
        <v>10577</v>
      </c>
      <c r="C7898" s="1">
        <v>42907</v>
      </c>
      <c r="D7898" s="1">
        <v>42911</v>
      </c>
      <c r="E7898" s="4">
        <f t="shared" si="123"/>
        <v>4</v>
      </c>
      <c r="F7898" s="3">
        <v>42907</v>
      </c>
      <c r="G7898">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3">
      <c r="A7899">
        <v>7898</v>
      </c>
      <c r="B7899" t="s">
        <v>10578</v>
      </c>
      <c r="C7899" s="1">
        <v>42960</v>
      </c>
      <c r="D7899" s="1">
        <v>42965</v>
      </c>
      <c r="E7899" s="4">
        <f t="shared" si="123"/>
        <v>5</v>
      </c>
      <c r="F7899" s="3">
        <v>42960</v>
      </c>
      <c r="G7899">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3">
      <c r="A7900">
        <v>7899</v>
      </c>
      <c r="B7900" t="s">
        <v>10578</v>
      </c>
      <c r="C7900" s="1">
        <v>42960</v>
      </c>
      <c r="D7900" s="1">
        <v>42965</v>
      </c>
      <c r="E7900" s="4">
        <f t="shared" si="123"/>
        <v>5</v>
      </c>
      <c r="F7900" s="3">
        <v>42960</v>
      </c>
      <c r="G7900">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3">
      <c r="A7901">
        <v>7900</v>
      </c>
      <c r="B7901" t="s">
        <v>10578</v>
      </c>
      <c r="C7901" s="1">
        <v>42960</v>
      </c>
      <c r="D7901" s="1">
        <v>42965</v>
      </c>
      <c r="E7901" s="4">
        <f t="shared" si="123"/>
        <v>5</v>
      </c>
      <c r="F7901" s="3">
        <v>42960</v>
      </c>
      <c r="G7901">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3">
      <c r="A7902">
        <v>7901</v>
      </c>
      <c r="B7902" t="s">
        <v>10578</v>
      </c>
      <c r="C7902" s="1">
        <v>42960</v>
      </c>
      <c r="D7902" s="1">
        <v>42965</v>
      </c>
      <c r="E7902" s="4">
        <f t="shared" si="123"/>
        <v>5</v>
      </c>
      <c r="F7902" s="3">
        <v>42960</v>
      </c>
      <c r="G7902">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3">
      <c r="A7903">
        <v>7902</v>
      </c>
      <c r="B7903" t="s">
        <v>10578</v>
      </c>
      <c r="C7903" s="1">
        <v>42960</v>
      </c>
      <c r="D7903" s="1">
        <v>42965</v>
      </c>
      <c r="E7903" s="4">
        <f t="shared" si="123"/>
        <v>5</v>
      </c>
      <c r="F7903" s="3">
        <v>42960</v>
      </c>
      <c r="G7903">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3">
      <c r="A7904">
        <v>7903</v>
      </c>
      <c r="B7904" t="s">
        <v>10578</v>
      </c>
      <c r="C7904" s="1">
        <v>42960</v>
      </c>
      <c r="D7904" s="1">
        <v>42965</v>
      </c>
      <c r="E7904" s="4">
        <f t="shared" si="123"/>
        <v>5</v>
      </c>
      <c r="F7904" s="3">
        <v>42960</v>
      </c>
      <c r="G790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3">
      <c r="A7905">
        <v>7904</v>
      </c>
      <c r="B7905" t="s">
        <v>10578</v>
      </c>
      <c r="C7905" s="1">
        <v>42960</v>
      </c>
      <c r="D7905" s="1">
        <v>42965</v>
      </c>
      <c r="E7905" s="4">
        <f t="shared" si="123"/>
        <v>5</v>
      </c>
      <c r="F7905" s="3">
        <v>42960</v>
      </c>
      <c r="G7905">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3">
      <c r="A7906">
        <v>7905</v>
      </c>
      <c r="B7906" t="s">
        <v>7714</v>
      </c>
      <c r="C7906" s="1">
        <v>42315</v>
      </c>
      <c r="D7906" s="1">
        <v>42321</v>
      </c>
      <c r="E7906" s="4">
        <f t="shared" si="123"/>
        <v>6</v>
      </c>
      <c r="F7906" s="3">
        <v>42315</v>
      </c>
      <c r="G7906">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3">
      <c r="A7907">
        <v>7906</v>
      </c>
      <c r="B7907" t="s">
        <v>7715</v>
      </c>
      <c r="C7907" s="1">
        <v>42292</v>
      </c>
      <c r="D7907" s="1">
        <v>42299</v>
      </c>
      <c r="E7907" s="4">
        <f t="shared" si="123"/>
        <v>7</v>
      </c>
      <c r="F7907" s="3">
        <v>42292</v>
      </c>
      <c r="G7907">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3">
      <c r="A7908">
        <v>7907</v>
      </c>
      <c r="B7908" t="s">
        <v>7715</v>
      </c>
      <c r="C7908" s="1">
        <v>42292</v>
      </c>
      <c r="D7908" s="1">
        <v>42299</v>
      </c>
      <c r="E7908" s="4">
        <f t="shared" si="123"/>
        <v>7</v>
      </c>
      <c r="F7908" s="3">
        <v>42292</v>
      </c>
      <c r="G7908">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3">
      <c r="A7909">
        <v>7908</v>
      </c>
      <c r="B7909" t="s">
        <v>8954</v>
      </c>
      <c r="C7909" s="1">
        <v>42581</v>
      </c>
      <c r="D7909" s="1">
        <v>42584</v>
      </c>
      <c r="E7909" s="4">
        <f t="shared" si="123"/>
        <v>3</v>
      </c>
      <c r="F7909" s="3">
        <v>42581</v>
      </c>
      <c r="G7909">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3">
      <c r="A7910">
        <v>7909</v>
      </c>
      <c r="B7910" t="s">
        <v>8955</v>
      </c>
      <c r="C7910" s="1">
        <v>42707</v>
      </c>
      <c r="D7910" s="1">
        <v>42711</v>
      </c>
      <c r="E7910" s="4">
        <f t="shared" si="123"/>
        <v>4</v>
      </c>
      <c r="F7910" s="3">
        <v>42707</v>
      </c>
      <c r="G7910">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3">
      <c r="A7911">
        <v>7910</v>
      </c>
      <c r="B7911" t="s">
        <v>8955</v>
      </c>
      <c r="C7911" s="1">
        <v>42707</v>
      </c>
      <c r="D7911" s="1">
        <v>42711</v>
      </c>
      <c r="E7911" s="4">
        <f t="shared" si="123"/>
        <v>4</v>
      </c>
      <c r="F7911" s="3">
        <v>42707</v>
      </c>
      <c r="G7911">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3">
      <c r="A7912">
        <v>7911</v>
      </c>
      <c r="B7912" t="s">
        <v>8955</v>
      </c>
      <c r="C7912" s="1">
        <v>42707</v>
      </c>
      <c r="D7912" s="1">
        <v>42711</v>
      </c>
      <c r="E7912" s="4">
        <f t="shared" si="123"/>
        <v>4</v>
      </c>
      <c r="F7912" s="3">
        <v>42707</v>
      </c>
      <c r="G7912">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3">
      <c r="A7913">
        <v>7912</v>
      </c>
      <c r="B7913" t="s">
        <v>8955</v>
      </c>
      <c r="C7913" s="1">
        <v>42707</v>
      </c>
      <c r="D7913" s="1">
        <v>42711</v>
      </c>
      <c r="E7913" s="4">
        <f t="shared" si="123"/>
        <v>4</v>
      </c>
      <c r="F7913" s="3">
        <v>42707</v>
      </c>
      <c r="G7913">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3">
      <c r="A7914">
        <v>7913</v>
      </c>
      <c r="B7914" t="s">
        <v>8956</v>
      </c>
      <c r="C7914" s="1">
        <v>42488</v>
      </c>
      <c r="D7914" s="1">
        <v>42490</v>
      </c>
      <c r="E7914" s="4">
        <f t="shared" si="123"/>
        <v>2</v>
      </c>
      <c r="F7914" s="3">
        <v>42488</v>
      </c>
      <c r="G791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3">
      <c r="A7915">
        <v>7914</v>
      </c>
      <c r="B7915" t="s">
        <v>10579</v>
      </c>
      <c r="C7915" s="1">
        <v>42972</v>
      </c>
      <c r="D7915" s="1">
        <v>42974</v>
      </c>
      <c r="E7915" s="4">
        <f t="shared" si="123"/>
        <v>2</v>
      </c>
      <c r="F7915" s="3">
        <v>42972</v>
      </c>
      <c r="G7915">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3">
      <c r="A7916">
        <v>7915</v>
      </c>
      <c r="B7916" t="s">
        <v>10580</v>
      </c>
      <c r="C7916" s="1">
        <v>42903</v>
      </c>
      <c r="D7916" s="1">
        <v>42907</v>
      </c>
      <c r="E7916" s="4">
        <f t="shared" si="123"/>
        <v>4</v>
      </c>
      <c r="F7916" s="3">
        <v>42903</v>
      </c>
      <c r="G7916">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3">
      <c r="A7917">
        <v>7916</v>
      </c>
      <c r="B7917" t="s">
        <v>10580</v>
      </c>
      <c r="C7917" s="1">
        <v>42903</v>
      </c>
      <c r="D7917" s="1">
        <v>42907</v>
      </c>
      <c r="E7917" s="4">
        <f t="shared" si="123"/>
        <v>4</v>
      </c>
      <c r="F7917" s="3">
        <v>42903</v>
      </c>
      <c r="G7917">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3">
      <c r="A7918">
        <v>7917</v>
      </c>
      <c r="B7918" t="s">
        <v>7716</v>
      </c>
      <c r="C7918" s="1">
        <v>42328</v>
      </c>
      <c r="D7918" s="1">
        <v>42332</v>
      </c>
      <c r="E7918" s="4">
        <f t="shared" si="123"/>
        <v>4</v>
      </c>
      <c r="F7918" s="3">
        <v>42328</v>
      </c>
      <c r="G7918">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3">
      <c r="A7919">
        <v>7918</v>
      </c>
      <c r="B7919" t="s">
        <v>10581</v>
      </c>
      <c r="C7919" s="1">
        <v>42982</v>
      </c>
      <c r="D7919" s="1">
        <v>42986</v>
      </c>
      <c r="E7919" s="4">
        <f t="shared" si="123"/>
        <v>4</v>
      </c>
      <c r="F7919" s="3">
        <v>42982</v>
      </c>
      <c r="G7919">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3">
      <c r="A7920">
        <v>7919</v>
      </c>
      <c r="B7920" t="s">
        <v>7717</v>
      </c>
      <c r="C7920" s="1">
        <v>42189</v>
      </c>
      <c r="D7920" s="1">
        <v>42193</v>
      </c>
      <c r="E7920" s="4">
        <f t="shared" si="123"/>
        <v>4</v>
      </c>
      <c r="F7920" s="3">
        <v>42189</v>
      </c>
      <c r="G7920">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3">
      <c r="A7921">
        <v>7920</v>
      </c>
      <c r="B7921" t="s">
        <v>10582</v>
      </c>
      <c r="C7921" s="1">
        <v>42993</v>
      </c>
      <c r="D7921" s="1">
        <v>42999</v>
      </c>
      <c r="E7921" s="4">
        <f t="shared" si="123"/>
        <v>6</v>
      </c>
      <c r="F7921" s="3">
        <v>42993</v>
      </c>
      <c r="G7921">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3">
      <c r="A7922">
        <v>7921</v>
      </c>
      <c r="B7922" t="s">
        <v>10582</v>
      </c>
      <c r="C7922" s="1">
        <v>42993</v>
      </c>
      <c r="D7922" s="1">
        <v>42999</v>
      </c>
      <c r="E7922" s="4">
        <f t="shared" si="123"/>
        <v>6</v>
      </c>
      <c r="F7922" s="3">
        <v>42993</v>
      </c>
      <c r="G7922">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3">
      <c r="A7923">
        <v>7922</v>
      </c>
      <c r="B7923" t="s">
        <v>10583</v>
      </c>
      <c r="C7923" s="1">
        <v>42807</v>
      </c>
      <c r="D7923" s="1">
        <v>42811</v>
      </c>
      <c r="E7923" s="4">
        <f t="shared" si="123"/>
        <v>4</v>
      </c>
      <c r="F7923" s="3">
        <v>42807</v>
      </c>
      <c r="G7923">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3">
      <c r="A7924">
        <v>7923</v>
      </c>
      <c r="B7924" t="s">
        <v>10584</v>
      </c>
      <c r="C7924" s="1">
        <v>43002</v>
      </c>
      <c r="D7924" s="1">
        <v>43007</v>
      </c>
      <c r="E7924" s="4">
        <f t="shared" si="123"/>
        <v>5</v>
      </c>
      <c r="F7924" s="3">
        <v>43002</v>
      </c>
      <c r="G792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3">
      <c r="A7925">
        <v>7924</v>
      </c>
      <c r="B7925" t="s">
        <v>10584</v>
      </c>
      <c r="C7925" s="1">
        <v>43002</v>
      </c>
      <c r="D7925" s="1">
        <v>43007</v>
      </c>
      <c r="E7925" s="4">
        <f t="shared" si="123"/>
        <v>5</v>
      </c>
      <c r="F7925" s="3">
        <v>43002</v>
      </c>
      <c r="G7925">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3">
      <c r="A7926">
        <v>7925</v>
      </c>
      <c r="B7926" t="s">
        <v>8957</v>
      </c>
      <c r="C7926" s="1">
        <v>42595</v>
      </c>
      <c r="D7926" s="1">
        <v>42598</v>
      </c>
      <c r="E7926" s="4">
        <f t="shared" si="123"/>
        <v>3</v>
      </c>
      <c r="F7926" s="3">
        <v>42595</v>
      </c>
      <c r="G7926">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3">
      <c r="A7927">
        <v>7926</v>
      </c>
      <c r="B7927" t="s">
        <v>8957</v>
      </c>
      <c r="C7927" s="1">
        <v>42595</v>
      </c>
      <c r="D7927" s="1">
        <v>42598</v>
      </c>
      <c r="E7927" s="4">
        <f t="shared" si="123"/>
        <v>3</v>
      </c>
      <c r="F7927" s="3">
        <v>42595</v>
      </c>
      <c r="G7927">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3">
      <c r="A7928">
        <v>7927</v>
      </c>
      <c r="B7928" t="s">
        <v>10585</v>
      </c>
      <c r="C7928" s="1">
        <v>43059</v>
      </c>
      <c r="D7928" s="1">
        <v>43063</v>
      </c>
      <c r="E7928" s="4">
        <f t="shared" si="123"/>
        <v>4</v>
      </c>
      <c r="F7928" s="3">
        <v>43059</v>
      </c>
      <c r="G7928">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3">
      <c r="A7929">
        <v>7928</v>
      </c>
      <c r="B7929" t="s">
        <v>10585</v>
      </c>
      <c r="C7929" s="1">
        <v>43059</v>
      </c>
      <c r="D7929" s="1">
        <v>43063</v>
      </c>
      <c r="E7929" s="4">
        <f t="shared" si="123"/>
        <v>4</v>
      </c>
      <c r="F7929" s="3">
        <v>43059</v>
      </c>
      <c r="G7929">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3">
      <c r="A7930">
        <v>7929</v>
      </c>
      <c r="B7930" t="s">
        <v>10585</v>
      </c>
      <c r="C7930" s="1">
        <v>43059</v>
      </c>
      <c r="D7930" s="1">
        <v>43063</v>
      </c>
      <c r="E7930" s="4">
        <f t="shared" si="123"/>
        <v>4</v>
      </c>
      <c r="F7930" s="3">
        <v>43059</v>
      </c>
      <c r="G7930">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3">
      <c r="A7931">
        <v>7930</v>
      </c>
      <c r="B7931" t="s">
        <v>10586</v>
      </c>
      <c r="C7931" s="1">
        <v>42941</v>
      </c>
      <c r="D7931" s="1">
        <v>42943</v>
      </c>
      <c r="E7931" s="4">
        <f t="shared" si="123"/>
        <v>2</v>
      </c>
      <c r="F7931" s="3">
        <v>42941</v>
      </c>
      <c r="G7931">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3">
      <c r="A7932">
        <v>7931</v>
      </c>
      <c r="B7932" t="s">
        <v>8958</v>
      </c>
      <c r="C7932" s="1">
        <v>42454</v>
      </c>
      <c r="D7932" s="1">
        <v>42456</v>
      </c>
      <c r="E7932" s="4">
        <f t="shared" si="123"/>
        <v>2</v>
      </c>
      <c r="F7932" s="3">
        <v>42454</v>
      </c>
      <c r="G7932">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3">
      <c r="A7933">
        <v>7932</v>
      </c>
      <c r="B7933" t="s">
        <v>8959</v>
      </c>
      <c r="C7933" s="1">
        <v>42566</v>
      </c>
      <c r="D7933" s="1">
        <v>42571</v>
      </c>
      <c r="E7933" s="4">
        <f t="shared" si="123"/>
        <v>5</v>
      </c>
      <c r="F7933" s="3">
        <v>42566</v>
      </c>
      <c r="G7933">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3">
      <c r="A7934">
        <v>7933</v>
      </c>
      <c r="B7934" t="s">
        <v>8959</v>
      </c>
      <c r="C7934" s="1">
        <v>42566</v>
      </c>
      <c r="D7934" s="1">
        <v>42571</v>
      </c>
      <c r="E7934" s="4">
        <f t="shared" si="123"/>
        <v>5</v>
      </c>
      <c r="F7934" s="3">
        <v>42566</v>
      </c>
      <c r="G793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3">
      <c r="A7935">
        <v>7934</v>
      </c>
      <c r="B7935" t="s">
        <v>10587</v>
      </c>
      <c r="C7935" s="1">
        <v>42964</v>
      </c>
      <c r="D7935" s="1">
        <v>42971</v>
      </c>
      <c r="E7935" s="4">
        <f t="shared" si="123"/>
        <v>7</v>
      </c>
      <c r="F7935" s="3">
        <v>42964</v>
      </c>
      <c r="G7935">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3">
      <c r="A7936">
        <v>7935</v>
      </c>
      <c r="B7936" t="s">
        <v>10587</v>
      </c>
      <c r="C7936" s="1">
        <v>42964</v>
      </c>
      <c r="D7936" s="1">
        <v>42971</v>
      </c>
      <c r="E7936" s="4">
        <f t="shared" si="123"/>
        <v>7</v>
      </c>
      <c r="F7936" s="3">
        <v>42964</v>
      </c>
      <c r="G7936">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3">
      <c r="A7937">
        <v>7936</v>
      </c>
      <c r="B7937" t="s">
        <v>10587</v>
      </c>
      <c r="C7937" s="1">
        <v>42964</v>
      </c>
      <c r="D7937" s="1">
        <v>42971</v>
      </c>
      <c r="E7937" s="4">
        <f t="shared" si="123"/>
        <v>7</v>
      </c>
      <c r="F7937" s="3">
        <v>42964</v>
      </c>
      <c r="G7937">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3">
      <c r="A7938">
        <v>7937</v>
      </c>
      <c r="B7938" t="s">
        <v>10587</v>
      </c>
      <c r="C7938" s="1">
        <v>42964</v>
      </c>
      <c r="D7938" s="1">
        <v>42971</v>
      </c>
      <c r="E7938" s="4">
        <f t="shared" si="123"/>
        <v>7</v>
      </c>
      <c r="F7938" s="3">
        <v>42964</v>
      </c>
      <c r="G7938">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3">
      <c r="A7939">
        <v>7938</v>
      </c>
      <c r="B7939" t="s">
        <v>10587</v>
      </c>
      <c r="C7939" s="1">
        <v>42964</v>
      </c>
      <c r="D7939" s="1">
        <v>42971</v>
      </c>
      <c r="E7939" s="4">
        <f t="shared" ref="E7939:E8002" si="124">D7939-C7939</f>
        <v>7</v>
      </c>
      <c r="F7939" s="3">
        <v>42964</v>
      </c>
      <c r="G7939">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3">
      <c r="A7940">
        <v>7939</v>
      </c>
      <c r="B7940" t="s">
        <v>10587</v>
      </c>
      <c r="C7940" s="1">
        <v>42964</v>
      </c>
      <c r="D7940" s="1">
        <v>42971</v>
      </c>
      <c r="E7940" s="4">
        <f t="shared" si="124"/>
        <v>7</v>
      </c>
      <c r="F7940" s="3">
        <v>42964</v>
      </c>
      <c r="G7940">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3">
      <c r="A7941">
        <v>7940</v>
      </c>
      <c r="B7941" t="s">
        <v>10587</v>
      </c>
      <c r="C7941" s="1">
        <v>42964</v>
      </c>
      <c r="D7941" s="1">
        <v>42971</v>
      </c>
      <c r="E7941" s="4">
        <f t="shared" si="124"/>
        <v>7</v>
      </c>
      <c r="F7941" s="3">
        <v>42964</v>
      </c>
      <c r="G7941">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3">
      <c r="A7942">
        <v>7941</v>
      </c>
      <c r="B7942" t="s">
        <v>8960</v>
      </c>
      <c r="C7942" s="1">
        <v>42718</v>
      </c>
      <c r="D7942" s="1">
        <v>42721</v>
      </c>
      <c r="E7942" s="4">
        <f t="shared" si="124"/>
        <v>3</v>
      </c>
      <c r="F7942" s="3">
        <v>42718</v>
      </c>
      <c r="G7942">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3">
      <c r="A7943">
        <v>7942</v>
      </c>
      <c r="B7943" t="s">
        <v>8960</v>
      </c>
      <c r="C7943" s="1">
        <v>42718</v>
      </c>
      <c r="D7943" s="1">
        <v>42721</v>
      </c>
      <c r="E7943" s="4">
        <f t="shared" si="124"/>
        <v>3</v>
      </c>
      <c r="F7943" s="3">
        <v>42718</v>
      </c>
      <c r="G7943">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3">
      <c r="A7944">
        <v>7943</v>
      </c>
      <c r="B7944" t="s">
        <v>10588</v>
      </c>
      <c r="C7944" s="1">
        <v>43094</v>
      </c>
      <c r="D7944" s="1">
        <v>43101</v>
      </c>
      <c r="E7944" s="4">
        <f t="shared" si="124"/>
        <v>7</v>
      </c>
      <c r="F7944" s="3">
        <v>43094</v>
      </c>
      <c r="G794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3">
      <c r="A7945">
        <v>7944</v>
      </c>
      <c r="B7945" t="s">
        <v>10588</v>
      </c>
      <c r="C7945" s="1">
        <v>43094</v>
      </c>
      <c r="D7945" s="1">
        <v>43101</v>
      </c>
      <c r="E7945" s="4">
        <f t="shared" si="124"/>
        <v>7</v>
      </c>
      <c r="F7945" s="3">
        <v>43094</v>
      </c>
      <c r="G7945">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3">
      <c r="A7946">
        <v>7945</v>
      </c>
      <c r="B7946" t="s">
        <v>10588</v>
      </c>
      <c r="C7946" s="1">
        <v>43094</v>
      </c>
      <c r="D7946" s="1">
        <v>43101</v>
      </c>
      <c r="E7946" s="4">
        <f t="shared" si="124"/>
        <v>7</v>
      </c>
      <c r="F7946" s="3">
        <v>43094</v>
      </c>
      <c r="G7946">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3">
      <c r="A7947">
        <v>7946</v>
      </c>
      <c r="B7947" t="s">
        <v>10588</v>
      </c>
      <c r="C7947" s="1">
        <v>43094</v>
      </c>
      <c r="D7947" s="1">
        <v>43101</v>
      </c>
      <c r="E7947" s="4">
        <f t="shared" si="124"/>
        <v>7</v>
      </c>
      <c r="F7947" s="3">
        <v>43094</v>
      </c>
      <c r="G7947">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3">
      <c r="A7948">
        <v>7947</v>
      </c>
      <c r="B7948" t="s">
        <v>10588</v>
      </c>
      <c r="C7948" s="1">
        <v>43094</v>
      </c>
      <c r="D7948" s="1">
        <v>43101</v>
      </c>
      <c r="E7948" s="4">
        <f t="shared" si="124"/>
        <v>7</v>
      </c>
      <c r="F7948" s="3">
        <v>43094</v>
      </c>
      <c r="G7948">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3">
      <c r="A7949">
        <v>7948</v>
      </c>
      <c r="B7949" t="s">
        <v>6689</v>
      </c>
      <c r="C7949" s="1">
        <v>41699</v>
      </c>
      <c r="D7949" s="1">
        <v>41703</v>
      </c>
      <c r="E7949" s="4">
        <f t="shared" si="124"/>
        <v>4</v>
      </c>
      <c r="F7949" s="3">
        <v>41699</v>
      </c>
      <c r="G7949">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3">
      <c r="A7950">
        <v>7949</v>
      </c>
      <c r="B7950" t="s">
        <v>6689</v>
      </c>
      <c r="C7950" s="1">
        <v>41699</v>
      </c>
      <c r="D7950" s="1">
        <v>41703</v>
      </c>
      <c r="E7950" s="4">
        <f t="shared" si="124"/>
        <v>4</v>
      </c>
      <c r="F7950" s="3">
        <v>41699</v>
      </c>
      <c r="G7950">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3">
      <c r="A7951">
        <v>7950</v>
      </c>
      <c r="B7951" t="s">
        <v>6689</v>
      </c>
      <c r="C7951" s="1">
        <v>41699</v>
      </c>
      <c r="D7951" s="1">
        <v>41703</v>
      </c>
      <c r="E7951" s="4">
        <f t="shared" si="124"/>
        <v>4</v>
      </c>
      <c r="F7951" s="3">
        <v>41699</v>
      </c>
      <c r="G7951">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3">
      <c r="A7952">
        <v>7951</v>
      </c>
      <c r="B7952" t="s">
        <v>6689</v>
      </c>
      <c r="C7952" s="1">
        <v>41699</v>
      </c>
      <c r="D7952" s="1">
        <v>41703</v>
      </c>
      <c r="E7952" s="4">
        <f t="shared" si="124"/>
        <v>4</v>
      </c>
      <c r="F7952" s="3">
        <v>41699</v>
      </c>
      <c r="G7952">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3">
      <c r="A7953">
        <v>7952</v>
      </c>
      <c r="B7953" t="s">
        <v>7718</v>
      </c>
      <c r="C7953" s="1">
        <v>42327</v>
      </c>
      <c r="D7953" s="1">
        <v>42332</v>
      </c>
      <c r="E7953" s="4">
        <f t="shared" si="124"/>
        <v>5</v>
      </c>
      <c r="F7953" s="3">
        <v>42327</v>
      </c>
      <c r="G7953">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3">
      <c r="A7954">
        <v>7953</v>
      </c>
      <c r="B7954" t="s">
        <v>7718</v>
      </c>
      <c r="C7954" s="1">
        <v>42327</v>
      </c>
      <c r="D7954" s="1">
        <v>42332</v>
      </c>
      <c r="E7954" s="4">
        <f t="shared" si="124"/>
        <v>5</v>
      </c>
      <c r="F7954" s="3">
        <v>42327</v>
      </c>
      <c r="G795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3">
      <c r="A7955">
        <v>7954</v>
      </c>
      <c r="B7955" t="s">
        <v>6690</v>
      </c>
      <c r="C7955" s="1">
        <v>41730</v>
      </c>
      <c r="D7955" s="1">
        <v>41735</v>
      </c>
      <c r="E7955" s="4">
        <f t="shared" si="124"/>
        <v>5</v>
      </c>
      <c r="F7955" s="3">
        <v>41730</v>
      </c>
      <c r="G7955">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3">
      <c r="A7956">
        <v>7955</v>
      </c>
      <c r="B7956" t="s">
        <v>6690</v>
      </c>
      <c r="C7956" s="1">
        <v>41730</v>
      </c>
      <c r="D7956" s="1">
        <v>41735</v>
      </c>
      <c r="E7956" s="4">
        <f t="shared" si="124"/>
        <v>5</v>
      </c>
      <c r="F7956" s="3">
        <v>41730</v>
      </c>
      <c r="G7956">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3">
      <c r="A7957">
        <v>7956</v>
      </c>
      <c r="B7957" t="s">
        <v>10589</v>
      </c>
      <c r="C7957" s="1">
        <v>43013</v>
      </c>
      <c r="D7957" s="1">
        <v>43018</v>
      </c>
      <c r="E7957" s="4">
        <f t="shared" si="124"/>
        <v>5</v>
      </c>
      <c r="F7957" s="3">
        <v>43013</v>
      </c>
      <c r="G7957">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3">
      <c r="A7958">
        <v>7957</v>
      </c>
      <c r="B7958" t="s">
        <v>10589</v>
      </c>
      <c r="C7958" s="1">
        <v>43013</v>
      </c>
      <c r="D7958" s="1">
        <v>43018</v>
      </c>
      <c r="E7958" s="4">
        <f t="shared" si="124"/>
        <v>5</v>
      </c>
      <c r="F7958" s="3">
        <v>43013</v>
      </c>
      <c r="G7958">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3">
      <c r="A7959">
        <v>7958</v>
      </c>
      <c r="B7959" t="s">
        <v>10589</v>
      </c>
      <c r="C7959" s="1">
        <v>43013</v>
      </c>
      <c r="D7959" s="1">
        <v>43018</v>
      </c>
      <c r="E7959" s="4">
        <f t="shared" si="124"/>
        <v>5</v>
      </c>
      <c r="F7959" s="3">
        <v>43013</v>
      </c>
      <c r="G7959">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3">
      <c r="A7960">
        <v>7959</v>
      </c>
      <c r="B7960" t="s">
        <v>10589</v>
      </c>
      <c r="C7960" s="1">
        <v>43013</v>
      </c>
      <c r="D7960" s="1">
        <v>43018</v>
      </c>
      <c r="E7960" s="4">
        <f t="shared" si="124"/>
        <v>5</v>
      </c>
      <c r="F7960" s="3">
        <v>43013</v>
      </c>
      <c r="G7960">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3">
      <c r="A7961">
        <v>7960</v>
      </c>
      <c r="B7961" t="s">
        <v>10589</v>
      </c>
      <c r="C7961" s="1">
        <v>43013</v>
      </c>
      <c r="D7961" s="1">
        <v>43018</v>
      </c>
      <c r="E7961" s="4">
        <f t="shared" si="124"/>
        <v>5</v>
      </c>
      <c r="F7961" s="3">
        <v>43013</v>
      </c>
      <c r="G7961">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3">
      <c r="A7962">
        <v>7961</v>
      </c>
      <c r="B7962" t="s">
        <v>10589</v>
      </c>
      <c r="C7962" s="1">
        <v>43013</v>
      </c>
      <c r="D7962" s="1">
        <v>43018</v>
      </c>
      <c r="E7962" s="4">
        <f t="shared" si="124"/>
        <v>5</v>
      </c>
      <c r="F7962" s="3">
        <v>43013</v>
      </c>
      <c r="G7962">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3">
      <c r="A7963">
        <v>7962</v>
      </c>
      <c r="B7963" t="s">
        <v>10590</v>
      </c>
      <c r="C7963" s="1">
        <v>43057</v>
      </c>
      <c r="D7963" s="1">
        <v>43062</v>
      </c>
      <c r="E7963" s="4">
        <f t="shared" si="124"/>
        <v>5</v>
      </c>
      <c r="F7963" s="3">
        <v>43057</v>
      </c>
      <c r="G7963">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3">
      <c r="A7964">
        <v>7963</v>
      </c>
      <c r="B7964" t="s">
        <v>10590</v>
      </c>
      <c r="C7964" s="1">
        <v>43057</v>
      </c>
      <c r="D7964" s="1">
        <v>43062</v>
      </c>
      <c r="E7964" s="4">
        <f t="shared" si="124"/>
        <v>5</v>
      </c>
      <c r="F7964" s="3">
        <v>43057</v>
      </c>
      <c r="G796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3">
      <c r="A7965">
        <v>7964</v>
      </c>
      <c r="B7965" t="s">
        <v>10590</v>
      </c>
      <c r="C7965" s="1">
        <v>43057</v>
      </c>
      <c r="D7965" s="1">
        <v>43062</v>
      </c>
      <c r="E7965" s="4">
        <f t="shared" si="124"/>
        <v>5</v>
      </c>
      <c r="F7965" s="3">
        <v>43057</v>
      </c>
      <c r="G7965">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3">
      <c r="A7966">
        <v>7965</v>
      </c>
      <c r="B7966" t="s">
        <v>10590</v>
      </c>
      <c r="C7966" s="1">
        <v>43057</v>
      </c>
      <c r="D7966" s="1">
        <v>43062</v>
      </c>
      <c r="E7966" s="4">
        <f t="shared" si="124"/>
        <v>5</v>
      </c>
      <c r="F7966" s="3">
        <v>43057</v>
      </c>
      <c r="G7966">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3">
      <c r="A7967">
        <v>7966</v>
      </c>
      <c r="B7967" t="s">
        <v>10590</v>
      </c>
      <c r="C7967" s="1">
        <v>43057</v>
      </c>
      <c r="D7967" s="1">
        <v>43062</v>
      </c>
      <c r="E7967" s="4">
        <f t="shared" si="124"/>
        <v>5</v>
      </c>
      <c r="F7967" s="3">
        <v>43057</v>
      </c>
      <c r="G7967">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3">
      <c r="A7968">
        <v>7967</v>
      </c>
      <c r="B7968" t="s">
        <v>7719</v>
      </c>
      <c r="C7968" s="1">
        <v>42086</v>
      </c>
      <c r="D7968" s="1">
        <v>42093</v>
      </c>
      <c r="E7968" s="4">
        <f t="shared" si="124"/>
        <v>7</v>
      </c>
      <c r="F7968" s="3">
        <v>42086</v>
      </c>
      <c r="G7968">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3">
      <c r="A7969">
        <v>7968</v>
      </c>
      <c r="B7969" t="s">
        <v>8961</v>
      </c>
      <c r="C7969" s="1">
        <v>42653</v>
      </c>
      <c r="D7969" s="1">
        <v>42655</v>
      </c>
      <c r="E7969" s="4">
        <f t="shared" si="124"/>
        <v>2</v>
      </c>
      <c r="F7969" s="3">
        <v>42653</v>
      </c>
      <c r="G7969">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3">
      <c r="A7970">
        <v>7969</v>
      </c>
      <c r="B7970" t="s">
        <v>8961</v>
      </c>
      <c r="C7970" s="1">
        <v>42653</v>
      </c>
      <c r="D7970" s="1">
        <v>42655</v>
      </c>
      <c r="E7970" s="4">
        <f t="shared" si="124"/>
        <v>2</v>
      </c>
      <c r="F7970" s="3">
        <v>42653</v>
      </c>
      <c r="G7970">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3">
      <c r="A7971">
        <v>7970</v>
      </c>
      <c r="B7971" t="s">
        <v>8961</v>
      </c>
      <c r="C7971" s="1">
        <v>42653</v>
      </c>
      <c r="D7971" s="1">
        <v>42655</v>
      </c>
      <c r="E7971" s="4">
        <f t="shared" si="124"/>
        <v>2</v>
      </c>
      <c r="F7971" s="3">
        <v>42653</v>
      </c>
      <c r="G7971">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3">
      <c r="A7972">
        <v>7971</v>
      </c>
      <c r="B7972" t="s">
        <v>7720</v>
      </c>
      <c r="C7972" s="1">
        <v>42232</v>
      </c>
      <c r="D7972" s="1">
        <v>42236</v>
      </c>
      <c r="E7972" s="4">
        <f t="shared" si="124"/>
        <v>4</v>
      </c>
      <c r="F7972" s="3">
        <v>42232</v>
      </c>
      <c r="G7972">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3">
      <c r="A7973">
        <v>7972</v>
      </c>
      <c r="B7973" t="s">
        <v>7720</v>
      </c>
      <c r="C7973" s="1">
        <v>42232</v>
      </c>
      <c r="D7973" s="1">
        <v>42236</v>
      </c>
      <c r="E7973" s="4">
        <f t="shared" si="124"/>
        <v>4</v>
      </c>
      <c r="F7973" s="3">
        <v>42232</v>
      </c>
      <c r="G7973">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3">
      <c r="A7974">
        <v>7973</v>
      </c>
      <c r="B7974" t="s">
        <v>7720</v>
      </c>
      <c r="C7974" s="1">
        <v>42232</v>
      </c>
      <c r="D7974" s="1">
        <v>42236</v>
      </c>
      <c r="E7974" s="4">
        <f t="shared" si="124"/>
        <v>4</v>
      </c>
      <c r="F7974" s="3">
        <v>42232</v>
      </c>
      <c r="G797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3">
      <c r="A7975">
        <v>7974</v>
      </c>
      <c r="B7975" t="s">
        <v>7720</v>
      </c>
      <c r="C7975" s="1">
        <v>42232</v>
      </c>
      <c r="D7975" s="1">
        <v>42236</v>
      </c>
      <c r="E7975" s="4">
        <f t="shared" si="124"/>
        <v>4</v>
      </c>
      <c r="F7975" s="3">
        <v>42232</v>
      </c>
      <c r="G7975">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3">
      <c r="A7976">
        <v>7975</v>
      </c>
      <c r="B7976" t="s">
        <v>7720</v>
      </c>
      <c r="C7976" s="1">
        <v>42232</v>
      </c>
      <c r="D7976" s="1">
        <v>42236</v>
      </c>
      <c r="E7976" s="4">
        <f t="shared" si="124"/>
        <v>4</v>
      </c>
      <c r="F7976" s="3">
        <v>42232</v>
      </c>
      <c r="G7976">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3">
      <c r="A7977">
        <v>7976</v>
      </c>
      <c r="B7977" t="s">
        <v>7720</v>
      </c>
      <c r="C7977" s="1">
        <v>42232</v>
      </c>
      <c r="D7977" s="1">
        <v>42236</v>
      </c>
      <c r="E7977" s="4">
        <f t="shared" si="124"/>
        <v>4</v>
      </c>
      <c r="F7977" s="3">
        <v>42232</v>
      </c>
      <c r="G7977">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3">
      <c r="A7978">
        <v>7977</v>
      </c>
      <c r="B7978" t="s">
        <v>7720</v>
      </c>
      <c r="C7978" s="1">
        <v>42232</v>
      </c>
      <c r="D7978" s="1">
        <v>42236</v>
      </c>
      <c r="E7978" s="4">
        <f t="shared" si="124"/>
        <v>4</v>
      </c>
      <c r="F7978" s="3">
        <v>42232</v>
      </c>
      <c r="G7978">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3">
      <c r="A7979">
        <v>7978</v>
      </c>
      <c r="B7979" t="s">
        <v>6691</v>
      </c>
      <c r="C7979" s="1">
        <v>41790</v>
      </c>
      <c r="D7979" s="1">
        <v>41795</v>
      </c>
      <c r="E7979" s="4">
        <f t="shared" si="124"/>
        <v>5</v>
      </c>
      <c r="F7979" s="3">
        <v>41790</v>
      </c>
      <c r="G7979">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3">
      <c r="A7980">
        <v>7979</v>
      </c>
      <c r="B7980" t="s">
        <v>6691</v>
      </c>
      <c r="C7980" s="1">
        <v>41790</v>
      </c>
      <c r="D7980" s="1">
        <v>41795</v>
      </c>
      <c r="E7980" s="4">
        <f t="shared" si="124"/>
        <v>5</v>
      </c>
      <c r="F7980" s="3">
        <v>41790</v>
      </c>
      <c r="G7980">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3">
      <c r="A7981">
        <v>7980</v>
      </c>
      <c r="B7981" t="s">
        <v>7721</v>
      </c>
      <c r="C7981" s="1">
        <v>42243</v>
      </c>
      <c r="D7981" s="1">
        <v>42247</v>
      </c>
      <c r="E7981" s="4">
        <f t="shared" si="124"/>
        <v>4</v>
      </c>
      <c r="F7981" s="3">
        <v>42243</v>
      </c>
      <c r="G7981">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3">
      <c r="A7982">
        <v>7981</v>
      </c>
      <c r="B7982" t="s">
        <v>6692</v>
      </c>
      <c r="C7982" s="1">
        <v>41642</v>
      </c>
      <c r="D7982" s="1">
        <v>41646</v>
      </c>
      <c r="E7982" s="4">
        <f t="shared" si="124"/>
        <v>4</v>
      </c>
      <c r="F7982" s="3">
        <v>41642</v>
      </c>
      <c r="G7982">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3">
      <c r="A7983">
        <v>7982</v>
      </c>
      <c r="B7983" t="s">
        <v>6693</v>
      </c>
      <c r="C7983" s="1">
        <v>41892</v>
      </c>
      <c r="D7983" s="1">
        <v>41895</v>
      </c>
      <c r="E7983" s="4">
        <f t="shared" si="124"/>
        <v>3</v>
      </c>
      <c r="F7983" s="3">
        <v>41892</v>
      </c>
      <c r="G7983">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3">
      <c r="A7984">
        <v>7983</v>
      </c>
      <c r="B7984" t="s">
        <v>6693</v>
      </c>
      <c r="C7984" s="1">
        <v>41892</v>
      </c>
      <c r="D7984" s="1">
        <v>41895</v>
      </c>
      <c r="E7984" s="4">
        <f t="shared" si="124"/>
        <v>3</v>
      </c>
      <c r="F7984" s="3">
        <v>41892</v>
      </c>
      <c r="G798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3">
      <c r="A7985">
        <v>7984</v>
      </c>
      <c r="B7985" t="s">
        <v>10591</v>
      </c>
      <c r="C7985" s="1">
        <v>42757</v>
      </c>
      <c r="D7985" s="1">
        <v>42760</v>
      </c>
      <c r="E7985" s="4">
        <f t="shared" si="124"/>
        <v>3</v>
      </c>
      <c r="F7985" s="3">
        <v>42757</v>
      </c>
      <c r="G7985">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3">
      <c r="A7986">
        <v>7985</v>
      </c>
      <c r="B7986" t="s">
        <v>10591</v>
      </c>
      <c r="C7986" s="1">
        <v>42757</v>
      </c>
      <c r="D7986" s="1">
        <v>42760</v>
      </c>
      <c r="E7986" s="4">
        <f t="shared" si="124"/>
        <v>3</v>
      </c>
      <c r="F7986" s="3">
        <v>42757</v>
      </c>
      <c r="G7986">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3">
      <c r="A7987">
        <v>7986</v>
      </c>
      <c r="B7987" t="s">
        <v>8962</v>
      </c>
      <c r="C7987" s="1">
        <v>42481</v>
      </c>
      <c r="D7987" s="1">
        <v>42484</v>
      </c>
      <c r="E7987" s="4">
        <f t="shared" si="124"/>
        <v>3</v>
      </c>
      <c r="F7987" s="3">
        <v>42481</v>
      </c>
      <c r="G7987">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3">
      <c r="A7988">
        <v>7987</v>
      </c>
      <c r="B7988" t="s">
        <v>8963</v>
      </c>
      <c r="C7988" s="1">
        <v>42571</v>
      </c>
      <c r="D7988" s="1">
        <v>42574</v>
      </c>
      <c r="E7988" s="4">
        <f t="shared" si="124"/>
        <v>3</v>
      </c>
      <c r="F7988" s="3">
        <v>42571</v>
      </c>
      <c r="G7988">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3">
      <c r="A7989">
        <v>7988</v>
      </c>
      <c r="B7989" t="s">
        <v>8964</v>
      </c>
      <c r="C7989" s="1">
        <v>42605</v>
      </c>
      <c r="D7989" s="1">
        <v>42611</v>
      </c>
      <c r="E7989" s="4">
        <f t="shared" si="124"/>
        <v>6</v>
      </c>
      <c r="F7989" s="3">
        <v>42605</v>
      </c>
      <c r="G7989">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3">
      <c r="A7990">
        <v>7989</v>
      </c>
      <c r="B7990" t="s">
        <v>8964</v>
      </c>
      <c r="C7990" s="1">
        <v>42605</v>
      </c>
      <c r="D7990" s="1">
        <v>42611</v>
      </c>
      <c r="E7990" s="4">
        <f t="shared" si="124"/>
        <v>6</v>
      </c>
      <c r="F7990" s="3">
        <v>42605</v>
      </c>
      <c r="G7990">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3">
      <c r="A7991">
        <v>7990</v>
      </c>
      <c r="B7991" t="s">
        <v>8964</v>
      </c>
      <c r="C7991" s="1">
        <v>42605</v>
      </c>
      <c r="D7991" s="1">
        <v>42611</v>
      </c>
      <c r="E7991" s="4">
        <f t="shared" si="124"/>
        <v>6</v>
      </c>
      <c r="F7991" s="3">
        <v>42605</v>
      </c>
      <c r="G7991">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3">
      <c r="A7992">
        <v>7991</v>
      </c>
      <c r="B7992" t="s">
        <v>8964</v>
      </c>
      <c r="C7992" s="1">
        <v>42605</v>
      </c>
      <c r="D7992" s="1">
        <v>42611</v>
      </c>
      <c r="E7992" s="4">
        <f t="shared" si="124"/>
        <v>6</v>
      </c>
      <c r="F7992" s="3">
        <v>42605</v>
      </c>
      <c r="G7992">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3">
      <c r="A7993">
        <v>7992</v>
      </c>
      <c r="B7993" t="s">
        <v>8965</v>
      </c>
      <c r="C7993" s="1">
        <v>42535</v>
      </c>
      <c r="D7993" s="1">
        <v>42538</v>
      </c>
      <c r="E7993" s="4">
        <f t="shared" si="124"/>
        <v>3</v>
      </c>
      <c r="F7993" s="3">
        <v>42535</v>
      </c>
      <c r="G7993">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3">
      <c r="A7994">
        <v>7993</v>
      </c>
      <c r="B7994" t="s">
        <v>8965</v>
      </c>
      <c r="C7994" s="1">
        <v>42535</v>
      </c>
      <c r="D7994" s="1">
        <v>42538</v>
      </c>
      <c r="E7994" s="4">
        <f t="shared" si="124"/>
        <v>3</v>
      </c>
      <c r="F7994" s="3">
        <v>42535</v>
      </c>
      <c r="G799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3">
      <c r="A7995">
        <v>7994</v>
      </c>
      <c r="B7995" t="s">
        <v>7722</v>
      </c>
      <c r="C7995" s="1">
        <v>42328</v>
      </c>
      <c r="D7995" s="1">
        <v>42331</v>
      </c>
      <c r="E7995" s="4">
        <f t="shared" si="124"/>
        <v>3</v>
      </c>
      <c r="F7995" s="3">
        <v>42328</v>
      </c>
      <c r="G7995">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3">
      <c r="A7996">
        <v>7995</v>
      </c>
      <c r="B7996" t="s">
        <v>7722</v>
      </c>
      <c r="C7996" s="1">
        <v>42328</v>
      </c>
      <c r="D7996" s="1">
        <v>42331</v>
      </c>
      <c r="E7996" s="4">
        <f t="shared" si="124"/>
        <v>3</v>
      </c>
      <c r="F7996" s="3">
        <v>42328</v>
      </c>
      <c r="G7996">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3">
      <c r="A7997">
        <v>7996</v>
      </c>
      <c r="B7997" t="s">
        <v>7722</v>
      </c>
      <c r="C7997" s="1">
        <v>42328</v>
      </c>
      <c r="D7997" s="1">
        <v>42331</v>
      </c>
      <c r="E7997" s="4">
        <f t="shared" si="124"/>
        <v>3</v>
      </c>
      <c r="F7997" s="3">
        <v>42328</v>
      </c>
      <c r="G7997">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3">
      <c r="A7998">
        <v>7997</v>
      </c>
      <c r="B7998" t="s">
        <v>10592</v>
      </c>
      <c r="C7998" s="1">
        <v>43042</v>
      </c>
      <c r="D7998" s="1">
        <v>43044</v>
      </c>
      <c r="E7998" s="4">
        <f t="shared" si="124"/>
        <v>2</v>
      </c>
      <c r="F7998" s="3">
        <v>43042</v>
      </c>
      <c r="G7998">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3">
      <c r="A7999">
        <v>7998</v>
      </c>
      <c r="B7999" t="s">
        <v>10592</v>
      </c>
      <c r="C7999" s="1">
        <v>43042</v>
      </c>
      <c r="D7999" s="1">
        <v>43044</v>
      </c>
      <c r="E7999" s="4">
        <f t="shared" si="124"/>
        <v>2</v>
      </c>
      <c r="F7999" s="3">
        <v>43042</v>
      </c>
      <c r="G7999">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3">
      <c r="A8000">
        <v>7999</v>
      </c>
      <c r="B8000" t="s">
        <v>6694</v>
      </c>
      <c r="C8000" s="1">
        <v>41763</v>
      </c>
      <c r="D8000" s="1">
        <v>41766</v>
      </c>
      <c r="E8000" s="4">
        <f t="shared" si="124"/>
        <v>3</v>
      </c>
      <c r="F8000" s="3">
        <v>41763</v>
      </c>
      <c r="G8000">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3">
      <c r="A8001">
        <v>8000</v>
      </c>
      <c r="B8001" t="s">
        <v>6694</v>
      </c>
      <c r="C8001" s="1">
        <v>41763</v>
      </c>
      <c r="D8001" s="1">
        <v>41766</v>
      </c>
      <c r="E8001" s="4">
        <f t="shared" si="124"/>
        <v>3</v>
      </c>
      <c r="F8001" s="3">
        <v>41763</v>
      </c>
      <c r="G8001">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3">
      <c r="A8002">
        <v>8001</v>
      </c>
      <c r="B8002" t="s">
        <v>7723</v>
      </c>
      <c r="C8002" s="1">
        <v>42316</v>
      </c>
      <c r="D8002" s="1">
        <v>42320</v>
      </c>
      <c r="E8002" s="4">
        <f t="shared" si="124"/>
        <v>4</v>
      </c>
      <c r="F8002" s="3">
        <v>42316</v>
      </c>
      <c r="G8002">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3">
      <c r="A8003">
        <v>8002</v>
      </c>
      <c r="B8003" t="s">
        <v>7724</v>
      </c>
      <c r="C8003" s="1">
        <v>42350</v>
      </c>
      <c r="D8003" s="1">
        <v>42353</v>
      </c>
      <c r="E8003" s="4">
        <f t="shared" ref="E8003:E8066" si="125">D8003-C8003</f>
        <v>3</v>
      </c>
      <c r="F8003" s="3">
        <v>42350</v>
      </c>
      <c r="G8003">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3">
      <c r="A8004">
        <v>8003</v>
      </c>
      <c r="B8004" t="s">
        <v>7724</v>
      </c>
      <c r="C8004" s="1">
        <v>42350</v>
      </c>
      <c r="D8004" s="1">
        <v>42353</v>
      </c>
      <c r="E8004" s="4">
        <f t="shared" si="125"/>
        <v>3</v>
      </c>
      <c r="F8004" s="3">
        <v>42350</v>
      </c>
      <c r="G800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3">
      <c r="A8005">
        <v>8004</v>
      </c>
      <c r="B8005" t="s">
        <v>6695</v>
      </c>
      <c r="C8005" s="1">
        <v>41974</v>
      </c>
      <c r="D8005" s="1">
        <v>41976</v>
      </c>
      <c r="E8005" s="4">
        <f t="shared" si="125"/>
        <v>2</v>
      </c>
      <c r="F8005" s="3">
        <v>41974</v>
      </c>
      <c r="G8005">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3">
      <c r="A8006">
        <v>8005</v>
      </c>
      <c r="B8006" t="s">
        <v>6695</v>
      </c>
      <c r="C8006" s="1">
        <v>41974</v>
      </c>
      <c r="D8006" s="1">
        <v>41976</v>
      </c>
      <c r="E8006" s="4">
        <f t="shared" si="125"/>
        <v>2</v>
      </c>
      <c r="F8006" s="3">
        <v>41974</v>
      </c>
      <c r="G8006">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3">
      <c r="A8007">
        <v>8006</v>
      </c>
      <c r="B8007" t="s">
        <v>6695</v>
      </c>
      <c r="C8007" s="1">
        <v>41974</v>
      </c>
      <c r="D8007" s="1">
        <v>41976</v>
      </c>
      <c r="E8007" s="4">
        <f t="shared" si="125"/>
        <v>2</v>
      </c>
      <c r="F8007" s="3">
        <v>41974</v>
      </c>
      <c r="G8007">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3">
      <c r="A8008">
        <v>8007</v>
      </c>
      <c r="B8008" t="s">
        <v>8966</v>
      </c>
      <c r="C8008" s="1">
        <v>42650</v>
      </c>
      <c r="D8008" s="1">
        <v>42654</v>
      </c>
      <c r="E8008" s="4">
        <f t="shared" si="125"/>
        <v>4</v>
      </c>
      <c r="F8008" s="3">
        <v>42650</v>
      </c>
      <c r="G8008">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3">
      <c r="A8009">
        <v>8008</v>
      </c>
      <c r="B8009" t="s">
        <v>7725</v>
      </c>
      <c r="C8009" s="1">
        <v>42325</v>
      </c>
      <c r="D8009" s="1">
        <v>42332</v>
      </c>
      <c r="E8009" s="4">
        <f t="shared" si="125"/>
        <v>7</v>
      </c>
      <c r="F8009" s="3">
        <v>42325</v>
      </c>
      <c r="G8009">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3">
      <c r="A8010">
        <v>8009</v>
      </c>
      <c r="B8010" t="s">
        <v>7725</v>
      </c>
      <c r="C8010" s="1">
        <v>42325</v>
      </c>
      <c r="D8010" s="1">
        <v>42332</v>
      </c>
      <c r="E8010" s="4">
        <f t="shared" si="125"/>
        <v>7</v>
      </c>
      <c r="F8010" s="3">
        <v>42325</v>
      </c>
      <c r="G8010">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3">
      <c r="A8011">
        <v>8010</v>
      </c>
      <c r="B8011" t="s">
        <v>7725</v>
      </c>
      <c r="C8011" s="1">
        <v>42325</v>
      </c>
      <c r="D8011" s="1">
        <v>42332</v>
      </c>
      <c r="E8011" s="4">
        <f t="shared" si="125"/>
        <v>7</v>
      </c>
      <c r="F8011" s="3">
        <v>42325</v>
      </c>
      <c r="G8011">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3">
      <c r="A8012">
        <v>8011</v>
      </c>
      <c r="B8012" t="s">
        <v>6696</v>
      </c>
      <c r="C8012" s="1">
        <v>41715</v>
      </c>
      <c r="D8012" s="1">
        <v>41718</v>
      </c>
      <c r="E8012" s="4">
        <f t="shared" si="125"/>
        <v>3</v>
      </c>
      <c r="F8012" s="3">
        <v>41715</v>
      </c>
      <c r="G8012">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3">
      <c r="A8013">
        <v>8012</v>
      </c>
      <c r="B8013" t="s">
        <v>7726</v>
      </c>
      <c r="C8013" s="1">
        <v>42175</v>
      </c>
      <c r="D8013" s="1">
        <v>42178</v>
      </c>
      <c r="E8013" s="4">
        <f t="shared" si="125"/>
        <v>3</v>
      </c>
      <c r="F8013" s="3">
        <v>42175</v>
      </c>
      <c r="G8013">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3">
      <c r="A8014">
        <v>8013</v>
      </c>
      <c r="B8014" t="s">
        <v>10593</v>
      </c>
      <c r="C8014" s="1">
        <v>42880</v>
      </c>
      <c r="D8014" s="1">
        <v>42880</v>
      </c>
      <c r="E8014" s="4">
        <f t="shared" si="125"/>
        <v>0</v>
      </c>
      <c r="F8014" s="3">
        <v>42880</v>
      </c>
      <c r="G801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3">
      <c r="A8015">
        <v>8014</v>
      </c>
      <c r="B8015" t="s">
        <v>10593</v>
      </c>
      <c r="C8015" s="1">
        <v>42880</v>
      </c>
      <c r="D8015" s="1">
        <v>42880</v>
      </c>
      <c r="E8015" s="4">
        <f t="shared" si="125"/>
        <v>0</v>
      </c>
      <c r="F8015" s="3">
        <v>42880</v>
      </c>
      <c r="G8015">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3">
      <c r="A8016">
        <v>8015</v>
      </c>
      <c r="B8016" t="s">
        <v>10593</v>
      </c>
      <c r="C8016" s="1">
        <v>42880</v>
      </c>
      <c r="D8016" s="1">
        <v>42880</v>
      </c>
      <c r="E8016" s="4">
        <f t="shared" si="125"/>
        <v>0</v>
      </c>
      <c r="F8016" s="3">
        <v>42880</v>
      </c>
      <c r="G8016">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3">
      <c r="A8017">
        <v>8016</v>
      </c>
      <c r="B8017" t="s">
        <v>10593</v>
      </c>
      <c r="C8017" s="1">
        <v>42880</v>
      </c>
      <c r="D8017" s="1">
        <v>42880</v>
      </c>
      <c r="E8017" s="4">
        <f t="shared" si="125"/>
        <v>0</v>
      </c>
      <c r="F8017" s="3">
        <v>42880</v>
      </c>
      <c r="G8017">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3">
      <c r="A8018">
        <v>8017</v>
      </c>
      <c r="B8018" t="s">
        <v>6697</v>
      </c>
      <c r="C8018" s="1">
        <v>41891</v>
      </c>
      <c r="D8018" s="1">
        <v>41893</v>
      </c>
      <c r="E8018" s="4">
        <f t="shared" si="125"/>
        <v>2</v>
      </c>
      <c r="F8018" s="3">
        <v>41891</v>
      </c>
      <c r="G8018">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3">
      <c r="A8019">
        <v>8018</v>
      </c>
      <c r="B8019" t="s">
        <v>6697</v>
      </c>
      <c r="C8019" s="1">
        <v>41891</v>
      </c>
      <c r="D8019" s="1">
        <v>41893</v>
      </c>
      <c r="E8019" s="4">
        <f t="shared" si="125"/>
        <v>2</v>
      </c>
      <c r="F8019" s="3">
        <v>41891</v>
      </c>
      <c r="G8019">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3">
      <c r="A8020">
        <v>8019</v>
      </c>
      <c r="B8020" t="s">
        <v>10594</v>
      </c>
      <c r="C8020" s="1">
        <v>43025</v>
      </c>
      <c r="D8020" s="1">
        <v>43027</v>
      </c>
      <c r="E8020" s="4">
        <f t="shared" si="125"/>
        <v>2</v>
      </c>
      <c r="F8020" s="3">
        <v>43025</v>
      </c>
      <c r="G8020">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3">
      <c r="A8021">
        <v>8020</v>
      </c>
      <c r="B8021" t="s">
        <v>10595</v>
      </c>
      <c r="C8021" s="1">
        <v>43041</v>
      </c>
      <c r="D8021" s="1">
        <v>43044</v>
      </c>
      <c r="E8021" s="4">
        <f t="shared" si="125"/>
        <v>3</v>
      </c>
      <c r="F8021" s="3">
        <v>43041</v>
      </c>
      <c r="G8021">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3">
      <c r="A8022">
        <v>8021</v>
      </c>
      <c r="B8022" t="s">
        <v>10595</v>
      </c>
      <c r="C8022" s="1">
        <v>43041</v>
      </c>
      <c r="D8022" s="1">
        <v>43044</v>
      </c>
      <c r="E8022" s="4">
        <f t="shared" si="125"/>
        <v>3</v>
      </c>
      <c r="F8022" s="3">
        <v>43041</v>
      </c>
      <c r="G8022">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3">
      <c r="A8023">
        <v>8022</v>
      </c>
      <c r="B8023" t="s">
        <v>6698</v>
      </c>
      <c r="C8023" s="1">
        <v>41841</v>
      </c>
      <c r="D8023" s="1">
        <v>41845</v>
      </c>
      <c r="E8023" s="4">
        <f t="shared" si="125"/>
        <v>4</v>
      </c>
      <c r="F8023" s="3">
        <v>41841</v>
      </c>
      <c r="G8023">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3">
      <c r="A8024">
        <v>8023</v>
      </c>
      <c r="B8024" t="s">
        <v>6698</v>
      </c>
      <c r="C8024" s="1">
        <v>41841</v>
      </c>
      <c r="D8024" s="1">
        <v>41845</v>
      </c>
      <c r="E8024" s="4">
        <f t="shared" si="125"/>
        <v>4</v>
      </c>
      <c r="F8024" s="3">
        <v>41841</v>
      </c>
      <c r="G802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3">
      <c r="A8025">
        <v>8024</v>
      </c>
      <c r="B8025" t="s">
        <v>6698</v>
      </c>
      <c r="C8025" s="1">
        <v>41841</v>
      </c>
      <c r="D8025" s="1">
        <v>41845</v>
      </c>
      <c r="E8025" s="4">
        <f t="shared" si="125"/>
        <v>4</v>
      </c>
      <c r="F8025" s="3">
        <v>41841</v>
      </c>
      <c r="G8025">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3">
      <c r="A8026">
        <v>8025</v>
      </c>
      <c r="B8026" t="s">
        <v>6698</v>
      </c>
      <c r="C8026" s="1">
        <v>41841</v>
      </c>
      <c r="D8026" s="1">
        <v>41845</v>
      </c>
      <c r="E8026" s="4">
        <f t="shared" si="125"/>
        <v>4</v>
      </c>
      <c r="F8026" s="3">
        <v>41841</v>
      </c>
      <c r="G8026">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3">
      <c r="A8027">
        <v>8026</v>
      </c>
      <c r="B8027" t="s">
        <v>7727</v>
      </c>
      <c r="C8027" s="1">
        <v>42258</v>
      </c>
      <c r="D8027" s="1">
        <v>42262</v>
      </c>
      <c r="E8027" s="4">
        <f t="shared" si="125"/>
        <v>4</v>
      </c>
      <c r="F8027" s="3">
        <v>42258</v>
      </c>
      <c r="G8027">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3">
      <c r="A8028">
        <v>8027</v>
      </c>
      <c r="B8028" t="s">
        <v>7727</v>
      </c>
      <c r="C8028" s="1">
        <v>42258</v>
      </c>
      <c r="D8028" s="1">
        <v>42262</v>
      </c>
      <c r="E8028" s="4">
        <f t="shared" si="125"/>
        <v>4</v>
      </c>
      <c r="F8028" s="3">
        <v>42258</v>
      </c>
      <c r="G8028">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3">
      <c r="A8029">
        <v>8028</v>
      </c>
      <c r="B8029" t="s">
        <v>7727</v>
      </c>
      <c r="C8029" s="1">
        <v>42258</v>
      </c>
      <c r="D8029" s="1">
        <v>42262</v>
      </c>
      <c r="E8029" s="4">
        <f t="shared" si="125"/>
        <v>4</v>
      </c>
      <c r="F8029" s="3">
        <v>42258</v>
      </c>
      <c r="G8029">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3">
      <c r="A8030">
        <v>8029</v>
      </c>
      <c r="B8030" t="s">
        <v>7727</v>
      </c>
      <c r="C8030" s="1">
        <v>42258</v>
      </c>
      <c r="D8030" s="1">
        <v>42262</v>
      </c>
      <c r="E8030" s="4">
        <f t="shared" si="125"/>
        <v>4</v>
      </c>
      <c r="F8030" s="3">
        <v>42258</v>
      </c>
      <c r="G8030">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3">
      <c r="A8031">
        <v>8030</v>
      </c>
      <c r="B8031" t="s">
        <v>8967</v>
      </c>
      <c r="C8031" s="1">
        <v>42664</v>
      </c>
      <c r="D8031" s="1">
        <v>42668</v>
      </c>
      <c r="E8031" s="4">
        <f t="shared" si="125"/>
        <v>4</v>
      </c>
      <c r="F8031" s="3">
        <v>42664</v>
      </c>
      <c r="G8031">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3">
      <c r="A8032">
        <v>8031</v>
      </c>
      <c r="B8032" t="s">
        <v>8968</v>
      </c>
      <c r="C8032" s="1">
        <v>42376</v>
      </c>
      <c r="D8032" s="1">
        <v>42380</v>
      </c>
      <c r="E8032" s="4">
        <f t="shared" si="125"/>
        <v>4</v>
      </c>
      <c r="F8032" s="3">
        <v>42376</v>
      </c>
      <c r="G8032">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3">
      <c r="A8033">
        <v>8032</v>
      </c>
      <c r="B8033" t="s">
        <v>8968</v>
      </c>
      <c r="C8033" s="1">
        <v>42376</v>
      </c>
      <c r="D8033" s="1">
        <v>42380</v>
      </c>
      <c r="E8033" s="4">
        <f t="shared" si="125"/>
        <v>4</v>
      </c>
      <c r="F8033" s="3">
        <v>42376</v>
      </c>
      <c r="G8033">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3">
      <c r="A8034">
        <v>8033</v>
      </c>
      <c r="B8034" t="s">
        <v>7728</v>
      </c>
      <c r="C8034" s="1">
        <v>42180</v>
      </c>
      <c r="D8034" s="1">
        <v>42183</v>
      </c>
      <c r="E8034" s="4">
        <f t="shared" si="125"/>
        <v>3</v>
      </c>
      <c r="F8034" s="3">
        <v>42180</v>
      </c>
      <c r="G803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3">
      <c r="A8035">
        <v>8034</v>
      </c>
      <c r="B8035" t="s">
        <v>7728</v>
      </c>
      <c r="C8035" s="1">
        <v>42180</v>
      </c>
      <c r="D8035" s="1">
        <v>42183</v>
      </c>
      <c r="E8035" s="4">
        <f t="shared" si="125"/>
        <v>3</v>
      </c>
      <c r="F8035" s="3">
        <v>42180</v>
      </c>
      <c r="G8035">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3">
      <c r="A8036">
        <v>8035</v>
      </c>
      <c r="B8036" t="s">
        <v>7728</v>
      </c>
      <c r="C8036" s="1">
        <v>42180</v>
      </c>
      <c r="D8036" s="1">
        <v>42183</v>
      </c>
      <c r="E8036" s="4">
        <f t="shared" si="125"/>
        <v>3</v>
      </c>
      <c r="F8036" s="3">
        <v>42180</v>
      </c>
      <c r="G8036">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3">
      <c r="A8037">
        <v>8036</v>
      </c>
      <c r="B8037" t="s">
        <v>7728</v>
      </c>
      <c r="C8037" s="1">
        <v>42180</v>
      </c>
      <c r="D8037" s="1">
        <v>42183</v>
      </c>
      <c r="E8037" s="4">
        <f t="shared" si="125"/>
        <v>3</v>
      </c>
      <c r="F8037" s="3">
        <v>42180</v>
      </c>
      <c r="G8037">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3">
      <c r="A8038">
        <v>8037</v>
      </c>
      <c r="B8038" t="s">
        <v>7729</v>
      </c>
      <c r="C8038" s="1">
        <v>42267</v>
      </c>
      <c r="D8038" s="1">
        <v>42269</v>
      </c>
      <c r="E8038" s="4">
        <f t="shared" si="125"/>
        <v>2</v>
      </c>
      <c r="F8038" s="3">
        <v>42267</v>
      </c>
      <c r="G8038">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3">
      <c r="A8039">
        <v>8038</v>
      </c>
      <c r="B8039" t="s">
        <v>10596</v>
      </c>
      <c r="C8039" s="1">
        <v>42926</v>
      </c>
      <c r="D8039" s="1">
        <v>42930</v>
      </c>
      <c r="E8039" s="4">
        <f t="shared" si="125"/>
        <v>4</v>
      </c>
      <c r="F8039" s="3">
        <v>42926</v>
      </c>
      <c r="G8039">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3">
      <c r="A8040">
        <v>8039</v>
      </c>
      <c r="B8040" t="s">
        <v>10597</v>
      </c>
      <c r="C8040" s="1">
        <v>42916</v>
      </c>
      <c r="D8040" s="1">
        <v>42918</v>
      </c>
      <c r="E8040" s="4">
        <f t="shared" si="125"/>
        <v>2</v>
      </c>
      <c r="F8040" s="3">
        <v>42916</v>
      </c>
      <c r="G8040">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3">
      <c r="A8041">
        <v>8040</v>
      </c>
      <c r="B8041" t="s">
        <v>10598</v>
      </c>
      <c r="C8041" s="1">
        <v>42968</v>
      </c>
      <c r="D8041" s="1">
        <v>42972</v>
      </c>
      <c r="E8041" s="4">
        <f t="shared" si="125"/>
        <v>4</v>
      </c>
      <c r="F8041" s="3">
        <v>42968</v>
      </c>
      <c r="G8041">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3">
      <c r="A8042">
        <v>8041</v>
      </c>
      <c r="B8042" t="s">
        <v>10598</v>
      </c>
      <c r="C8042" s="1">
        <v>42968</v>
      </c>
      <c r="D8042" s="1">
        <v>42972</v>
      </c>
      <c r="E8042" s="4">
        <f t="shared" si="125"/>
        <v>4</v>
      </c>
      <c r="F8042" s="3">
        <v>42968</v>
      </c>
      <c r="G8042">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3">
      <c r="A8043">
        <v>8042</v>
      </c>
      <c r="B8043" t="s">
        <v>10598</v>
      </c>
      <c r="C8043" s="1">
        <v>42968</v>
      </c>
      <c r="D8043" s="1">
        <v>42972</v>
      </c>
      <c r="E8043" s="4">
        <f t="shared" si="125"/>
        <v>4</v>
      </c>
      <c r="F8043" s="3">
        <v>42968</v>
      </c>
      <c r="G8043">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3">
      <c r="A8044">
        <v>8043</v>
      </c>
      <c r="B8044" t="s">
        <v>10599</v>
      </c>
      <c r="C8044" s="1">
        <v>42805</v>
      </c>
      <c r="D8044" s="1">
        <v>42809</v>
      </c>
      <c r="E8044" s="4">
        <f t="shared" si="125"/>
        <v>4</v>
      </c>
      <c r="F8044" s="3">
        <v>42805</v>
      </c>
      <c r="G804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3">
      <c r="A8045">
        <v>8044</v>
      </c>
      <c r="B8045" t="s">
        <v>10599</v>
      </c>
      <c r="C8045" s="1">
        <v>42805</v>
      </c>
      <c r="D8045" s="1">
        <v>42809</v>
      </c>
      <c r="E8045" s="4">
        <f t="shared" si="125"/>
        <v>4</v>
      </c>
      <c r="F8045" s="3">
        <v>42805</v>
      </c>
      <c r="G8045">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3">
      <c r="A8046">
        <v>8045</v>
      </c>
      <c r="B8046" t="s">
        <v>10600</v>
      </c>
      <c r="C8046" s="1">
        <v>42993</v>
      </c>
      <c r="D8046" s="1">
        <v>42995</v>
      </c>
      <c r="E8046" s="4">
        <f t="shared" si="125"/>
        <v>2</v>
      </c>
      <c r="F8046" s="3">
        <v>42993</v>
      </c>
      <c r="G8046">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3">
      <c r="A8047">
        <v>8046</v>
      </c>
      <c r="B8047" t="s">
        <v>8969</v>
      </c>
      <c r="C8047" s="1">
        <v>42633</v>
      </c>
      <c r="D8047" s="1">
        <v>42637</v>
      </c>
      <c r="E8047" s="4">
        <f t="shared" si="125"/>
        <v>4</v>
      </c>
      <c r="F8047" s="3">
        <v>42633</v>
      </c>
      <c r="G8047">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3">
      <c r="A8048">
        <v>8047</v>
      </c>
      <c r="B8048" t="s">
        <v>8970</v>
      </c>
      <c r="C8048" s="1">
        <v>42719</v>
      </c>
      <c r="D8048" s="1">
        <v>42721</v>
      </c>
      <c r="E8048" s="4">
        <f t="shared" si="125"/>
        <v>2</v>
      </c>
      <c r="F8048" s="3">
        <v>42719</v>
      </c>
      <c r="G8048">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3">
      <c r="A8049">
        <v>8048</v>
      </c>
      <c r="B8049" t="s">
        <v>10601</v>
      </c>
      <c r="C8049" s="1">
        <v>43042</v>
      </c>
      <c r="D8049" s="1">
        <v>43045</v>
      </c>
      <c r="E8049" s="4">
        <f t="shared" si="125"/>
        <v>3</v>
      </c>
      <c r="F8049" s="3">
        <v>43042</v>
      </c>
      <c r="G8049">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3">
      <c r="A8050">
        <v>8049</v>
      </c>
      <c r="B8050" t="s">
        <v>8971</v>
      </c>
      <c r="C8050" s="1">
        <v>42554</v>
      </c>
      <c r="D8050" s="1">
        <v>42558</v>
      </c>
      <c r="E8050" s="4">
        <f t="shared" si="125"/>
        <v>4</v>
      </c>
      <c r="F8050" s="3">
        <v>42554</v>
      </c>
      <c r="G8050">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3">
      <c r="A8051">
        <v>8050</v>
      </c>
      <c r="B8051" t="s">
        <v>6699</v>
      </c>
      <c r="C8051" s="1">
        <v>41908</v>
      </c>
      <c r="D8051" s="1">
        <v>41912</v>
      </c>
      <c r="E8051" s="4">
        <f t="shared" si="125"/>
        <v>4</v>
      </c>
      <c r="F8051" s="3">
        <v>41908</v>
      </c>
      <c r="G8051">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3">
      <c r="A8052">
        <v>8051</v>
      </c>
      <c r="B8052" t="s">
        <v>6699</v>
      </c>
      <c r="C8052" s="1">
        <v>41908</v>
      </c>
      <c r="D8052" s="1">
        <v>41912</v>
      </c>
      <c r="E8052" s="4">
        <f t="shared" si="125"/>
        <v>4</v>
      </c>
      <c r="F8052" s="3">
        <v>41908</v>
      </c>
      <c r="G8052">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3">
      <c r="A8053">
        <v>8052</v>
      </c>
      <c r="B8053" t="s">
        <v>6699</v>
      </c>
      <c r="C8053" s="1">
        <v>41908</v>
      </c>
      <c r="D8053" s="1">
        <v>41912</v>
      </c>
      <c r="E8053" s="4">
        <f t="shared" si="125"/>
        <v>4</v>
      </c>
      <c r="F8053" s="3">
        <v>41908</v>
      </c>
      <c r="G8053">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3">
      <c r="A8054">
        <v>8053</v>
      </c>
      <c r="B8054" t="s">
        <v>6700</v>
      </c>
      <c r="C8054" s="1">
        <v>41834</v>
      </c>
      <c r="D8054" s="1">
        <v>41837</v>
      </c>
      <c r="E8054" s="4">
        <f t="shared" si="125"/>
        <v>3</v>
      </c>
      <c r="F8054" s="3">
        <v>41834</v>
      </c>
      <c r="G805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3">
      <c r="A8055">
        <v>8054</v>
      </c>
      <c r="B8055" t="s">
        <v>10602</v>
      </c>
      <c r="C8055" s="1">
        <v>43006</v>
      </c>
      <c r="D8055" s="1">
        <v>43013</v>
      </c>
      <c r="E8055" s="4">
        <f t="shared" si="125"/>
        <v>7</v>
      </c>
      <c r="F8055" s="3">
        <v>43006</v>
      </c>
      <c r="G8055">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3">
      <c r="A8056">
        <v>8055</v>
      </c>
      <c r="B8056" t="s">
        <v>7730</v>
      </c>
      <c r="C8056" s="1">
        <v>42244</v>
      </c>
      <c r="D8056" s="1">
        <v>42251</v>
      </c>
      <c r="E8056" s="4">
        <f t="shared" si="125"/>
        <v>7</v>
      </c>
      <c r="F8056" s="3">
        <v>42244</v>
      </c>
      <c r="G8056">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3">
      <c r="A8057">
        <v>8056</v>
      </c>
      <c r="B8057" t="s">
        <v>7730</v>
      </c>
      <c r="C8057" s="1">
        <v>42244</v>
      </c>
      <c r="D8057" s="1">
        <v>42251</v>
      </c>
      <c r="E8057" s="4">
        <f t="shared" si="125"/>
        <v>7</v>
      </c>
      <c r="F8057" s="3">
        <v>42244</v>
      </c>
      <c r="G8057">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3">
      <c r="A8058">
        <v>8057</v>
      </c>
      <c r="B8058" t="s">
        <v>7730</v>
      </c>
      <c r="C8058" s="1">
        <v>42244</v>
      </c>
      <c r="D8058" s="1">
        <v>42251</v>
      </c>
      <c r="E8058" s="4">
        <f t="shared" si="125"/>
        <v>7</v>
      </c>
      <c r="F8058" s="3">
        <v>42244</v>
      </c>
      <c r="G8058">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3">
      <c r="A8059">
        <v>8058</v>
      </c>
      <c r="B8059" t="s">
        <v>7730</v>
      </c>
      <c r="C8059" s="1">
        <v>42244</v>
      </c>
      <c r="D8059" s="1">
        <v>42251</v>
      </c>
      <c r="E8059" s="4">
        <f t="shared" si="125"/>
        <v>7</v>
      </c>
      <c r="F8059" s="3">
        <v>42244</v>
      </c>
      <c r="G8059">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3">
      <c r="A8060">
        <v>8059</v>
      </c>
      <c r="B8060" t="s">
        <v>7730</v>
      </c>
      <c r="C8060" s="1">
        <v>42244</v>
      </c>
      <c r="D8060" s="1">
        <v>42251</v>
      </c>
      <c r="E8060" s="4">
        <f t="shared" si="125"/>
        <v>7</v>
      </c>
      <c r="F8060" s="3">
        <v>42244</v>
      </c>
      <c r="G8060">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3">
      <c r="A8061">
        <v>8060</v>
      </c>
      <c r="B8061" t="s">
        <v>7730</v>
      </c>
      <c r="C8061" s="1">
        <v>42244</v>
      </c>
      <c r="D8061" s="1">
        <v>42251</v>
      </c>
      <c r="E8061" s="4">
        <f t="shared" si="125"/>
        <v>7</v>
      </c>
      <c r="F8061" s="3">
        <v>42244</v>
      </c>
      <c r="G8061">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3">
      <c r="A8062">
        <v>8061</v>
      </c>
      <c r="B8062" t="s">
        <v>7731</v>
      </c>
      <c r="C8062" s="1">
        <v>42267</v>
      </c>
      <c r="D8062" s="1">
        <v>42273</v>
      </c>
      <c r="E8062" s="4">
        <f t="shared" si="125"/>
        <v>6</v>
      </c>
      <c r="F8062" s="3">
        <v>42267</v>
      </c>
      <c r="G8062">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3">
      <c r="A8063">
        <v>8062</v>
      </c>
      <c r="B8063" t="s">
        <v>7731</v>
      </c>
      <c r="C8063" s="1">
        <v>42267</v>
      </c>
      <c r="D8063" s="1">
        <v>42273</v>
      </c>
      <c r="E8063" s="4">
        <f t="shared" si="125"/>
        <v>6</v>
      </c>
      <c r="F8063" s="3">
        <v>42267</v>
      </c>
      <c r="G8063">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3">
      <c r="A8064">
        <v>8063</v>
      </c>
      <c r="B8064" t="s">
        <v>8972</v>
      </c>
      <c r="C8064" s="1">
        <v>42681</v>
      </c>
      <c r="D8064" s="1">
        <v>42683</v>
      </c>
      <c r="E8064" s="4">
        <f t="shared" si="125"/>
        <v>2</v>
      </c>
      <c r="F8064" s="3">
        <v>42681</v>
      </c>
      <c r="G806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3">
      <c r="A8065">
        <v>8064</v>
      </c>
      <c r="B8065" t="s">
        <v>8972</v>
      </c>
      <c r="C8065" s="1">
        <v>42681</v>
      </c>
      <c r="D8065" s="1">
        <v>42683</v>
      </c>
      <c r="E8065" s="4">
        <f t="shared" si="125"/>
        <v>2</v>
      </c>
      <c r="F8065" s="3">
        <v>42681</v>
      </c>
      <c r="G8065">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3">
      <c r="A8066">
        <v>8065</v>
      </c>
      <c r="B8066" t="s">
        <v>8972</v>
      </c>
      <c r="C8066" s="1">
        <v>42681</v>
      </c>
      <c r="D8066" s="1">
        <v>42683</v>
      </c>
      <c r="E8066" s="4">
        <f t="shared" si="125"/>
        <v>2</v>
      </c>
      <c r="F8066" s="3">
        <v>42681</v>
      </c>
      <c r="G8066">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3">
      <c r="A8067">
        <v>8066</v>
      </c>
      <c r="B8067" t="s">
        <v>8972</v>
      </c>
      <c r="C8067" s="1">
        <v>42681</v>
      </c>
      <c r="D8067" s="1">
        <v>42683</v>
      </c>
      <c r="E8067" s="4">
        <f t="shared" ref="E8067:E8130" si="126">D8067-C8067</f>
        <v>2</v>
      </c>
      <c r="F8067" s="3">
        <v>42681</v>
      </c>
      <c r="G8067">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3">
      <c r="A8068">
        <v>8067</v>
      </c>
      <c r="B8068" t="s">
        <v>8972</v>
      </c>
      <c r="C8068" s="1">
        <v>42681</v>
      </c>
      <c r="D8068" s="1">
        <v>42683</v>
      </c>
      <c r="E8068" s="4">
        <f t="shared" si="126"/>
        <v>2</v>
      </c>
      <c r="F8068" s="3">
        <v>42681</v>
      </c>
      <c r="G8068">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3">
      <c r="A8069">
        <v>8068</v>
      </c>
      <c r="B8069" t="s">
        <v>7732</v>
      </c>
      <c r="C8069" s="1">
        <v>42297</v>
      </c>
      <c r="D8069" s="1">
        <v>42301</v>
      </c>
      <c r="E8069" s="4">
        <f t="shared" si="126"/>
        <v>4</v>
      </c>
      <c r="F8069" s="3">
        <v>42297</v>
      </c>
      <c r="G8069">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3">
      <c r="A8070">
        <v>8069</v>
      </c>
      <c r="B8070" t="s">
        <v>7732</v>
      </c>
      <c r="C8070" s="1">
        <v>42297</v>
      </c>
      <c r="D8070" s="1">
        <v>42301</v>
      </c>
      <c r="E8070" s="4">
        <f t="shared" si="126"/>
        <v>4</v>
      </c>
      <c r="F8070" s="3">
        <v>42297</v>
      </c>
      <c r="G8070">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3">
      <c r="A8071">
        <v>8070</v>
      </c>
      <c r="B8071" t="s">
        <v>10603</v>
      </c>
      <c r="C8071" s="1">
        <v>42736</v>
      </c>
      <c r="D8071" s="1">
        <v>42740</v>
      </c>
      <c r="E8071" s="4">
        <f t="shared" si="126"/>
        <v>4</v>
      </c>
      <c r="F8071" s="3">
        <v>42736</v>
      </c>
      <c r="G8071">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3">
      <c r="A8072">
        <v>8071</v>
      </c>
      <c r="B8072" t="s">
        <v>10603</v>
      </c>
      <c r="C8072" s="1">
        <v>42736</v>
      </c>
      <c r="D8072" s="1">
        <v>42740</v>
      </c>
      <c r="E8072" s="4">
        <f t="shared" si="126"/>
        <v>4</v>
      </c>
      <c r="F8072" s="3">
        <v>42736</v>
      </c>
      <c r="G8072">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3">
      <c r="A8073">
        <v>8072</v>
      </c>
      <c r="B8073" t="s">
        <v>10603</v>
      </c>
      <c r="C8073" s="1">
        <v>42736</v>
      </c>
      <c r="D8073" s="1">
        <v>42740</v>
      </c>
      <c r="E8073" s="4">
        <f t="shared" si="126"/>
        <v>4</v>
      </c>
      <c r="F8073" s="3">
        <v>42736</v>
      </c>
      <c r="G8073">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3">
      <c r="A8074">
        <v>8073</v>
      </c>
      <c r="B8074" t="s">
        <v>10603</v>
      </c>
      <c r="C8074" s="1">
        <v>42736</v>
      </c>
      <c r="D8074" s="1">
        <v>42740</v>
      </c>
      <c r="E8074" s="4">
        <f t="shared" si="126"/>
        <v>4</v>
      </c>
      <c r="F8074" s="3">
        <v>42736</v>
      </c>
      <c r="G807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3">
      <c r="A8075">
        <v>8074</v>
      </c>
      <c r="B8075" t="s">
        <v>10603</v>
      </c>
      <c r="C8075" s="1">
        <v>42736</v>
      </c>
      <c r="D8075" s="1">
        <v>42740</v>
      </c>
      <c r="E8075" s="4">
        <f t="shared" si="126"/>
        <v>4</v>
      </c>
      <c r="F8075" s="3">
        <v>42736</v>
      </c>
      <c r="G8075">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3">
      <c r="A8076">
        <v>8075</v>
      </c>
      <c r="B8076" t="s">
        <v>10603</v>
      </c>
      <c r="C8076" s="1">
        <v>42736</v>
      </c>
      <c r="D8076" s="1">
        <v>42740</v>
      </c>
      <c r="E8076" s="4">
        <f t="shared" si="126"/>
        <v>4</v>
      </c>
      <c r="F8076" s="3">
        <v>42736</v>
      </c>
      <c r="G8076">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3">
      <c r="A8077">
        <v>8076</v>
      </c>
      <c r="B8077" t="s">
        <v>10603</v>
      </c>
      <c r="C8077" s="1">
        <v>42736</v>
      </c>
      <c r="D8077" s="1">
        <v>42740</v>
      </c>
      <c r="E8077" s="4">
        <f t="shared" si="126"/>
        <v>4</v>
      </c>
      <c r="F8077" s="3">
        <v>42736</v>
      </c>
      <c r="G8077">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3">
      <c r="A8078">
        <v>8077</v>
      </c>
      <c r="B8078" t="s">
        <v>7733</v>
      </c>
      <c r="C8078" s="1">
        <v>42178</v>
      </c>
      <c r="D8078" s="1">
        <v>42184</v>
      </c>
      <c r="E8078" s="4">
        <f t="shared" si="126"/>
        <v>6</v>
      </c>
      <c r="F8078" s="3">
        <v>42178</v>
      </c>
      <c r="G8078">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3">
      <c r="A8079">
        <v>8078</v>
      </c>
      <c r="B8079" t="s">
        <v>7733</v>
      </c>
      <c r="C8079" s="1">
        <v>42178</v>
      </c>
      <c r="D8079" s="1">
        <v>42184</v>
      </c>
      <c r="E8079" s="4">
        <f t="shared" si="126"/>
        <v>6</v>
      </c>
      <c r="F8079" s="3">
        <v>42178</v>
      </c>
      <c r="G8079">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3">
      <c r="A8080">
        <v>8079</v>
      </c>
      <c r="B8080" t="s">
        <v>7733</v>
      </c>
      <c r="C8080" s="1">
        <v>42178</v>
      </c>
      <c r="D8080" s="1">
        <v>42184</v>
      </c>
      <c r="E8080" s="4">
        <f t="shared" si="126"/>
        <v>6</v>
      </c>
      <c r="F8080" s="3">
        <v>42178</v>
      </c>
      <c r="G8080">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3">
      <c r="A8081">
        <v>8080</v>
      </c>
      <c r="B8081" t="s">
        <v>8973</v>
      </c>
      <c r="C8081" s="1">
        <v>42696</v>
      </c>
      <c r="D8081" s="1">
        <v>42701</v>
      </c>
      <c r="E8081" s="4">
        <f t="shared" si="126"/>
        <v>5</v>
      </c>
      <c r="F8081" s="3">
        <v>42696</v>
      </c>
      <c r="G8081">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3">
      <c r="A8082">
        <v>8081</v>
      </c>
      <c r="B8082" t="s">
        <v>7734</v>
      </c>
      <c r="C8082" s="1">
        <v>42303</v>
      </c>
      <c r="D8082" s="1">
        <v>42309</v>
      </c>
      <c r="E8082" s="4">
        <f t="shared" si="126"/>
        <v>6</v>
      </c>
      <c r="F8082" s="3">
        <v>42303</v>
      </c>
      <c r="G8082">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3">
      <c r="A8083">
        <v>8082</v>
      </c>
      <c r="B8083" t="s">
        <v>7734</v>
      </c>
      <c r="C8083" s="1">
        <v>42303</v>
      </c>
      <c r="D8083" s="1">
        <v>42309</v>
      </c>
      <c r="E8083" s="4">
        <f t="shared" si="126"/>
        <v>6</v>
      </c>
      <c r="F8083" s="3">
        <v>42303</v>
      </c>
      <c r="G8083">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3">
      <c r="A8084">
        <v>8083</v>
      </c>
      <c r="B8084" t="s">
        <v>7734</v>
      </c>
      <c r="C8084" s="1">
        <v>42303</v>
      </c>
      <c r="D8084" s="1">
        <v>42309</v>
      </c>
      <c r="E8084" s="4">
        <f t="shared" si="126"/>
        <v>6</v>
      </c>
      <c r="F8084" s="3">
        <v>42303</v>
      </c>
      <c r="G808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3">
      <c r="A8085">
        <v>8084</v>
      </c>
      <c r="B8085" t="s">
        <v>7734</v>
      </c>
      <c r="C8085" s="1">
        <v>42303</v>
      </c>
      <c r="D8085" s="1">
        <v>42309</v>
      </c>
      <c r="E8085" s="4">
        <f t="shared" si="126"/>
        <v>6</v>
      </c>
      <c r="F8085" s="3">
        <v>42303</v>
      </c>
      <c r="G8085">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3">
      <c r="A8086">
        <v>8085</v>
      </c>
      <c r="B8086" t="s">
        <v>7734</v>
      </c>
      <c r="C8086" s="1">
        <v>42303</v>
      </c>
      <c r="D8086" s="1">
        <v>42309</v>
      </c>
      <c r="E8086" s="4">
        <f t="shared" si="126"/>
        <v>6</v>
      </c>
      <c r="F8086" s="3">
        <v>42303</v>
      </c>
      <c r="G8086">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3">
      <c r="A8087">
        <v>8086</v>
      </c>
      <c r="B8087" t="s">
        <v>8974</v>
      </c>
      <c r="C8087" s="1">
        <v>42663</v>
      </c>
      <c r="D8087" s="1">
        <v>42669</v>
      </c>
      <c r="E8087" s="4">
        <f t="shared" si="126"/>
        <v>6</v>
      </c>
      <c r="F8087" s="3">
        <v>42663</v>
      </c>
      <c r="G8087">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3">
      <c r="A8088">
        <v>8087</v>
      </c>
      <c r="B8088" t="s">
        <v>10604</v>
      </c>
      <c r="C8088" s="1">
        <v>42853</v>
      </c>
      <c r="D8088" s="1">
        <v>42857</v>
      </c>
      <c r="E8088" s="4">
        <f t="shared" si="126"/>
        <v>4</v>
      </c>
      <c r="F8088" s="3">
        <v>42853</v>
      </c>
      <c r="G8088">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3">
      <c r="A8089">
        <v>8088</v>
      </c>
      <c r="B8089" t="s">
        <v>8975</v>
      </c>
      <c r="C8089" s="1">
        <v>42642</v>
      </c>
      <c r="D8089" s="1">
        <v>42644</v>
      </c>
      <c r="E8089" s="4">
        <f t="shared" si="126"/>
        <v>2</v>
      </c>
      <c r="F8089" s="3">
        <v>42642</v>
      </c>
      <c r="G8089">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3">
      <c r="A8090">
        <v>8089</v>
      </c>
      <c r="B8090" t="s">
        <v>7735</v>
      </c>
      <c r="C8090" s="1">
        <v>42195</v>
      </c>
      <c r="D8090" s="1">
        <v>42199</v>
      </c>
      <c r="E8090" s="4">
        <f t="shared" si="126"/>
        <v>4</v>
      </c>
      <c r="F8090" s="3">
        <v>42195</v>
      </c>
      <c r="G8090">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3">
      <c r="A8091">
        <v>8090</v>
      </c>
      <c r="B8091" t="s">
        <v>7736</v>
      </c>
      <c r="C8091" s="1">
        <v>42223</v>
      </c>
      <c r="D8091" s="1">
        <v>42225</v>
      </c>
      <c r="E8091" s="4">
        <f t="shared" si="126"/>
        <v>2</v>
      </c>
      <c r="F8091" s="3">
        <v>42223</v>
      </c>
      <c r="G8091">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3">
      <c r="A8092">
        <v>8091</v>
      </c>
      <c r="B8092" t="s">
        <v>6701</v>
      </c>
      <c r="C8092" s="1">
        <v>41980</v>
      </c>
      <c r="D8092" s="1">
        <v>41986</v>
      </c>
      <c r="E8092" s="4">
        <f t="shared" si="126"/>
        <v>6</v>
      </c>
      <c r="F8092" s="3">
        <v>41980</v>
      </c>
      <c r="G8092">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3">
      <c r="A8093">
        <v>8092</v>
      </c>
      <c r="B8093" t="s">
        <v>7737</v>
      </c>
      <c r="C8093" s="1">
        <v>42348</v>
      </c>
      <c r="D8093" s="1">
        <v>42352</v>
      </c>
      <c r="E8093" s="4">
        <f t="shared" si="126"/>
        <v>4</v>
      </c>
      <c r="F8093" s="3">
        <v>42348</v>
      </c>
      <c r="G8093">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3">
      <c r="A8094">
        <v>8093</v>
      </c>
      <c r="B8094" t="s">
        <v>10605</v>
      </c>
      <c r="C8094" s="1">
        <v>43047</v>
      </c>
      <c r="D8094" s="1">
        <v>43052</v>
      </c>
      <c r="E8094" s="4">
        <f t="shared" si="126"/>
        <v>5</v>
      </c>
      <c r="F8094" s="3">
        <v>43047</v>
      </c>
      <c r="G809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3">
      <c r="A8095">
        <v>8094</v>
      </c>
      <c r="B8095" t="s">
        <v>10606</v>
      </c>
      <c r="C8095" s="1">
        <v>42943</v>
      </c>
      <c r="D8095" s="1">
        <v>42948</v>
      </c>
      <c r="E8095" s="4">
        <f t="shared" si="126"/>
        <v>5</v>
      </c>
      <c r="F8095" s="3">
        <v>42943</v>
      </c>
      <c r="G8095">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3">
      <c r="A8096">
        <v>8095</v>
      </c>
      <c r="B8096" t="s">
        <v>10606</v>
      </c>
      <c r="C8096" s="1">
        <v>42943</v>
      </c>
      <c r="D8096" s="1">
        <v>42948</v>
      </c>
      <c r="E8096" s="4">
        <f t="shared" si="126"/>
        <v>5</v>
      </c>
      <c r="F8096" s="3">
        <v>42943</v>
      </c>
      <c r="G8096">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3">
      <c r="A8097">
        <v>8096</v>
      </c>
      <c r="B8097" t="s">
        <v>10606</v>
      </c>
      <c r="C8097" s="1">
        <v>42943</v>
      </c>
      <c r="D8097" s="1">
        <v>42948</v>
      </c>
      <c r="E8097" s="4">
        <f t="shared" si="126"/>
        <v>5</v>
      </c>
      <c r="F8097" s="3">
        <v>42943</v>
      </c>
      <c r="G8097">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3">
      <c r="A8098">
        <v>8097</v>
      </c>
      <c r="B8098" t="s">
        <v>10606</v>
      </c>
      <c r="C8098" s="1">
        <v>42943</v>
      </c>
      <c r="D8098" s="1">
        <v>42948</v>
      </c>
      <c r="E8098" s="4">
        <f t="shared" si="126"/>
        <v>5</v>
      </c>
      <c r="F8098" s="3">
        <v>42943</v>
      </c>
      <c r="G8098">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3">
      <c r="A8099">
        <v>8098</v>
      </c>
      <c r="B8099" t="s">
        <v>10607</v>
      </c>
      <c r="C8099" s="1">
        <v>43097</v>
      </c>
      <c r="D8099" s="1">
        <v>43101</v>
      </c>
      <c r="E8099" s="4">
        <f t="shared" si="126"/>
        <v>4</v>
      </c>
      <c r="F8099" s="3">
        <v>43097</v>
      </c>
      <c r="G8099">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3">
      <c r="A8100">
        <v>8099</v>
      </c>
      <c r="B8100" t="s">
        <v>10607</v>
      </c>
      <c r="C8100" s="1">
        <v>43097</v>
      </c>
      <c r="D8100" s="1">
        <v>43101</v>
      </c>
      <c r="E8100" s="4">
        <f t="shared" si="126"/>
        <v>4</v>
      </c>
      <c r="F8100" s="3">
        <v>43097</v>
      </c>
      <c r="G8100">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3">
      <c r="A8101">
        <v>8100</v>
      </c>
      <c r="B8101" t="s">
        <v>8976</v>
      </c>
      <c r="C8101" s="1">
        <v>42439</v>
      </c>
      <c r="D8101" s="1">
        <v>42442</v>
      </c>
      <c r="E8101" s="4">
        <f t="shared" si="126"/>
        <v>3</v>
      </c>
      <c r="F8101" s="3">
        <v>42439</v>
      </c>
      <c r="G8101">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3">
      <c r="A8102">
        <v>8101</v>
      </c>
      <c r="B8102" t="s">
        <v>8976</v>
      </c>
      <c r="C8102" s="1">
        <v>42439</v>
      </c>
      <c r="D8102" s="1">
        <v>42442</v>
      </c>
      <c r="E8102" s="4">
        <f t="shared" si="126"/>
        <v>3</v>
      </c>
      <c r="F8102" s="3">
        <v>42439</v>
      </c>
      <c r="G8102">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3">
      <c r="A8103">
        <v>8102</v>
      </c>
      <c r="B8103" t="s">
        <v>7738</v>
      </c>
      <c r="C8103" s="1">
        <v>42146</v>
      </c>
      <c r="D8103" s="1">
        <v>42150</v>
      </c>
      <c r="E8103" s="4">
        <f t="shared" si="126"/>
        <v>4</v>
      </c>
      <c r="F8103" s="3">
        <v>42146</v>
      </c>
      <c r="G8103">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3">
      <c r="A8104">
        <v>8103</v>
      </c>
      <c r="B8104" t="s">
        <v>7738</v>
      </c>
      <c r="C8104" s="1">
        <v>42146</v>
      </c>
      <c r="D8104" s="1">
        <v>42150</v>
      </c>
      <c r="E8104" s="4">
        <f t="shared" si="126"/>
        <v>4</v>
      </c>
      <c r="F8104" s="3">
        <v>42146</v>
      </c>
      <c r="G810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3">
      <c r="A8105">
        <v>8104</v>
      </c>
      <c r="B8105" t="s">
        <v>7738</v>
      </c>
      <c r="C8105" s="1">
        <v>42146</v>
      </c>
      <c r="D8105" s="1">
        <v>42150</v>
      </c>
      <c r="E8105" s="4">
        <f t="shared" si="126"/>
        <v>4</v>
      </c>
      <c r="F8105" s="3">
        <v>42146</v>
      </c>
      <c r="G8105">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3">
      <c r="A8106">
        <v>8105</v>
      </c>
      <c r="B8106" t="s">
        <v>7738</v>
      </c>
      <c r="C8106" s="1">
        <v>42146</v>
      </c>
      <c r="D8106" s="1">
        <v>42150</v>
      </c>
      <c r="E8106" s="4">
        <f t="shared" si="126"/>
        <v>4</v>
      </c>
      <c r="F8106" s="3">
        <v>42146</v>
      </c>
      <c r="G8106">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3">
      <c r="A8107">
        <v>8106</v>
      </c>
      <c r="B8107" t="s">
        <v>10608</v>
      </c>
      <c r="C8107" s="1">
        <v>42783</v>
      </c>
      <c r="D8107" s="1">
        <v>42785</v>
      </c>
      <c r="E8107" s="4">
        <f t="shared" si="126"/>
        <v>2</v>
      </c>
      <c r="F8107" s="3">
        <v>42783</v>
      </c>
      <c r="G8107">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3">
      <c r="A8108">
        <v>8107</v>
      </c>
      <c r="B8108" t="s">
        <v>10608</v>
      </c>
      <c r="C8108" s="1">
        <v>42783</v>
      </c>
      <c r="D8108" s="1">
        <v>42785</v>
      </c>
      <c r="E8108" s="4">
        <f t="shared" si="126"/>
        <v>2</v>
      </c>
      <c r="F8108" s="3">
        <v>42783</v>
      </c>
      <c r="G8108">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3">
      <c r="A8109">
        <v>8108</v>
      </c>
      <c r="B8109" t="s">
        <v>10608</v>
      </c>
      <c r="C8109" s="1">
        <v>42783</v>
      </c>
      <c r="D8109" s="1">
        <v>42785</v>
      </c>
      <c r="E8109" s="4">
        <f t="shared" si="126"/>
        <v>2</v>
      </c>
      <c r="F8109" s="3">
        <v>42783</v>
      </c>
      <c r="G8109">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3">
      <c r="A8110">
        <v>8109</v>
      </c>
      <c r="B8110" t="s">
        <v>10609</v>
      </c>
      <c r="C8110" s="1">
        <v>43077</v>
      </c>
      <c r="D8110" s="1">
        <v>43084</v>
      </c>
      <c r="E8110" s="4">
        <f t="shared" si="126"/>
        <v>7</v>
      </c>
      <c r="F8110" s="3">
        <v>43077</v>
      </c>
      <c r="G8110">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3">
      <c r="A8111">
        <v>8110</v>
      </c>
      <c r="B8111" t="s">
        <v>10610</v>
      </c>
      <c r="C8111" s="1">
        <v>43057</v>
      </c>
      <c r="D8111" s="1">
        <v>43062</v>
      </c>
      <c r="E8111" s="4">
        <f t="shared" si="126"/>
        <v>5</v>
      </c>
      <c r="F8111" s="3">
        <v>43057</v>
      </c>
      <c r="G8111">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3">
      <c r="A8112">
        <v>8111</v>
      </c>
      <c r="B8112" t="s">
        <v>10610</v>
      </c>
      <c r="C8112" s="1">
        <v>43057</v>
      </c>
      <c r="D8112" s="1">
        <v>43062</v>
      </c>
      <c r="E8112" s="4">
        <f t="shared" si="126"/>
        <v>5</v>
      </c>
      <c r="F8112" s="3">
        <v>43057</v>
      </c>
      <c r="G8112">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3">
      <c r="A8113">
        <v>8112</v>
      </c>
      <c r="B8113" t="s">
        <v>8977</v>
      </c>
      <c r="C8113" s="1">
        <v>42705</v>
      </c>
      <c r="D8113" s="1">
        <v>42707</v>
      </c>
      <c r="E8113" s="4">
        <f t="shared" si="126"/>
        <v>2</v>
      </c>
      <c r="F8113" s="3">
        <v>42705</v>
      </c>
      <c r="G8113">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3">
      <c r="A8114">
        <v>8113</v>
      </c>
      <c r="B8114" t="s">
        <v>8977</v>
      </c>
      <c r="C8114" s="1">
        <v>42705</v>
      </c>
      <c r="D8114" s="1">
        <v>42707</v>
      </c>
      <c r="E8114" s="4">
        <f t="shared" si="126"/>
        <v>2</v>
      </c>
      <c r="F8114" s="3">
        <v>42705</v>
      </c>
      <c r="G811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3">
      <c r="A8115">
        <v>8114</v>
      </c>
      <c r="B8115" t="s">
        <v>8977</v>
      </c>
      <c r="C8115" s="1">
        <v>42705</v>
      </c>
      <c r="D8115" s="1">
        <v>42707</v>
      </c>
      <c r="E8115" s="4">
        <f t="shared" si="126"/>
        <v>2</v>
      </c>
      <c r="F8115" s="3">
        <v>42705</v>
      </c>
      <c r="G8115">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3">
      <c r="A8116">
        <v>8115</v>
      </c>
      <c r="B8116" t="s">
        <v>10611</v>
      </c>
      <c r="C8116" s="1">
        <v>43011</v>
      </c>
      <c r="D8116" s="1">
        <v>43015</v>
      </c>
      <c r="E8116" s="4">
        <f t="shared" si="126"/>
        <v>4</v>
      </c>
      <c r="F8116" s="3">
        <v>43011</v>
      </c>
      <c r="G8116">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3">
      <c r="A8117">
        <v>8116</v>
      </c>
      <c r="B8117" t="s">
        <v>10612</v>
      </c>
      <c r="C8117" s="1">
        <v>42976</v>
      </c>
      <c r="D8117" s="1">
        <v>42982</v>
      </c>
      <c r="E8117" s="4">
        <f t="shared" si="126"/>
        <v>6</v>
      </c>
      <c r="F8117" s="3">
        <v>42976</v>
      </c>
      <c r="G8117">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3">
      <c r="A8118">
        <v>8117</v>
      </c>
      <c r="B8118" t="s">
        <v>10613</v>
      </c>
      <c r="C8118" s="1">
        <v>43063</v>
      </c>
      <c r="D8118" s="1">
        <v>43063</v>
      </c>
      <c r="E8118" s="4">
        <f t="shared" si="126"/>
        <v>0</v>
      </c>
      <c r="F8118" s="3">
        <v>43063</v>
      </c>
      <c r="G8118">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3">
      <c r="A8119">
        <v>8118</v>
      </c>
      <c r="B8119" t="s">
        <v>10614</v>
      </c>
      <c r="C8119" s="1">
        <v>42916</v>
      </c>
      <c r="D8119" s="1">
        <v>42921</v>
      </c>
      <c r="E8119" s="4">
        <f t="shared" si="126"/>
        <v>5</v>
      </c>
      <c r="F8119" s="3">
        <v>42916</v>
      </c>
      <c r="G8119">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3">
      <c r="A8120">
        <v>8119</v>
      </c>
      <c r="B8120" t="s">
        <v>10615</v>
      </c>
      <c r="C8120" s="1">
        <v>42938</v>
      </c>
      <c r="D8120" s="1">
        <v>42943</v>
      </c>
      <c r="E8120" s="4">
        <f t="shared" si="126"/>
        <v>5</v>
      </c>
      <c r="F8120" s="3">
        <v>42938</v>
      </c>
      <c r="G8120">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3">
      <c r="A8121">
        <v>8120</v>
      </c>
      <c r="B8121" t="s">
        <v>8978</v>
      </c>
      <c r="C8121" s="1">
        <v>42685</v>
      </c>
      <c r="D8121" s="1">
        <v>42690</v>
      </c>
      <c r="E8121" s="4">
        <f t="shared" si="126"/>
        <v>5</v>
      </c>
      <c r="F8121" s="3">
        <v>42685</v>
      </c>
      <c r="G8121">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3">
      <c r="A8122">
        <v>8121</v>
      </c>
      <c r="B8122" t="s">
        <v>8978</v>
      </c>
      <c r="C8122" s="1">
        <v>42685</v>
      </c>
      <c r="D8122" s="1">
        <v>42690</v>
      </c>
      <c r="E8122" s="4">
        <f t="shared" si="126"/>
        <v>5</v>
      </c>
      <c r="F8122" s="3">
        <v>42685</v>
      </c>
      <c r="G8122">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3">
      <c r="A8123">
        <v>8122</v>
      </c>
      <c r="B8123" t="s">
        <v>8978</v>
      </c>
      <c r="C8123" s="1">
        <v>42685</v>
      </c>
      <c r="D8123" s="1">
        <v>42690</v>
      </c>
      <c r="E8123" s="4">
        <f t="shared" si="126"/>
        <v>5</v>
      </c>
      <c r="F8123" s="3">
        <v>42685</v>
      </c>
      <c r="G8123">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3">
      <c r="A8124">
        <v>8123</v>
      </c>
      <c r="B8124" t="s">
        <v>6702</v>
      </c>
      <c r="C8124" s="1">
        <v>41982</v>
      </c>
      <c r="D8124" s="1">
        <v>41988</v>
      </c>
      <c r="E8124" s="4">
        <f t="shared" si="126"/>
        <v>6</v>
      </c>
      <c r="F8124" s="3">
        <v>41982</v>
      </c>
      <c r="G812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3">
      <c r="A8125">
        <v>8124</v>
      </c>
      <c r="B8125" t="s">
        <v>6702</v>
      </c>
      <c r="C8125" s="1">
        <v>41982</v>
      </c>
      <c r="D8125" s="1">
        <v>41988</v>
      </c>
      <c r="E8125" s="4">
        <f t="shared" si="126"/>
        <v>6</v>
      </c>
      <c r="F8125" s="3">
        <v>41982</v>
      </c>
      <c r="G8125">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3">
      <c r="A8126">
        <v>8125</v>
      </c>
      <c r="B8126" t="s">
        <v>10616</v>
      </c>
      <c r="C8126" s="1">
        <v>42985</v>
      </c>
      <c r="D8126" s="1">
        <v>42990</v>
      </c>
      <c r="E8126" s="4">
        <f t="shared" si="126"/>
        <v>5</v>
      </c>
      <c r="F8126" s="3">
        <v>42985</v>
      </c>
      <c r="G8126">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3">
      <c r="A8127">
        <v>8126</v>
      </c>
      <c r="B8127" t="s">
        <v>7739</v>
      </c>
      <c r="C8127" s="1">
        <v>42041</v>
      </c>
      <c r="D8127" s="1">
        <v>42048</v>
      </c>
      <c r="E8127" s="4">
        <f t="shared" si="126"/>
        <v>7</v>
      </c>
      <c r="F8127" s="3">
        <v>42041</v>
      </c>
      <c r="G8127">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3">
      <c r="A8128">
        <v>8127</v>
      </c>
      <c r="B8128" t="s">
        <v>7739</v>
      </c>
      <c r="C8128" s="1">
        <v>42041</v>
      </c>
      <c r="D8128" s="1">
        <v>42048</v>
      </c>
      <c r="E8128" s="4">
        <f t="shared" si="126"/>
        <v>7</v>
      </c>
      <c r="F8128" s="3">
        <v>42041</v>
      </c>
      <c r="G8128">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3">
      <c r="A8129">
        <v>8128</v>
      </c>
      <c r="B8129" t="s">
        <v>7739</v>
      </c>
      <c r="C8129" s="1">
        <v>42041</v>
      </c>
      <c r="D8129" s="1">
        <v>42048</v>
      </c>
      <c r="E8129" s="4">
        <f t="shared" si="126"/>
        <v>7</v>
      </c>
      <c r="F8129" s="3">
        <v>42041</v>
      </c>
      <c r="G8129">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3">
      <c r="A8130">
        <v>8129</v>
      </c>
      <c r="B8130" t="s">
        <v>10617</v>
      </c>
      <c r="C8130" s="1">
        <v>42973</v>
      </c>
      <c r="D8130" s="1">
        <v>42979</v>
      </c>
      <c r="E8130" s="4">
        <f t="shared" si="126"/>
        <v>6</v>
      </c>
      <c r="F8130" s="3">
        <v>42973</v>
      </c>
      <c r="G8130">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3">
      <c r="A8131">
        <v>8130</v>
      </c>
      <c r="B8131" t="s">
        <v>6703</v>
      </c>
      <c r="C8131" s="1">
        <v>41840</v>
      </c>
      <c r="D8131" s="1">
        <v>41843</v>
      </c>
      <c r="E8131" s="4">
        <f t="shared" ref="E8131:E8194" si="127">D8131-C8131</f>
        <v>3</v>
      </c>
      <c r="F8131" s="3">
        <v>41840</v>
      </c>
      <c r="G8131">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3">
      <c r="A8132">
        <v>8131</v>
      </c>
      <c r="B8132" t="s">
        <v>6703</v>
      </c>
      <c r="C8132" s="1">
        <v>41840</v>
      </c>
      <c r="D8132" s="1">
        <v>41843</v>
      </c>
      <c r="E8132" s="4">
        <f t="shared" si="127"/>
        <v>3</v>
      </c>
      <c r="F8132" s="3">
        <v>41840</v>
      </c>
      <c r="G8132">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3">
      <c r="A8133">
        <v>8132</v>
      </c>
      <c r="B8133" t="s">
        <v>6703</v>
      </c>
      <c r="C8133" s="1">
        <v>41840</v>
      </c>
      <c r="D8133" s="1">
        <v>41843</v>
      </c>
      <c r="E8133" s="4">
        <f t="shared" si="127"/>
        <v>3</v>
      </c>
      <c r="F8133" s="3">
        <v>41840</v>
      </c>
      <c r="G8133">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3">
      <c r="A8134">
        <v>8133</v>
      </c>
      <c r="B8134" t="s">
        <v>6703</v>
      </c>
      <c r="C8134" s="1">
        <v>41840</v>
      </c>
      <c r="D8134" s="1">
        <v>41843</v>
      </c>
      <c r="E8134" s="4">
        <f t="shared" si="127"/>
        <v>3</v>
      </c>
      <c r="F8134" s="3">
        <v>41840</v>
      </c>
      <c r="G813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3">
      <c r="A8135">
        <v>8134</v>
      </c>
      <c r="B8135" t="s">
        <v>7740</v>
      </c>
      <c r="C8135" s="1">
        <v>42285</v>
      </c>
      <c r="D8135" s="1">
        <v>42290</v>
      </c>
      <c r="E8135" s="4">
        <f t="shared" si="127"/>
        <v>5</v>
      </c>
      <c r="F8135" s="3">
        <v>42285</v>
      </c>
      <c r="G8135">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3">
      <c r="A8136">
        <v>8135</v>
      </c>
      <c r="B8136" t="s">
        <v>7741</v>
      </c>
      <c r="C8136" s="1">
        <v>42051</v>
      </c>
      <c r="D8136" s="1">
        <v>42056</v>
      </c>
      <c r="E8136" s="4">
        <f t="shared" si="127"/>
        <v>5</v>
      </c>
      <c r="F8136" s="3">
        <v>42051</v>
      </c>
      <c r="G8136">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3">
      <c r="A8137">
        <v>8136</v>
      </c>
      <c r="B8137" t="s">
        <v>7741</v>
      </c>
      <c r="C8137" s="1">
        <v>42051</v>
      </c>
      <c r="D8137" s="1">
        <v>42056</v>
      </c>
      <c r="E8137" s="4">
        <f t="shared" si="127"/>
        <v>5</v>
      </c>
      <c r="F8137" s="3">
        <v>42051</v>
      </c>
      <c r="G8137">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3">
      <c r="A8138">
        <v>8137</v>
      </c>
      <c r="B8138" t="s">
        <v>8979</v>
      </c>
      <c r="C8138" s="1">
        <v>42594</v>
      </c>
      <c r="D8138" s="1">
        <v>42598</v>
      </c>
      <c r="E8138" s="4">
        <f t="shared" si="127"/>
        <v>4</v>
      </c>
      <c r="F8138" s="3">
        <v>42594</v>
      </c>
      <c r="G8138">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3">
      <c r="A8139">
        <v>8138</v>
      </c>
      <c r="B8139" t="s">
        <v>6704</v>
      </c>
      <c r="C8139" s="1">
        <v>41952</v>
      </c>
      <c r="D8139" s="1">
        <v>41956</v>
      </c>
      <c r="E8139" s="4">
        <f t="shared" si="127"/>
        <v>4</v>
      </c>
      <c r="F8139" s="3">
        <v>41952</v>
      </c>
      <c r="G8139">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3">
      <c r="A8140">
        <v>8139</v>
      </c>
      <c r="B8140" t="s">
        <v>8980</v>
      </c>
      <c r="C8140" s="1">
        <v>42569</v>
      </c>
      <c r="D8140" s="1">
        <v>42573</v>
      </c>
      <c r="E8140" s="4">
        <f t="shared" si="127"/>
        <v>4</v>
      </c>
      <c r="F8140" s="3">
        <v>42569</v>
      </c>
      <c r="G8140">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3">
      <c r="A8141">
        <v>8140</v>
      </c>
      <c r="B8141" t="s">
        <v>8980</v>
      </c>
      <c r="C8141" s="1">
        <v>42569</v>
      </c>
      <c r="D8141" s="1">
        <v>42573</v>
      </c>
      <c r="E8141" s="4">
        <f t="shared" si="127"/>
        <v>4</v>
      </c>
      <c r="F8141" s="3">
        <v>42569</v>
      </c>
      <c r="G8141">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3">
      <c r="A8142">
        <v>8141</v>
      </c>
      <c r="B8142" t="s">
        <v>8980</v>
      </c>
      <c r="C8142" s="1">
        <v>42569</v>
      </c>
      <c r="D8142" s="1">
        <v>42573</v>
      </c>
      <c r="E8142" s="4">
        <f t="shared" si="127"/>
        <v>4</v>
      </c>
      <c r="F8142" s="3">
        <v>42569</v>
      </c>
      <c r="G8142">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3">
      <c r="A8143">
        <v>8142</v>
      </c>
      <c r="B8143" t="s">
        <v>8981</v>
      </c>
      <c r="C8143" s="1">
        <v>42405</v>
      </c>
      <c r="D8143" s="1">
        <v>42410</v>
      </c>
      <c r="E8143" s="4">
        <f t="shared" si="127"/>
        <v>5</v>
      </c>
      <c r="F8143" s="3">
        <v>42405</v>
      </c>
      <c r="G8143">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3">
      <c r="A8144">
        <v>8143</v>
      </c>
      <c r="B8144" t="s">
        <v>8981</v>
      </c>
      <c r="C8144" s="1">
        <v>42405</v>
      </c>
      <c r="D8144" s="1">
        <v>42410</v>
      </c>
      <c r="E8144" s="4">
        <f t="shared" si="127"/>
        <v>5</v>
      </c>
      <c r="F8144" s="3">
        <v>42405</v>
      </c>
      <c r="G814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3">
      <c r="A8145">
        <v>8144</v>
      </c>
      <c r="B8145" t="s">
        <v>8981</v>
      </c>
      <c r="C8145" s="1">
        <v>42405</v>
      </c>
      <c r="D8145" s="1">
        <v>42410</v>
      </c>
      <c r="E8145" s="4">
        <f t="shared" si="127"/>
        <v>5</v>
      </c>
      <c r="F8145" s="3">
        <v>42405</v>
      </c>
      <c r="G8145">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3">
      <c r="A8146">
        <v>8145</v>
      </c>
      <c r="B8146" t="s">
        <v>8981</v>
      </c>
      <c r="C8146" s="1">
        <v>42405</v>
      </c>
      <c r="D8146" s="1">
        <v>42410</v>
      </c>
      <c r="E8146" s="4">
        <f t="shared" si="127"/>
        <v>5</v>
      </c>
      <c r="F8146" s="3">
        <v>42405</v>
      </c>
      <c r="G8146">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3">
      <c r="A8147">
        <v>8146</v>
      </c>
      <c r="B8147" t="s">
        <v>6705</v>
      </c>
      <c r="C8147" s="1">
        <v>41810</v>
      </c>
      <c r="D8147" s="1">
        <v>41817</v>
      </c>
      <c r="E8147" s="4">
        <f t="shared" si="127"/>
        <v>7</v>
      </c>
      <c r="F8147" s="3">
        <v>41810</v>
      </c>
      <c r="G8147">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3">
      <c r="A8148">
        <v>8147</v>
      </c>
      <c r="B8148" t="s">
        <v>6705</v>
      </c>
      <c r="C8148" s="1">
        <v>41810</v>
      </c>
      <c r="D8148" s="1">
        <v>41817</v>
      </c>
      <c r="E8148" s="4">
        <f t="shared" si="127"/>
        <v>7</v>
      </c>
      <c r="F8148" s="3">
        <v>41810</v>
      </c>
      <c r="G8148">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3">
      <c r="A8149">
        <v>8148</v>
      </c>
      <c r="B8149" t="s">
        <v>10618</v>
      </c>
      <c r="C8149" s="1">
        <v>42895</v>
      </c>
      <c r="D8149" s="1">
        <v>42900</v>
      </c>
      <c r="E8149" s="4">
        <f t="shared" si="127"/>
        <v>5</v>
      </c>
      <c r="F8149" s="3">
        <v>42895</v>
      </c>
      <c r="G8149">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3">
      <c r="A8150">
        <v>8149</v>
      </c>
      <c r="B8150" t="s">
        <v>8982</v>
      </c>
      <c r="C8150" s="1">
        <v>42731</v>
      </c>
      <c r="D8150" s="1">
        <v>42735</v>
      </c>
      <c r="E8150" s="4">
        <f t="shared" si="127"/>
        <v>4</v>
      </c>
      <c r="F8150" s="3">
        <v>42731</v>
      </c>
      <c r="G8150">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3">
      <c r="A8151">
        <v>8150</v>
      </c>
      <c r="B8151" t="s">
        <v>6706</v>
      </c>
      <c r="C8151" s="1">
        <v>41665</v>
      </c>
      <c r="D8151" s="1">
        <v>41668</v>
      </c>
      <c r="E8151" s="4">
        <f t="shared" si="127"/>
        <v>3</v>
      </c>
      <c r="F8151" s="3">
        <v>41665</v>
      </c>
      <c r="G8151">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3">
      <c r="A8152">
        <v>8151</v>
      </c>
      <c r="B8152" t="s">
        <v>6706</v>
      </c>
      <c r="C8152" s="1">
        <v>41665</v>
      </c>
      <c r="D8152" s="1">
        <v>41668</v>
      </c>
      <c r="E8152" s="4">
        <f t="shared" si="127"/>
        <v>3</v>
      </c>
      <c r="F8152" s="3">
        <v>41665</v>
      </c>
      <c r="G8152">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3">
      <c r="A8153">
        <v>8152</v>
      </c>
      <c r="B8153" t="s">
        <v>10619</v>
      </c>
      <c r="C8153" s="1">
        <v>42817</v>
      </c>
      <c r="D8153" s="1">
        <v>42819</v>
      </c>
      <c r="E8153" s="4">
        <f t="shared" si="127"/>
        <v>2</v>
      </c>
      <c r="F8153" s="3">
        <v>42817</v>
      </c>
      <c r="G8153">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3">
      <c r="A8154">
        <v>8153</v>
      </c>
      <c r="B8154" t="s">
        <v>10619</v>
      </c>
      <c r="C8154" s="1">
        <v>42817</v>
      </c>
      <c r="D8154" s="1">
        <v>42819</v>
      </c>
      <c r="E8154" s="4">
        <f t="shared" si="127"/>
        <v>2</v>
      </c>
      <c r="F8154" s="3">
        <v>42817</v>
      </c>
      <c r="G815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3">
      <c r="A8155">
        <v>8154</v>
      </c>
      <c r="B8155" t="s">
        <v>10619</v>
      </c>
      <c r="C8155" s="1">
        <v>42817</v>
      </c>
      <c r="D8155" s="1">
        <v>42819</v>
      </c>
      <c r="E8155" s="4">
        <f t="shared" si="127"/>
        <v>2</v>
      </c>
      <c r="F8155" s="3">
        <v>42817</v>
      </c>
      <c r="G8155">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3">
      <c r="A8156">
        <v>8155</v>
      </c>
      <c r="B8156" t="s">
        <v>10620</v>
      </c>
      <c r="C8156" s="1">
        <v>42814</v>
      </c>
      <c r="D8156" s="1">
        <v>42818</v>
      </c>
      <c r="E8156" s="4">
        <f t="shared" si="127"/>
        <v>4</v>
      </c>
      <c r="F8156" s="3">
        <v>42814</v>
      </c>
      <c r="G8156">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3">
      <c r="A8157">
        <v>8156</v>
      </c>
      <c r="B8157" t="s">
        <v>10620</v>
      </c>
      <c r="C8157" s="1">
        <v>42814</v>
      </c>
      <c r="D8157" s="1">
        <v>42818</v>
      </c>
      <c r="E8157" s="4">
        <f t="shared" si="127"/>
        <v>4</v>
      </c>
      <c r="F8157" s="3">
        <v>42814</v>
      </c>
      <c r="G8157">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3">
      <c r="A8158">
        <v>8157</v>
      </c>
      <c r="B8158" t="s">
        <v>8983</v>
      </c>
      <c r="C8158" s="1">
        <v>42647</v>
      </c>
      <c r="D8158" s="1">
        <v>42652</v>
      </c>
      <c r="E8158" s="4">
        <f t="shared" si="127"/>
        <v>5</v>
      </c>
      <c r="F8158" s="3">
        <v>42647</v>
      </c>
      <c r="G8158">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3">
      <c r="A8159">
        <v>8158</v>
      </c>
      <c r="B8159" t="s">
        <v>8984</v>
      </c>
      <c r="C8159" s="1">
        <v>42692</v>
      </c>
      <c r="D8159" s="1">
        <v>42696</v>
      </c>
      <c r="E8159" s="4">
        <f t="shared" si="127"/>
        <v>4</v>
      </c>
      <c r="F8159" s="3">
        <v>42692</v>
      </c>
      <c r="G8159">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3">
      <c r="A8160">
        <v>8159</v>
      </c>
      <c r="B8160" t="s">
        <v>10621</v>
      </c>
      <c r="C8160" s="1">
        <v>43095</v>
      </c>
      <c r="D8160" s="1">
        <v>43101</v>
      </c>
      <c r="E8160" s="4">
        <f t="shared" si="127"/>
        <v>6</v>
      </c>
      <c r="F8160" s="3">
        <v>43095</v>
      </c>
      <c r="G8160">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3">
      <c r="A8161">
        <v>8160</v>
      </c>
      <c r="B8161" t="s">
        <v>8985</v>
      </c>
      <c r="C8161" s="1">
        <v>42438</v>
      </c>
      <c r="D8161" s="1">
        <v>42442</v>
      </c>
      <c r="E8161" s="4">
        <f t="shared" si="127"/>
        <v>4</v>
      </c>
      <c r="F8161" s="3">
        <v>42438</v>
      </c>
      <c r="G8161">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3">
      <c r="A8162">
        <v>8161</v>
      </c>
      <c r="B8162" t="s">
        <v>8986</v>
      </c>
      <c r="C8162" s="1">
        <v>42416</v>
      </c>
      <c r="D8162" s="1">
        <v>42420</v>
      </c>
      <c r="E8162" s="4">
        <f t="shared" si="127"/>
        <v>4</v>
      </c>
      <c r="F8162" s="3">
        <v>42416</v>
      </c>
      <c r="G8162">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3">
      <c r="A8163">
        <v>8162</v>
      </c>
      <c r="B8163" t="s">
        <v>7742</v>
      </c>
      <c r="C8163" s="1">
        <v>42275</v>
      </c>
      <c r="D8163" s="1">
        <v>42280</v>
      </c>
      <c r="E8163" s="4">
        <f t="shared" si="127"/>
        <v>5</v>
      </c>
      <c r="F8163" s="3">
        <v>42275</v>
      </c>
      <c r="G8163">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3">
      <c r="A8164">
        <v>8163</v>
      </c>
      <c r="B8164" t="s">
        <v>7742</v>
      </c>
      <c r="C8164" s="1">
        <v>42275</v>
      </c>
      <c r="D8164" s="1">
        <v>42280</v>
      </c>
      <c r="E8164" s="4">
        <f t="shared" si="127"/>
        <v>5</v>
      </c>
      <c r="F8164" s="3">
        <v>42275</v>
      </c>
      <c r="G816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3">
      <c r="A8165">
        <v>8164</v>
      </c>
      <c r="B8165" t="s">
        <v>7743</v>
      </c>
      <c r="C8165" s="1">
        <v>42310</v>
      </c>
      <c r="D8165" s="1">
        <v>42314</v>
      </c>
      <c r="E8165" s="4">
        <f t="shared" si="127"/>
        <v>4</v>
      </c>
      <c r="F8165" s="3">
        <v>42310</v>
      </c>
      <c r="G8165">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3">
      <c r="A8166">
        <v>8165</v>
      </c>
      <c r="B8166" t="s">
        <v>7743</v>
      </c>
      <c r="C8166" s="1">
        <v>42310</v>
      </c>
      <c r="D8166" s="1">
        <v>42314</v>
      </c>
      <c r="E8166" s="4">
        <f t="shared" si="127"/>
        <v>4</v>
      </c>
      <c r="F8166" s="3">
        <v>42310</v>
      </c>
      <c r="G8166">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3">
      <c r="A8167">
        <v>8166</v>
      </c>
      <c r="B8167" t="s">
        <v>7743</v>
      </c>
      <c r="C8167" s="1">
        <v>42310</v>
      </c>
      <c r="D8167" s="1">
        <v>42314</v>
      </c>
      <c r="E8167" s="4">
        <f t="shared" si="127"/>
        <v>4</v>
      </c>
      <c r="F8167" s="3">
        <v>42310</v>
      </c>
      <c r="G8167">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3">
      <c r="A8168">
        <v>8167</v>
      </c>
      <c r="B8168" t="s">
        <v>7743</v>
      </c>
      <c r="C8168" s="1">
        <v>42310</v>
      </c>
      <c r="D8168" s="1">
        <v>42314</v>
      </c>
      <c r="E8168" s="4">
        <f t="shared" si="127"/>
        <v>4</v>
      </c>
      <c r="F8168" s="3">
        <v>42310</v>
      </c>
      <c r="G8168">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3">
      <c r="A8169">
        <v>8168</v>
      </c>
      <c r="B8169" t="s">
        <v>8987</v>
      </c>
      <c r="C8169" s="1">
        <v>42582</v>
      </c>
      <c r="D8169" s="1">
        <v>42587</v>
      </c>
      <c r="E8169" s="4">
        <f t="shared" si="127"/>
        <v>5</v>
      </c>
      <c r="F8169" s="3">
        <v>42582</v>
      </c>
      <c r="G8169">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3">
      <c r="A8170">
        <v>8169</v>
      </c>
      <c r="B8170" t="s">
        <v>10622</v>
      </c>
      <c r="C8170" s="1">
        <v>43045</v>
      </c>
      <c r="D8170" s="1">
        <v>43052</v>
      </c>
      <c r="E8170" s="4">
        <f t="shared" si="127"/>
        <v>7</v>
      </c>
      <c r="F8170" s="3">
        <v>43045</v>
      </c>
      <c r="G8170">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3">
      <c r="A8171">
        <v>8170</v>
      </c>
      <c r="B8171" t="s">
        <v>10622</v>
      </c>
      <c r="C8171" s="1">
        <v>43045</v>
      </c>
      <c r="D8171" s="1">
        <v>43052</v>
      </c>
      <c r="E8171" s="4">
        <f t="shared" si="127"/>
        <v>7</v>
      </c>
      <c r="F8171" s="3">
        <v>43045</v>
      </c>
      <c r="G8171">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3">
      <c r="A8172">
        <v>8171</v>
      </c>
      <c r="B8172" t="s">
        <v>10622</v>
      </c>
      <c r="C8172" s="1">
        <v>43045</v>
      </c>
      <c r="D8172" s="1">
        <v>43052</v>
      </c>
      <c r="E8172" s="4">
        <f t="shared" si="127"/>
        <v>7</v>
      </c>
      <c r="F8172" s="3">
        <v>43045</v>
      </c>
      <c r="G8172">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3">
      <c r="A8173">
        <v>8172</v>
      </c>
      <c r="B8173" t="s">
        <v>8988</v>
      </c>
      <c r="C8173" s="1">
        <v>42414</v>
      </c>
      <c r="D8173" s="1">
        <v>42419</v>
      </c>
      <c r="E8173" s="4">
        <f t="shared" si="127"/>
        <v>5</v>
      </c>
      <c r="F8173" s="3">
        <v>42414</v>
      </c>
      <c r="G8173">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3">
      <c r="A8174">
        <v>8173</v>
      </c>
      <c r="B8174" t="s">
        <v>6707</v>
      </c>
      <c r="C8174" s="1">
        <v>41829</v>
      </c>
      <c r="D8174" s="1">
        <v>41833</v>
      </c>
      <c r="E8174" s="4">
        <f t="shared" si="127"/>
        <v>4</v>
      </c>
      <c r="F8174" s="3">
        <v>41829</v>
      </c>
      <c r="G817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3">
      <c r="A8175">
        <v>8174</v>
      </c>
      <c r="B8175" t="s">
        <v>6707</v>
      </c>
      <c r="C8175" s="1">
        <v>41829</v>
      </c>
      <c r="D8175" s="1">
        <v>41833</v>
      </c>
      <c r="E8175" s="4">
        <f t="shared" si="127"/>
        <v>4</v>
      </c>
      <c r="F8175" s="3">
        <v>41829</v>
      </c>
      <c r="G8175">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3">
      <c r="A8176">
        <v>8175</v>
      </c>
      <c r="B8176" t="s">
        <v>6707</v>
      </c>
      <c r="C8176" s="1">
        <v>41829</v>
      </c>
      <c r="D8176" s="1">
        <v>41833</v>
      </c>
      <c r="E8176" s="4">
        <f t="shared" si="127"/>
        <v>4</v>
      </c>
      <c r="F8176" s="3">
        <v>41829</v>
      </c>
      <c r="G8176">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3">
      <c r="A8177">
        <v>8176</v>
      </c>
      <c r="B8177" t="s">
        <v>8989</v>
      </c>
      <c r="C8177" s="1">
        <v>42399</v>
      </c>
      <c r="D8177" s="1">
        <v>42404</v>
      </c>
      <c r="E8177" s="4">
        <f t="shared" si="127"/>
        <v>5</v>
      </c>
      <c r="F8177" s="3">
        <v>42399</v>
      </c>
      <c r="G8177">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3">
      <c r="A8178">
        <v>8177</v>
      </c>
      <c r="B8178" t="s">
        <v>8990</v>
      </c>
      <c r="C8178" s="1">
        <v>42635</v>
      </c>
      <c r="D8178" s="1">
        <v>42638</v>
      </c>
      <c r="E8178" s="4">
        <f t="shared" si="127"/>
        <v>3</v>
      </c>
      <c r="F8178" s="3">
        <v>42635</v>
      </c>
      <c r="G8178">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3">
      <c r="A8179">
        <v>8178</v>
      </c>
      <c r="B8179" t="s">
        <v>10623</v>
      </c>
      <c r="C8179" s="1">
        <v>43091</v>
      </c>
      <c r="D8179" s="1">
        <v>43093</v>
      </c>
      <c r="E8179" s="4">
        <f t="shared" si="127"/>
        <v>2</v>
      </c>
      <c r="F8179" s="3">
        <v>43091</v>
      </c>
      <c r="G8179">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3">
      <c r="A8180">
        <v>8179</v>
      </c>
      <c r="B8180" t="s">
        <v>8991</v>
      </c>
      <c r="C8180" s="1">
        <v>42615</v>
      </c>
      <c r="D8180" s="1">
        <v>42621</v>
      </c>
      <c r="E8180" s="4">
        <f t="shared" si="127"/>
        <v>6</v>
      </c>
      <c r="F8180" s="3">
        <v>42615</v>
      </c>
      <c r="G8180">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3">
      <c r="A8181">
        <v>8180</v>
      </c>
      <c r="B8181" t="s">
        <v>7744</v>
      </c>
      <c r="C8181" s="1">
        <v>42218</v>
      </c>
      <c r="D8181" s="1">
        <v>42222</v>
      </c>
      <c r="E8181" s="4">
        <f t="shared" si="127"/>
        <v>4</v>
      </c>
      <c r="F8181" s="3">
        <v>42218</v>
      </c>
      <c r="G8181">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3">
      <c r="A8182">
        <v>8181</v>
      </c>
      <c r="B8182" t="s">
        <v>7745</v>
      </c>
      <c r="C8182" s="1">
        <v>42329</v>
      </c>
      <c r="D8182" s="1">
        <v>42333</v>
      </c>
      <c r="E8182" s="4">
        <f t="shared" si="127"/>
        <v>4</v>
      </c>
      <c r="F8182" s="3">
        <v>42329</v>
      </c>
      <c r="G8182">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3">
      <c r="A8183">
        <v>8182</v>
      </c>
      <c r="B8183" t="s">
        <v>7745</v>
      </c>
      <c r="C8183" s="1">
        <v>42329</v>
      </c>
      <c r="D8183" s="1">
        <v>42333</v>
      </c>
      <c r="E8183" s="4">
        <f t="shared" si="127"/>
        <v>4</v>
      </c>
      <c r="F8183" s="3">
        <v>42329</v>
      </c>
      <c r="G8183">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3">
      <c r="A8184">
        <v>8183</v>
      </c>
      <c r="B8184" t="s">
        <v>10624</v>
      </c>
      <c r="C8184" s="1">
        <v>42873</v>
      </c>
      <c r="D8184" s="1">
        <v>42877</v>
      </c>
      <c r="E8184" s="4">
        <f t="shared" si="127"/>
        <v>4</v>
      </c>
      <c r="F8184" s="3">
        <v>42873</v>
      </c>
      <c r="G818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3">
      <c r="A8185">
        <v>8184</v>
      </c>
      <c r="B8185" t="s">
        <v>10624</v>
      </c>
      <c r="C8185" s="1">
        <v>42873</v>
      </c>
      <c r="D8185" s="1">
        <v>42877</v>
      </c>
      <c r="E8185" s="4">
        <f t="shared" si="127"/>
        <v>4</v>
      </c>
      <c r="F8185" s="3">
        <v>42873</v>
      </c>
      <c r="G8185">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3">
      <c r="A8186">
        <v>8185</v>
      </c>
      <c r="B8186" t="s">
        <v>10625</v>
      </c>
      <c r="C8186" s="1">
        <v>42939</v>
      </c>
      <c r="D8186" s="1">
        <v>42943</v>
      </c>
      <c r="E8186" s="4">
        <f t="shared" si="127"/>
        <v>4</v>
      </c>
      <c r="F8186" s="3">
        <v>42939</v>
      </c>
      <c r="G8186">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3">
      <c r="A8187">
        <v>8186</v>
      </c>
      <c r="B8187" t="s">
        <v>7746</v>
      </c>
      <c r="C8187" s="1">
        <v>42260</v>
      </c>
      <c r="D8187" s="1">
        <v>42264</v>
      </c>
      <c r="E8187" s="4">
        <f t="shared" si="127"/>
        <v>4</v>
      </c>
      <c r="F8187" s="3">
        <v>42260</v>
      </c>
      <c r="G8187">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3">
      <c r="A8188">
        <v>8187</v>
      </c>
      <c r="B8188" t="s">
        <v>7746</v>
      </c>
      <c r="C8188" s="1">
        <v>42260</v>
      </c>
      <c r="D8188" s="1">
        <v>42264</v>
      </c>
      <c r="E8188" s="4">
        <f t="shared" si="127"/>
        <v>4</v>
      </c>
      <c r="F8188" s="3">
        <v>42260</v>
      </c>
      <c r="G8188">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3">
      <c r="A8189">
        <v>8188</v>
      </c>
      <c r="B8189" t="s">
        <v>8992</v>
      </c>
      <c r="C8189" s="1">
        <v>42714</v>
      </c>
      <c r="D8189" s="1">
        <v>42720</v>
      </c>
      <c r="E8189" s="4">
        <f t="shared" si="127"/>
        <v>6</v>
      </c>
      <c r="F8189" s="3">
        <v>42714</v>
      </c>
      <c r="G8189">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3">
      <c r="A8190">
        <v>8189</v>
      </c>
      <c r="B8190" t="s">
        <v>7747</v>
      </c>
      <c r="C8190" s="1">
        <v>42279</v>
      </c>
      <c r="D8190" s="1">
        <v>42282</v>
      </c>
      <c r="E8190" s="4">
        <f t="shared" si="127"/>
        <v>3</v>
      </c>
      <c r="F8190" s="3">
        <v>42279</v>
      </c>
      <c r="G8190">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3">
      <c r="A8191">
        <v>8190</v>
      </c>
      <c r="B8191" t="s">
        <v>7747</v>
      </c>
      <c r="C8191" s="1">
        <v>42279</v>
      </c>
      <c r="D8191" s="1">
        <v>42282</v>
      </c>
      <c r="E8191" s="4">
        <f t="shared" si="127"/>
        <v>3</v>
      </c>
      <c r="F8191" s="3">
        <v>42279</v>
      </c>
      <c r="G8191">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3">
      <c r="A8192">
        <v>8191</v>
      </c>
      <c r="B8192" t="s">
        <v>10626</v>
      </c>
      <c r="C8192" s="1">
        <v>43056</v>
      </c>
      <c r="D8192" s="1">
        <v>43060</v>
      </c>
      <c r="E8192" s="4">
        <f t="shared" si="127"/>
        <v>4</v>
      </c>
      <c r="F8192" s="3">
        <v>43056</v>
      </c>
      <c r="G8192">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3">
      <c r="A8193">
        <v>8192</v>
      </c>
      <c r="B8193" t="s">
        <v>10626</v>
      </c>
      <c r="C8193" s="1">
        <v>43056</v>
      </c>
      <c r="D8193" s="1">
        <v>43060</v>
      </c>
      <c r="E8193" s="4">
        <f t="shared" si="127"/>
        <v>4</v>
      </c>
      <c r="F8193" s="3">
        <v>43056</v>
      </c>
      <c r="G8193">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3">
      <c r="A8194">
        <v>8193</v>
      </c>
      <c r="B8194" t="s">
        <v>7748</v>
      </c>
      <c r="C8194" s="1">
        <v>42338</v>
      </c>
      <c r="D8194" s="1">
        <v>42341</v>
      </c>
      <c r="E8194" s="4">
        <f t="shared" si="127"/>
        <v>3</v>
      </c>
      <c r="F8194" s="3">
        <v>42338</v>
      </c>
      <c r="G819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3">
      <c r="A8195">
        <v>8194</v>
      </c>
      <c r="B8195" t="s">
        <v>7748</v>
      </c>
      <c r="C8195" s="1">
        <v>42338</v>
      </c>
      <c r="D8195" s="1">
        <v>42341</v>
      </c>
      <c r="E8195" s="4">
        <f t="shared" ref="E8195:E8258" si="128">D8195-C8195</f>
        <v>3</v>
      </c>
      <c r="F8195" s="3">
        <v>42338</v>
      </c>
      <c r="G8195">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3">
      <c r="A8196">
        <v>8195</v>
      </c>
      <c r="B8196" t="s">
        <v>7748</v>
      </c>
      <c r="C8196" s="1">
        <v>42338</v>
      </c>
      <c r="D8196" s="1">
        <v>42341</v>
      </c>
      <c r="E8196" s="4">
        <f t="shared" si="128"/>
        <v>3</v>
      </c>
      <c r="F8196" s="3">
        <v>42338</v>
      </c>
      <c r="G8196">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3">
      <c r="A8197">
        <v>8196</v>
      </c>
      <c r="B8197" t="s">
        <v>7749</v>
      </c>
      <c r="C8197" s="1">
        <v>42344</v>
      </c>
      <c r="D8197" s="1">
        <v>42349</v>
      </c>
      <c r="E8197" s="4">
        <f t="shared" si="128"/>
        <v>5</v>
      </c>
      <c r="F8197" s="3">
        <v>42344</v>
      </c>
      <c r="G8197">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3">
      <c r="A8198">
        <v>8197</v>
      </c>
      <c r="B8198" t="s">
        <v>10627</v>
      </c>
      <c r="C8198" s="1">
        <v>42983</v>
      </c>
      <c r="D8198" s="1">
        <v>42987</v>
      </c>
      <c r="E8198" s="4">
        <f t="shared" si="128"/>
        <v>4</v>
      </c>
      <c r="F8198" s="3">
        <v>42983</v>
      </c>
      <c r="G8198">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3">
      <c r="A8199">
        <v>8198</v>
      </c>
      <c r="B8199" t="s">
        <v>10627</v>
      </c>
      <c r="C8199" s="1">
        <v>42983</v>
      </c>
      <c r="D8199" s="1">
        <v>42987</v>
      </c>
      <c r="E8199" s="4">
        <f t="shared" si="128"/>
        <v>4</v>
      </c>
      <c r="F8199" s="3">
        <v>42983</v>
      </c>
      <c r="G8199">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3">
      <c r="A8200">
        <v>8199</v>
      </c>
      <c r="B8200" t="s">
        <v>10627</v>
      </c>
      <c r="C8200" s="1">
        <v>42983</v>
      </c>
      <c r="D8200" s="1">
        <v>42987</v>
      </c>
      <c r="E8200" s="4">
        <f t="shared" si="128"/>
        <v>4</v>
      </c>
      <c r="F8200" s="3">
        <v>42983</v>
      </c>
      <c r="G8200">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3">
      <c r="A8201">
        <v>8200</v>
      </c>
      <c r="B8201" t="s">
        <v>10628</v>
      </c>
      <c r="C8201" s="1">
        <v>42849</v>
      </c>
      <c r="D8201" s="1">
        <v>42855</v>
      </c>
      <c r="E8201" s="4">
        <f t="shared" si="128"/>
        <v>6</v>
      </c>
      <c r="F8201" s="3">
        <v>42849</v>
      </c>
      <c r="G8201">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3">
      <c r="A8202">
        <v>8201</v>
      </c>
      <c r="B8202" t="s">
        <v>10628</v>
      </c>
      <c r="C8202" s="1">
        <v>42849</v>
      </c>
      <c r="D8202" s="1">
        <v>42855</v>
      </c>
      <c r="E8202" s="4">
        <f t="shared" si="128"/>
        <v>6</v>
      </c>
      <c r="F8202" s="3">
        <v>42849</v>
      </c>
      <c r="G8202">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3">
      <c r="A8203">
        <v>8202</v>
      </c>
      <c r="B8203" t="s">
        <v>7750</v>
      </c>
      <c r="C8203" s="1">
        <v>42316</v>
      </c>
      <c r="D8203" s="1">
        <v>42316</v>
      </c>
      <c r="E8203" s="4">
        <f t="shared" si="128"/>
        <v>0</v>
      </c>
      <c r="F8203" s="3">
        <v>42316</v>
      </c>
      <c r="G8203">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3">
      <c r="A8204">
        <v>8203</v>
      </c>
      <c r="B8204" t="s">
        <v>7750</v>
      </c>
      <c r="C8204" s="1">
        <v>42316</v>
      </c>
      <c r="D8204" s="1">
        <v>42316</v>
      </c>
      <c r="E8204" s="4">
        <f t="shared" si="128"/>
        <v>0</v>
      </c>
      <c r="F8204" s="3">
        <v>42316</v>
      </c>
      <c r="G820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3">
      <c r="A8205">
        <v>8204</v>
      </c>
      <c r="B8205" t="s">
        <v>7750</v>
      </c>
      <c r="C8205" s="1">
        <v>42316</v>
      </c>
      <c r="D8205" s="1">
        <v>42316</v>
      </c>
      <c r="E8205" s="4">
        <f t="shared" si="128"/>
        <v>0</v>
      </c>
      <c r="F8205" s="3">
        <v>42316</v>
      </c>
      <c r="G8205">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3">
      <c r="A8206">
        <v>8205</v>
      </c>
      <c r="B8206" t="s">
        <v>7750</v>
      </c>
      <c r="C8206" s="1">
        <v>42316</v>
      </c>
      <c r="D8206" s="1">
        <v>42316</v>
      </c>
      <c r="E8206" s="4">
        <f t="shared" si="128"/>
        <v>0</v>
      </c>
      <c r="F8206" s="3">
        <v>42316</v>
      </c>
      <c r="G8206">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3">
      <c r="A8207">
        <v>8206</v>
      </c>
      <c r="B8207" t="s">
        <v>7750</v>
      </c>
      <c r="C8207" s="1">
        <v>42316</v>
      </c>
      <c r="D8207" s="1">
        <v>42316</v>
      </c>
      <c r="E8207" s="4">
        <f t="shared" si="128"/>
        <v>0</v>
      </c>
      <c r="F8207" s="3">
        <v>42316</v>
      </c>
      <c r="G8207">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3">
      <c r="A8208">
        <v>8207</v>
      </c>
      <c r="B8208" t="s">
        <v>7751</v>
      </c>
      <c r="C8208" s="1">
        <v>42120</v>
      </c>
      <c r="D8208" s="1">
        <v>42124</v>
      </c>
      <c r="E8208" s="4">
        <f t="shared" si="128"/>
        <v>4</v>
      </c>
      <c r="F8208" s="3">
        <v>42120</v>
      </c>
      <c r="G8208">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3">
      <c r="A8209">
        <v>8208</v>
      </c>
      <c r="B8209" t="s">
        <v>7751</v>
      </c>
      <c r="C8209" s="1">
        <v>42120</v>
      </c>
      <c r="D8209" s="1">
        <v>42124</v>
      </c>
      <c r="E8209" s="4">
        <f t="shared" si="128"/>
        <v>4</v>
      </c>
      <c r="F8209" s="3">
        <v>42120</v>
      </c>
      <c r="G8209">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3">
      <c r="A8210">
        <v>8209</v>
      </c>
      <c r="B8210" t="s">
        <v>7752</v>
      </c>
      <c r="C8210" s="1">
        <v>42267</v>
      </c>
      <c r="D8210" s="1">
        <v>42271</v>
      </c>
      <c r="E8210" s="4">
        <f t="shared" si="128"/>
        <v>4</v>
      </c>
      <c r="F8210" s="3">
        <v>42267</v>
      </c>
      <c r="G8210">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3">
      <c r="A8211">
        <v>8210</v>
      </c>
      <c r="B8211" t="s">
        <v>7752</v>
      </c>
      <c r="C8211" s="1">
        <v>42267</v>
      </c>
      <c r="D8211" s="1">
        <v>42271</v>
      </c>
      <c r="E8211" s="4">
        <f t="shared" si="128"/>
        <v>4</v>
      </c>
      <c r="F8211" s="3">
        <v>42267</v>
      </c>
      <c r="G8211">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3">
      <c r="A8212">
        <v>8211</v>
      </c>
      <c r="B8212" t="s">
        <v>10629</v>
      </c>
      <c r="C8212" s="1">
        <v>42985</v>
      </c>
      <c r="D8212" s="1">
        <v>42990</v>
      </c>
      <c r="E8212" s="4">
        <f t="shared" si="128"/>
        <v>5</v>
      </c>
      <c r="F8212" s="3">
        <v>42985</v>
      </c>
      <c r="G8212">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3">
      <c r="A8213">
        <v>8212</v>
      </c>
      <c r="B8213" t="s">
        <v>8993</v>
      </c>
      <c r="C8213" s="1">
        <v>42681</v>
      </c>
      <c r="D8213" s="1">
        <v>42686</v>
      </c>
      <c r="E8213" s="4">
        <f t="shared" si="128"/>
        <v>5</v>
      </c>
      <c r="F8213" s="3">
        <v>42681</v>
      </c>
      <c r="G8213">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3">
      <c r="A8214">
        <v>8213</v>
      </c>
      <c r="B8214" t="s">
        <v>8993</v>
      </c>
      <c r="C8214" s="1">
        <v>42681</v>
      </c>
      <c r="D8214" s="1">
        <v>42686</v>
      </c>
      <c r="E8214" s="4">
        <f t="shared" si="128"/>
        <v>5</v>
      </c>
      <c r="F8214" s="3">
        <v>42681</v>
      </c>
      <c r="G821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3">
      <c r="A8215">
        <v>8214</v>
      </c>
      <c r="B8215" t="s">
        <v>7753</v>
      </c>
      <c r="C8215" s="1">
        <v>42272</v>
      </c>
      <c r="D8215" s="1">
        <v>42279</v>
      </c>
      <c r="E8215" s="4">
        <f t="shared" si="128"/>
        <v>7</v>
      </c>
      <c r="F8215" s="3">
        <v>42272</v>
      </c>
      <c r="G8215">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3">
      <c r="A8216">
        <v>8215</v>
      </c>
      <c r="B8216" t="s">
        <v>7753</v>
      </c>
      <c r="C8216" s="1">
        <v>42272</v>
      </c>
      <c r="D8216" s="1">
        <v>42279</v>
      </c>
      <c r="E8216" s="4">
        <f t="shared" si="128"/>
        <v>7</v>
      </c>
      <c r="F8216" s="3">
        <v>42272</v>
      </c>
      <c r="G8216">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3">
      <c r="A8217">
        <v>8216</v>
      </c>
      <c r="B8217" t="s">
        <v>7753</v>
      </c>
      <c r="C8217" s="1">
        <v>42272</v>
      </c>
      <c r="D8217" s="1">
        <v>42279</v>
      </c>
      <c r="E8217" s="4">
        <f t="shared" si="128"/>
        <v>7</v>
      </c>
      <c r="F8217" s="3">
        <v>42272</v>
      </c>
      <c r="G8217">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3">
      <c r="A8218">
        <v>8217</v>
      </c>
      <c r="B8218" t="s">
        <v>7753</v>
      </c>
      <c r="C8218" s="1">
        <v>42272</v>
      </c>
      <c r="D8218" s="1">
        <v>42279</v>
      </c>
      <c r="E8218" s="4">
        <f t="shared" si="128"/>
        <v>7</v>
      </c>
      <c r="F8218" s="3">
        <v>42272</v>
      </c>
      <c r="G8218">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3">
      <c r="A8219">
        <v>8218</v>
      </c>
      <c r="B8219" t="s">
        <v>6708</v>
      </c>
      <c r="C8219" s="1">
        <v>41915</v>
      </c>
      <c r="D8219" s="1">
        <v>41919</v>
      </c>
      <c r="E8219" s="4">
        <f t="shared" si="128"/>
        <v>4</v>
      </c>
      <c r="F8219" s="3">
        <v>41915</v>
      </c>
      <c r="G8219">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3">
      <c r="A8220">
        <v>8219</v>
      </c>
      <c r="B8220" t="s">
        <v>6708</v>
      </c>
      <c r="C8220" s="1">
        <v>41915</v>
      </c>
      <c r="D8220" s="1">
        <v>41919</v>
      </c>
      <c r="E8220" s="4">
        <f t="shared" si="128"/>
        <v>4</v>
      </c>
      <c r="F8220" s="3">
        <v>41915</v>
      </c>
      <c r="G8220">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3">
      <c r="A8221">
        <v>8220</v>
      </c>
      <c r="B8221" t="s">
        <v>6708</v>
      </c>
      <c r="C8221" s="1">
        <v>41915</v>
      </c>
      <c r="D8221" s="1">
        <v>41919</v>
      </c>
      <c r="E8221" s="4">
        <f t="shared" si="128"/>
        <v>4</v>
      </c>
      <c r="F8221" s="3">
        <v>41915</v>
      </c>
      <c r="G8221">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3">
      <c r="A8222">
        <v>8221</v>
      </c>
      <c r="B8222" t="s">
        <v>6708</v>
      </c>
      <c r="C8222" s="1">
        <v>41915</v>
      </c>
      <c r="D8222" s="1">
        <v>41919</v>
      </c>
      <c r="E8222" s="4">
        <f t="shared" si="128"/>
        <v>4</v>
      </c>
      <c r="F8222" s="3">
        <v>41915</v>
      </c>
      <c r="G8222">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3">
      <c r="A8223">
        <v>8222</v>
      </c>
      <c r="B8223" t="s">
        <v>6708</v>
      </c>
      <c r="C8223" s="1">
        <v>41915</v>
      </c>
      <c r="D8223" s="1">
        <v>41919</v>
      </c>
      <c r="E8223" s="4">
        <f t="shared" si="128"/>
        <v>4</v>
      </c>
      <c r="F8223" s="3">
        <v>41915</v>
      </c>
      <c r="G8223">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3">
      <c r="A8224">
        <v>8223</v>
      </c>
      <c r="B8224" t="s">
        <v>6709</v>
      </c>
      <c r="C8224" s="1">
        <v>41688</v>
      </c>
      <c r="D8224" s="1">
        <v>41694</v>
      </c>
      <c r="E8224" s="4">
        <f t="shared" si="128"/>
        <v>6</v>
      </c>
      <c r="F8224" s="3">
        <v>41688</v>
      </c>
      <c r="G822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3">
      <c r="A8225">
        <v>8224</v>
      </c>
      <c r="B8225" t="s">
        <v>8994</v>
      </c>
      <c r="C8225" s="1">
        <v>42533</v>
      </c>
      <c r="D8225" s="1">
        <v>42537</v>
      </c>
      <c r="E8225" s="4">
        <f t="shared" si="128"/>
        <v>4</v>
      </c>
      <c r="F8225" s="3">
        <v>42533</v>
      </c>
      <c r="G8225">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3">
      <c r="A8226">
        <v>8225</v>
      </c>
      <c r="B8226" t="s">
        <v>8994</v>
      </c>
      <c r="C8226" s="1">
        <v>42533</v>
      </c>
      <c r="D8226" s="1">
        <v>42537</v>
      </c>
      <c r="E8226" s="4">
        <f t="shared" si="128"/>
        <v>4</v>
      </c>
      <c r="F8226" s="3">
        <v>42533</v>
      </c>
      <c r="G8226">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3">
      <c r="A8227">
        <v>8226</v>
      </c>
      <c r="B8227" t="s">
        <v>10630</v>
      </c>
      <c r="C8227" s="1">
        <v>43040</v>
      </c>
      <c r="D8227" s="1">
        <v>43043</v>
      </c>
      <c r="E8227" s="4">
        <f t="shared" si="128"/>
        <v>3</v>
      </c>
      <c r="F8227" s="3">
        <v>43040</v>
      </c>
      <c r="G8227">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3">
      <c r="A8228">
        <v>8227</v>
      </c>
      <c r="B8228" t="s">
        <v>10630</v>
      </c>
      <c r="C8228" s="1">
        <v>43040</v>
      </c>
      <c r="D8228" s="1">
        <v>43043</v>
      </c>
      <c r="E8228" s="4">
        <f t="shared" si="128"/>
        <v>3</v>
      </c>
      <c r="F8228" s="3">
        <v>43040</v>
      </c>
      <c r="G8228">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3">
      <c r="A8229">
        <v>8228</v>
      </c>
      <c r="B8229" t="s">
        <v>8995</v>
      </c>
      <c r="C8229" s="1">
        <v>42464</v>
      </c>
      <c r="D8229" s="1">
        <v>42468</v>
      </c>
      <c r="E8229" s="4">
        <f t="shared" si="128"/>
        <v>4</v>
      </c>
      <c r="F8229" s="3">
        <v>42464</v>
      </c>
      <c r="G8229">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3">
      <c r="A8230">
        <v>8229</v>
      </c>
      <c r="B8230" t="s">
        <v>8995</v>
      </c>
      <c r="C8230" s="1">
        <v>42464</v>
      </c>
      <c r="D8230" s="1">
        <v>42468</v>
      </c>
      <c r="E8230" s="4">
        <f t="shared" si="128"/>
        <v>4</v>
      </c>
      <c r="F8230" s="3">
        <v>42464</v>
      </c>
      <c r="G8230">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3">
      <c r="A8231">
        <v>8230</v>
      </c>
      <c r="B8231" t="s">
        <v>8995</v>
      </c>
      <c r="C8231" s="1">
        <v>42464</v>
      </c>
      <c r="D8231" s="1">
        <v>42468</v>
      </c>
      <c r="E8231" s="4">
        <f t="shared" si="128"/>
        <v>4</v>
      </c>
      <c r="F8231" s="3">
        <v>42464</v>
      </c>
      <c r="G8231">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3">
      <c r="A8232">
        <v>8231</v>
      </c>
      <c r="B8232" t="s">
        <v>8996</v>
      </c>
      <c r="C8232" s="1">
        <v>42551</v>
      </c>
      <c r="D8232" s="1">
        <v>42553</v>
      </c>
      <c r="E8232" s="4">
        <f t="shared" si="128"/>
        <v>2</v>
      </c>
      <c r="F8232" s="3">
        <v>42551</v>
      </c>
      <c r="G8232">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3">
      <c r="A8233">
        <v>8232</v>
      </c>
      <c r="B8233" t="s">
        <v>8996</v>
      </c>
      <c r="C8233" s="1">
        <v>42551</v>
      </c>
      <c r="D8233" s="1">
        <v>42553</v>
      </c>
      <c r="E8233" s="4">
        <f t="shared" si="128"/>
        <v>2</v>
      </c>
      <c r="F8233" s="3">
        <v>42551</v>
      </c>
      <c r="G8233">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3">
      <c r="A8234">
        <v>8233</v>
      </c>
      <c r="B8234" t="s">
        <v>6710</v>
      </c>
      <c r="C8234" s="1">
        <v>41904</v>
      </c>
      <c r="D8234" s="1">
        <v>41910</v>
      </c>
      <c r="E8234" s="4">
        <f t="shared" si="128"/>
        <v>6</v>
      </c>
      <c r="F8234" s="3">
        <v>41904</v>
      </c>
      <c r="G823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3">
      <c r="A8235">
        <v>8234</v>
      </c>
      <c r="B8235" t="s">
        <v>6710</v>
      </c>
      <c r="C8235" s="1">
        <v>41904</v>
      </c>
      <c r="D8235" s="1">
        <v>41910</v>
      </c>
      <c r="E8235" s="4">
        <f t="shared" si="128"/>
        <v>6</v>
      </c>
      <c r="F8235" s="3">
        <v>41904</v>
      </c>
      <c r="G8235">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3">
      <c r="A8236">
        <v>8235</v>
      </c>
      <c r="B8236" t="s">
        <v>10631</v>
      </c>
      <c r="C8236" s="1">
        <v>42856</v>
      </c>
      <c r="D8236" s="1">
        <v>42861</v>
      </c>
      <c r="E8236" s="4">
        <f t="shared" si="128"/>
        <v>5</v>
      </c>
      <c r="F8236" s="3">
        <v>42856</v>
      </c>
      <c r="G8236">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3">
      <c r="A8237">
        <v>8236</v>
      </c>
      <c r="B8237" t="s">
        <v>10631</v>
      </c>
      <c r="C8237" s="1">
        <v>42856</v>
      </c>
      <c r="D8237" s="1">
        <v>42861</v>
      </c>
      <c r="E8237" s="4">
        <f t="shared" si="128"/>
        <v>5</v>
      </c>
      <c r="F8237" s="3">
        <v>42856</v>
      </c>
      <c r="G8237">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3">
      <c r="A8238">
        <v>8237</v>
      </c>
      <c r="B8238" t="s">
        <v>10631</v>
      </c>
      <c r="C8238" s="1">
        <v>42856</v>
      </c>
      <c r="D8238" s="1">
        <v>42861</v>
      </c>
      <c r="E8238" s="4">
        <f t="shared" si="128"/>
        <v>5</v>
      </c>
      <c r="F8238" s="3">
        <v>42856</v>
      </c>
      <c r="G8238">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3">
      <c r="A8239">
        <v>8238</v>
      </c>
      <c r="B8239" t="s">
        <v>10632</v>
      </c>
      <c r="C8239" s="1">
        <v>43028</v>
      </c>
      <c r="D8239" s="1">
        <v>43028</v>
      </c>
      <c r="E8239" s="4">
        <f t="shared" si="128"/>
        <v>0</v>
      </c>
      <c r="F8239" s="3">
        <v>43028</v>
      </c>
      <c r="G8239">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3">
      <c r="A8240">
        <v>8239</v>
      </c>
      <c r="B8240" t="s">
        <v>10632</v>
      </c>
      <c r="C8240" s="1">
        <v>43028</v>
      </c>
      <c r="D8240" s="1">
        <v>43028</v>
      </c>
      <c r="E8240" s="4">
        <f t="shared" si="128"/>
        <v>0</v>
      </c>
      <c r="F8240" s="3">
        <v>43028</v>
      </c>
      <c r="G8240">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3">
      <c r="A8241">
        <v>8240</v>
      </c>
      <c r="B8241" t="s">
        <v>10632</v>
      </c>
      <c r="C8241" s="1">
        <v>43028</v>
      </c>
      <c r="D8241" s="1">
        <v>43028</v>
      </c>
      <c r="E8241" s="4">
        <f t="shared" si="128"/>
        <v>0</v>
      </c>
      <c r="F8241" s="3">
        <v>43028</v>
      </c>
      <c r="G8241">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3">
      <c r="A8242">
        <v>8241</v>
      </c>
      <c r="B8242" t="s">
        <v>10632</v>
      </c>
      <c r="C8242" s="1">
        <v>43028</v>
      </c>
      <c r="D8242" s="1">
        <v>43028</v>
      </c>
      <c r="E8242" s="4">
        <f t="shared" si="128"/>
        <v>0</v>
      </c>
      <c r="F8242" s="3">
        <v>43028</v>
      </c>
      <c r="G8242">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3">
      <c r="A8243">
        <v>8242</v>
      </c>
      <c r="B8243" t="s">
        <v>6711</v>
      </c>
      <c r="C8243" s="1">
        <v>41883</v>
      </c>
      <c r="D8243" s="1">
        <v>41887</v>
      </c>
      <c r="E8243" s="4">
        <f t="shared" si="128"/>
        <v>4</v>
      </c>
      <c r="F8243" s="3">
        <v>41883</v>
      </c>
      <c r="G8243">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3">
      <c r="A8244">
        <v>8243</v>
      </c>
      <c r="B8244" t="s">
        <v>6711</v>
      </c>
      <c r="C8244" s="1">
        <v>41883</v>
      </c>
      <c r="D8244" s="1">
        <v>41887</v>
      </c>
      <c r="E8244" s="4">
        <f t="shared" si="128"/>
        <v>4</v>
      </c>
      <c r="F8244" s="3">
        <v>41883</v>
      </c>
      <c r="G824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3">
      <c r="A8245">
        <v>8244</v>
      </c>
      <c r="B8245" t="s">
        <v>6712</v>
      </c>
      <c r="C8245" s="1">
        <v>41863</v>
      </c>
      <c r="D8245" s="1">
        <v>41867</v>
      </c>
      <c r="E8245" s="4">
        <f t="shared" si="128"/>
        <v>4</v>
      </c>
      <c r="F8245" s="3">
        <v>41863</v>
      </c>
      <c r="G8245">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3">
      <c r="A8246">
        <v>8245</v>
      </c>
      <c r="B8246" t="s">
        <v>6712</v>
      </c>
      <c r="C8246" s="1">
        <v>41863</v>
      </c>
      <c r="D8246" s="1">
        <v>41867</v>
      </c>
      <c r="E8246" s="4">
        <f t="shared" si="128"/>
        <v>4</v>
      </c>
      <c r="F8246" s="3">
        <v>41863</v>
      </c>
      <c r="G8246">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3">
      <c r="A8247">
        <v>8246</v>
      </c>
      <c r="B8247" t="s">
        <v>6713</v>
      </c>
      <c r="C8247" s="1">
        <v>41870</v>
      </c>
      <c r="D8247" s="1">
        <v>41874</v>
      </c>
      <c r="E8247" s="4">
        <f t="shared" si="128"/>
        <v>4</v>
      </c>
      <c r="F8247" s="3">
        <v>41870</v>
      </c>
      <c r="G8247">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3">
      <c r="A8248">
        <v>8247</v>
      </c>
      <c r="B8248" t="s">
        <v>7754</v>
      </c>
      <c r="C8248" s="1">
        <v>42134</v>
      </c>
      <c r="D8248" s="1">
        <v>42134</v>
      </c>
      <c r="E8248" s="4">
        <f t="shared" si="128"/>
        <v>0</v>
      </c>
      <c r="F8248" s="3">
        <v>42134</v>
      </c>
      <c r="G8248">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3">
      <c r="A8249">
        <v>8248</v>
      </c>
      <c r="B8249" t="s">
        <v>7754</v>
      </c>
      <c r="C8249" s="1">
        <v>42134</v>
      </c>
      <c r="D8249" s="1">
        <v>42134</v>
      </c>
      <c r="E8249" s="4">
        <f t="shared" si="128"/>
        <v>0</v>
      </c>
      <c r="F8249" s="3">
        <v>42134</v>
      </c>
      <c r="G8249">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3">
      <c r="A8250">
        <v>8249</v>
      </c>
      <c r="B8250" t="s">
        <v>8997</v>
      </c>
      <c r="C8250" s="1">
        <v>42500</v>
      </c>
      <c r="D8250" s="1">
        <v>42503</v>
      </c>
      <c r="E8250" s="4">
        <f t="shared" si="128"/>
        <v>3</v>
      </c>
      <c r="F8250" s="3">
        <v>42500</v>
      </c>
      <c r="G8250">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3">
      <c r="A8251">
        <v>8250</v>
      </c>
      <c r="B8251" t="s">
        <v>7755</v>
      </c>
      <c r="C8251" s="1">
        <v>42068</v>
      </c>
      <c r="D8251" s="1">
        <v>42072</v>
      </c>
      <c r="E8251" s="4">
        <f t="shared" si="128"/>
        <v>4</v>
      </c>
      <c r="F8251" s="3">
        <v>42068</v>
      </c>
      <c r="G8251">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3">
      <c r="A8252">
        <v>8251</v>
      </c>
      <c r="B8252" t="s">
        <v>7755</v>
      </c>
      <c r="C8252" s="1">
        <v>42068</v>
      </c>
      <c r="D8252" s="1">
        <v>42072</v>
      </c>
      <c r="E8252" s="4">
        <f t="shared" si="128"/>
        <v>4</v>
      </c>
      <c r="F8252" s="3">
        <v>42068</v>
      </c>
      <c r="G8252">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3">
      <c r="A8253">
        <v>8252</v>
      </c>
      <c r="B8253" t="s">
        <v>7755</v>
      </c>
      <c r="C8253" s="1">
        <v>42068</v>
      </c>
      <c r="D8253" s="1">
        <v>42072</v>
      </c>
      <c r="E8253" s="4">
        <f t="shared" si="128"/>
        <v>4</v>
      </c>
      <c r="F8253" s="3">
        <v>42068</v>
      </c>
      <c r="G8253">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3">
      <c r="A8254">
        <v>8253</v>
      </c>
      <c r="B8254" t="s">
        <v>7755</v>
      </c>
      <c r="C8254" s="1">
        <v>42068</v>
      </c>
      <c r="D8254" s="1">
        <v>42072</v>
      </c>
      <c r="E8254" s="4">
        <f t="shared" si="128"/>
        <v>4</v>
      </c>
      <c r="F8254" s="3">
        <v>42068</v>
      </c>
      <c r="G825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3">
      <c r="A8255">
        <v>8254</v>
      </c>
      <c r="B8255" t="s">
        <v>10633</v>
      </c>
      <c r="C8255" s="1">
        <v>42959</v>
      </c>
      <c r="D8255" s="1">
        <v>42966</v>
      </c>
      <c r="E8255" s="4">
        <f t="shared" si="128"/>
        <v>7</v>
      </c>
      <c r="F8255" s="3">
        <v>42959</v>
      </c>
      <c r="G8255">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3">
      <c r="A8256">
        <v>8255</v>
      </c>
      <c r="B8256" t="s">
        <v>10633</v>
      </c>
      <c r="C8256" s="1">
        <v>42959</v>
      </c>
      <c r="D8256" s="1">
        <v>42966</v>
      </c>
      <c r="E8256" s="4">
        <f t="shared" si="128"/>
        <v>7</v>
      </c>
      <c r="F8256" s="3">
        <v>42959</v>
      </c>
      <c r="G8256">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3">
      <c r="A8257">
        <v>8256</v>
      </c>
      <c r="B8257" t="s">
        <v>10633</v>
      </c>
      <c r="C8257" s="1">
        <v>42959</v>
      </c>
      <c r="D8257" s="1">
        <v>42966</v>
      </c>
      <c r="E8257" s="4">
        <f t="shared" si="128"/>
        <v>7</v>
      </c>
      <c r="F8257" s="3">
        <v>42959</v>
      </c>
      <c r="G8257">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3">
      <c r="A8258">
        <v>8257</v>
      </c>
      <c r="B8258" t="s">
        <v>10633</v>
      </c>
      <c r="C8258" s="1">
        <v>42959</v>
      </c>
      <c r="D8258" s="1">
        <v>42966</v>
      </c>
      <c r="E8258" s="4">
        <f t="shared" si="128"/>
        <v>7</v>
      </c>
      <c r="F8258" s="3">
        <v>42959</v>
      </c>
      <c r="G8258">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3">
      <c r="A8259">
        <v>8258</v>
      </c>
      <c r="B8259" t="s">
        <v>10633</v>
      </c>
      <c r="C8259" s="1">
        <v>42959</v>
      </c>
      <c r="D8259" s="1">
        <v>42966</v>
      </c>
      <c r="E8259" s="4">
        <f t="shared" ref="E8259:E8322" si="129">D8259-C8259</f>
        <v>7</v>
      </c>
      <c r="F8259" s="3">
        <v>42959</v>
      </c>
      <c r="G8259">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3">
      <c r="A8260">
        <v>8259</v>
      </c>
      <c r="B8260" t="s">
        <v>10633</v>
      </c>
      <c r="C8260" s="1">
        <v>42959</v>
      </c>
      <c r="D8260" s="1">
        <v>42966</v>
      </c>
      <c r="E8260" s="4">
        <f t="shared" si="129"/>
        <v>7</v>
      </c>
      <c r="F8260" s="3">
        <v>42959</v>
      </c>
      <c r="G8260">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3">
      <c r="A8261">
        <v>8260</v>
      </c>
      <c r="B8261" t="s">
        <v>8998</v>
      </c>
      <c r="C8261" s="1">
        <v>42547</v>
      </c>
      <c r="D8261" s="1">
        <v>42547</v>
      </c>
      <c r="E8261" s="4">
        <f t="shared" si="129"/>
        <v>0</v>
      </c>
      <c r="F8261" s="3">
        <v>42547</v>
      </c>
      <c r="G8261">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3">
      <c r="A8262">
        <v>8261</v>
      </c>
      <c r="B8262" t="s">
        <v>8998</v>
      </c>
      <c r="C8262" s="1">
        <v>42547</v>
      </c>
      <c r="D8262" s="1">
        <v>42547</v>
      </c>
      <c r="E8262" s="4">
        <f t="shared" si="129"/>
        <v>0</v>
      </c>
      <c r="F8262" s="3">
        <v>42547</v>
      </c>
      <c r="G8262">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3">
      <c r="A8263">
        <v>8262</v>
      </c>
      <c r="B8263" t="s">
        <v>8998</v>
      </c>
      <c r="C8263" s="1">
        <v>42547</v>
      </c>
      <c r="D8263" s="1">
        <v>42547</v>
      </c>
      <c r="E8263" s="4">
        <f t="shared" si="129"/>
        <v>0</v>
      </c>
      <c r="F8263" s="3">
        <v>42547</v>
      </c>
      <c r="G8263">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3">
      <c r="A8264">
        <v>8263</v>
      </c>
      <c r="B8264" t="s">
        <v>8999</v>
      </c>
      <c r="C8264" s="1">
        <v>42719</v>
      </c>
      <c r="D8264" s="1">
        <v>42723</v>
      </c>
      <c r="E8264" s="4">
        <f t="shared" si="129"/>
        <v>4</v>
      </c>
      <c r="F8264" s="3">
        <v>42719</v>
      </c>
      <c r="G826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3">
      <c r="A8265">
        <v>8264</v>
      </c>
      <c r="B8265" t="s">
        <v>7756</v>
      </c>
      <c r="C8265" s="1">
        <v>42260</v>
      </c>
      <c r="D8265" s="1">
        <v>42264</v>
      </c>
      <c r="E8265" s="4">
        <f t="shared" si="129"/>
        <v>4</v>
      </c>
      <c r="F8265" s="3">
        <v>42260</v>
      </c>
      <c r="G8265">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3">
      <c r="A8266">
        <v>8265</v>
      </c>
      <c r="B8266" t="s">
        <v>6714</v>
      </c>
      <c r="C8266" s="1">
        <v>42003</v>
      </c>
      <c r="D8266" s="1">
        <v>42008</v>
      </c>
      <c r="E8266" s="4">
        <f t="shared" si="129"/>
        <v>5</v>
      </c>
      <c r="F8266" s="3">
        <v>42003</v>
      </c>
      <c r="G8266">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3">
      <c r="A8267">
        <v>8266</v>
      </c>
      <c r="B8267" t="s">
        <v>6714</v>
      </c>
      <c r="C8267" s="1">
        <v>42003</v>
      </c>
      <c r="D8267" s="1">
        <v>42008</v>
      </c>
      <c r="E8267" s="4">
        <f t="shared" si="129"/>
        <v>5</v>
      </c>
      <c r="F8267" s="3">
        <v>42003</v>
      </c>
      <c r="G8267">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3">
      <c r="A8268">
        <v>8267</v>
      </c>
      <c r="B8268" t="s">
        <v>6715</v>
      </c>
      <c r="C8268" s="1">
        <v>41758</v>
      </c>
      <c r="D8268" s="1">
        <v>41763</v>
      </c>
      <c r="E8268" s="4">
        <f t="shared" si="129"/>
        <v>5</v>
      </c>
      <c r="F8268" s="3">
        <v>41758</v>
      </c>
      <c r="G8268">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3">
      <c r="A8269">
        <v>8268</v>
      </c>
      <c r="B8269" t="s">
        <v>10634</v>
      </c>
      <c r="C8269" s="1">
        <v>42765</v>
      </c>
      <c r="D8269" s="1">
        <v>42772</v>
      </c>
      <c r="E8269" s="4">
        <f t="shared" si="129"/>
        <v>7</v>
      </c>
      <c r="F8269" s="3">
        <v>42765</v>
      </c>
      <c r="G8269">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3">
      <c r="A8270">
        <v>8269</v>
      </c>
      <c r="B8270" t="s">
        <v>10634</v>
      </c>
      <c r="C8270" s="1">
        <v>42765</v>
      </c>
      <c r="D8270" s="1">
        <v>42772</v>
      </c>
      <c r="E8270" s="4">
        <f t="shared" si="129"/>
        <v>7</v>
      </c>
      <c r="F8270" s="3">
        <v>42765</v>
      </c>
      <c r="G8270">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3">
      <c r="A8271">
        <v>8270</v>
      </c>
      <c r="B8271" t="s">
        <v>10634</v>
      </c>
      <c r="C8271" s="1">
        <v>42765</v>
      </c>
      <c r="D8271" s="1">
        <v>42772</v>
      </c>
      <c r="E8271" s="4">
        <f t="shared" si="129"/>
        <v>7</v>
      </c>
      <c r="F8271" s="3">
        <v>42765</v>
      </c>
      <c r="G8271">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3">
      <c r="A8272">
        <v>8271</v>
      </c>
      <c r="B8272" t="s">
        <v>10634</v>
      </c>
      <c r="C8272" s="1">
        <v>42765</v>
      </c>
      <c r="D8272" s="1">
        <v>42772</v>
      </c>
      <c r="E8272" s="4">
        <f t="shared" si="129"/>
        <v>7</v>
      </c>
      <c r="F8272" s="3">
        <v>42765</v>
      </c>
      <c r="G8272">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3">
      <c r="A8273">
        <v>8272</v>
      </c>
      <c r="B8273" t="s">
        <v>9000</v>
      </c>
      <c r="C8273" s="1">
        <v>42729</v>
      </c>
      <c r="D8273" s="1">
        <v>42735</v>
      </c>
      <c r="E8273" s="4">
        <f t="shared" si="129"/>
        <v>6</v>
      </c>
      <c r="F8273" s="3">
        <v>42729</v>
      </c>
      <c r="G8273">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3">
      <c r="A8274">
        <v>8273</v>
      </c>
      <c r="B8274" t="s">
        <v>9001</v>
      </c>
      <c r="C8274" s="1">
        <v>42663</v>
      </c>
      <c r="D8274" s="1">
        <v>42668</v>
      </c>
      <c r="E8274" s="4">
        <f t="shared" si="129"/>
        <v>5</v>
      </c>
      <c r="F8274" s="3">
        <v>42663</v>
      </c>
      <c r="G827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3">
      <c r="A8275">
        <v>8274</v>
      </c>
      <c r="B8275" t="s">
        <v>7757</v>
      </c>
      <c r="C8275" s="1">
        <v>42168</v>
      </c>
      <c r="D8275" s="1">
        <v>42170</v>
      </c>
      <c r="E8275" s="4">
        <f t="shared" si="129"/>
        <v>2</v>
      </c>
      <c r="F8275" s="3">
        <v>42168</v>
      </c>
      <c r="G8275">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3">
      <c r="A8276">
        <v>8275</v>
      </c>
      <c r="B8276" t="s">
        <v>10635</v>
      </c>
      <c r="C8276" s="1">
        <v>42916</v>
      </c>
      <c r="D8276" s="1">
        <v>42920</v>
      </c>
      <c r="E8276" s="4">
        <f t="shared" si="129"/>
        <v>4</v>
      </c>
      <c r="F8276" s="3">
        <v>42916</v>
      </c>
      <c r="G8276">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3">
      <c r="A8277">
        <v>8276</v>
      </c>
      <c r="B8277" t="s">
        <v>7758</v>
      </c>
      <c r="C8277" s="1">
        <v>42181</v>
      </c>
      <c r="D8277" s="1">
        <v>42185</v>
      </c>
      <c r="E8277" s="4">
        <f t="shared" si="129"/>
        <v>4</v>
      </c>
      <c r="F8277" s="3">
        <v>42181</v>
      </c>
      <c r="G8277">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3">
      <c r="A8278">
        <v>8277</v>
      </c>
      <c r="B8278" t="s">
        <v>9002</v>
      </c>
      <c r="C8278" s="1">
        <v>42421</v>
      </c>
      <c r="D8278" s="1">
        <v>42425</v>
      </c>
      <c r="E8278" s="4">
        <f t="shared" si="129"/>
        <v>4</v>
      </c>
      <c r="F8278" s="3">
        <v>42421</v>
      </c>
      <c r="G8278">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3">
      <c r="A8279">
        <v>8278</v>
      </c>
      <c r="B8279" t="s">
        <v>9002</v>
      </c>
      <c r="C8279" s="1">
        <v>42421</v>
      </c>
      <c r="D8279" s="1">
        <v>42425</v>
      </c>
      <c r="E8279" s="4">
        <f t="shared" si="129"/>
        <v>4</v>
      </c>
      <c r="F8279" s="3">
        <v>42421</v>
      </c>
      <c r="G8279">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3">
      <c r="A8280">
        <v>8279</v>
      </c>
      <c r="B8280" t="s">
        <v>9002</v>
      </c>
      <c r="C8280" s="1">
        <v>42421</v>
      </c>
      <c r="D8280" s="1">
        <v>42425</v>
      </c>
      <c r="E8280" s="4">
        <f t="shared" si="129"/>
        <v>4</v>
      </c>
      <c r="F8280" s="3">
        <v>42421</v>
      </c>
      <c r="G8280">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3">
      <c r="A8281">
        <v>8280</v>
      </c>
      <c r="B8281" t="s">
        <v>10636</v>
      </c>
      <c r="C8281" s="1">
        <v>42847</v>
      </c>
      <c r="D8281" s="1">
        <v>42851</v>
      </c>
      <c r="E8281" s="4">
        <f t="shared" si="129"/>
        <v>4</v>
      </c>
      <c r="F8281" s="3">
        <v>42847</v>
      </c>
      <c r="G8281">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3">
      <c r="A8282">
        <v>8281</v>
      </c>
      <c r="B8282" t="s">
        <v>10637</v>
      </c>
      <c r="C8282" s="1">
        <v>42864</v>
      </c>
      <c r="D8282" s="1">
        <v>42865</v>
      </c>
      <c r="E8282" s="4">
        <f t="shared" si="129"/>
        <v>1</v>
      </c>
      <c r="F8282" s="3">
        <v>42864</v>
      </c>
      <c r="G8282">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3">
      <c r="A8283">
        <v>8282</v>
      </c>
      <c r="B8283" t="s">
        <v>10637</v>
      </c>
      <c r="C8283" s="1">
        <v>42864</v>
      </c>
      <c r="D8283" s="1">
        <v>42865</v>
      </c>
      <c r="E8283" s="4">
        <f t="shared" si="129"/>
        <v>1</v>
      </c>
      <c r="F8283" s="3">
        <v>42864</v>
      </c>
      <c r="G8283">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3">
      <c r="A8284">
        <v>8283</v>
      </c>
      <c r="B8284" t="s">
        <v>7759</v>
      </c>
      <c r="C8284" s="1">
        <v>42359</v>
      </c>
      <c r="D8284" s="1">
        <v>42364</v>
      </c>
      <c r="E8284" s="4">
        <f t="shared" si="129"/>
        <v>5</v>
      </c>
      <c r="F8284" s="3">
        <v>42359</v>
      </c>
      <c r="G828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3">
      <c r="A8285">
        <v>8284</v>
      </c>
      <c r="B8285" t="s">
        <v>7759</v>
      </c>
      <c r="C8285" s="1">
        <v>42359</v>
      </c>
      <c r="D8285" s="1">
        <v>42364</v>
      </c>
      <c r="E8285" s="4">
        <f t="shared" si="129"/>
        <v>5</v>
      </c>
      <c r="F8285" s="3">
        <v>42359</v>
      </c>
      <c r="G8285">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3">
      <c r="A8286">
        <v>8285</v>
      </c>
      <c r="B8286" t="s">
        <v>7759</v>
      </c>
      <c r="C8286" s="1">
        <v>42359</v>
      </c>
      <c r="D8286" s="1">
        <v>42364</v>
      </c>
      <c r="E8286" s="4">
        <f t="shared" si="129"/>
        <v>5</v>
      </c>
      <c r="F8286" s="3">
        <v>42359</v>
      </c>
      <c r="G8286">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3">
      <c r="A8287">
        <v>8286</v>
      </c>
      <c r="B8287" t="s">
        <v>7759</v>
      </c>
      <c r="C8287" s="1">
        <v>42359</v>
      </c>
      <c r="D8287" s="1">
        <v>42364</v>
      </c>
      <c r="E8287" s="4">
        <f t="shared" si="129"/>
        <v>5</v>
      </c>
      <c r="F8287" s="3">
        <v>42359</v>
      </c>
      <c r="G8287">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3">
      <c r="A8288">
        <v>8287</v>
      </c>
      <c r="B8288" t="s">
        <v>6716</v>
      </c>
      <c r="C8288" s="1">
        <v>41863</v>
      </c>
      <c r="D8288" s="1">
        <v>41867</v>
      </c>
      <c r="E8288" s="4">
        <f t="shared" si="129"/>
        <v>4</v>
      </c>
      <c r="F8288" s="3">
        <v>41863</v>
      </c>
      <c r="G8288">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3">
      <c r="A8289">
        <v>8288</v>
      </c>
      <c r="B8289" t="s">
        <v>6716</v>
      </c>
      <c r="C8289" s="1">
        <v>41863</v>
      </c>
      <c r="D8289" s="1">
        <v>41867</v>
      </c>
      <c r="E8289" s="4">
        <f t="shared" si="129"/>
        <v>4</v>
      </c>
      <c r="F8289" s="3">
        <v>41863</v>
      </c>
      <c r="G8289">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3">
      <c r="A8290">
        <v>8289</v>
      </c>
      <c r="B8290" t="s">
        <v>6716</v>
      </c>
      <c r="C8290" s="1">
        <v>41863</v>
      </c>
      <c r="D8290" s="1">
        <v>41867</v>
      </c>
      <c r="E8290" s="4">
        <f t="shared" si="129"/>
        <v>4</v>
      </c>
      <c r="F8290" s="3">
        <v>41863</v>
      </c>
      <c r="G8290">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3">
      <c r="A8291">
        <v>8290</v>
      </c>
      <c r="B8291" t="s">
        <v>6716</v>
      </c>
      <c r="C8291" s="1">
        <v>41863</v>
      </c>
      <c r="D8291" s="1">
        <v>41867</v>
      </c>
      <c r="E8291" s="4">
        <f t="shared" si="129"/>
        <v>4</v>
      </c>
      <c r="F8291" s="3">
        <v>41863</v>
      </c>
      <c r="G8291">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3">
      <c r="A8292">
        <v>8291</v>
      </c>
      <c r="B8292" t="s">
        <v>6716</v>
      </c>
      <c r="C8292" s="1">
        <v>41863</v>
      </c>
      <c r="D8292" s="1">
        <v>41867</v>
      </c>
      <c r="E8292" s="4">
        <f t="shared" si="129"/>
        <v>4</v>
      </c>
      <c r="F8292" s="3">
        <v>41863</v>
      </c>
      <c r="G8292">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3">
      <c r="A8293">
        <v>8292</v>
      </c>
      <c r="B8293" t="s">
        <v>6716</v>
      </c>
      <c r="C8293" s="1">
        <v>41863</v>
      </c>
      <c r="D8293" s="1">
        <v>41867</v>
      </c>
      <c r="E8293" s="4">
        <f t="shared" si="129"/>
        <v>4</v>
      </c>
      <c r="F8293" s="3">
        <v>41863</v>
      </c>
      <c r="G8293">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3">
      <c r="A8294">
        <v>8293</v>
      </c>
      <c r="B8294" t="s">
        <v>7760</v>
      </c>
      <c r="C8294" s="1">
        <v>42349</v>
      </c>
      <c r="D8294" s="1">
        <v>42353</v>
      </c>
      <c r="E8294" s="4">
        <f t="shared" si="129"/>
        <v>4</v>
      </c>
      <c r="F8294" s="3">
        <v>42349</v>
      </c>
      <c r="G829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3">
      <c r="A8295">
        <v>8294</v>
      </c>
      <c r="B8295" t="s">
        <v>10638</v>
      </c>
      <c r="C8295" s="1">
        <v>43042</v>
      </c>
      <c r="D8295" s="1">
        <v>43046</v>
      </c>
      <c r="E8295" s="4">
        <f t="shared" si="129"/>
        <v>4</v>
      </c>
      <c r="F8295" s="3">
        <v>43042</v>
      </c>
      <c r="G8295">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3">
      <c r="A8296">
        <v>8295</v>
      </c>
      <c r="B8296" t="s">
        <v>10639</v>
      </c>
      <c r="C8296" s="1">
        <v>42807</v>
      </c>
      <c r="D8296" s="1">
        <v>42811</v>
      </c>
      <c r="E8296" s="4">
        <f t="shared" si="129"/>
        <v>4</v>
      </c>
      <c r="F8296" s="3">
        <v>42807</v>
      </c>
      <c r="G8296">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3">
      <c r="A8297">
        <v>8296</v>
      </c>
      <c r="B8297" t="s">
        <v>9003</v>
      </c>
      <c r="C8297" s="1">
        <v>42520</v>
      </c>
      <c r="D8297" s="1">
        <v>42524</v>
      </c>
      <c r="E8297" s="4">
        <f t="shared" si="129"/>
        <v>4</v>
      </c>
      <c r="F8297" s="3">
        <v>42520</v>
      </c>
      <c r="G8297">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3">
      <c r="A8298">
        <v>8297</v>
      </c>
      <c r="B8298" t="s">
        <v>9003</v>
      </c>
      <c r="C8298" s="1">
        <v>42520</v>
      </c>
      <c r="D8298" s="1">
        <v>42524</v>
      </c>
      <c r="E8298" s="4">
        <f t="shared" si="129"/>
        <v>4</v>
      </c>
      <c r="F8298" s="3">
        <v>42520</v>
      </c>
      <c r="G8298">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3">
      <c r="A8299">
        <v>8298</v>
      </c>
      <c r="B8299" t="s">
        <v>7761</v>
      </c>
      <c r="C8299" s="1">
        <v>42190</v>
      </c>
      <c r="D8299" s="1">
        <v>42196</v>
      </c>
      <c r="E8299" s="4">
        <f t="shared" si="129"/>
        <v>6</v>
      </c>
      <c r="F8299" s="3">
        <v>42190</v>
      </c>
      <c r="G8299">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3">
      <c r="A8300">
        <v>8299</v>
      </c>
      <c r="B8300" t="s">
        <v>7761</v>
      </c>
      <c r="C8300" s="1">
        <v>42190</v>
      </c>
      <c r="D8300" s="1">
        <v>42196</v>
      </c>
      <c r="E8300" s="4">
        <f t="shared" si="129"/>
        <v>6</v>
      </c>
      <c r="F8300" s="3">
        <v>42190</v>
      </c>
      <c r="G8300">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3">
      <c r="A8301">
        <v>8300</v>
      </c>
      <c r="B8301" t="s">
        <v>6717</v>
      </c>
      <c r="C8301" s="1">
        <v>41709</v>
      </c>
      <c r="D8301" s="1">
        <v>41713</v>
      </c>
      <c r="E8301" s="4">
        <f t="shared" si="129"/>
        <v>4</v>
      </c>
      <c r="F8301" s="3">
        <v>41709</v>
      </c>
      <c r="G8301">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3">
      <c r="A8302">
        <v>8301</v>
      </c>
      <c r="B8302" t="s">
        <v>7762</v>
      </c>
      <c r="C8302" s="1">
        <v>42114</v>
      </c>
      <c r="D8302" s="1">
        <v>42118</v>
      </c>
      <c r="E8302" s="4">
        <f t="shared" si="129"/>
        <v>4</v>
      </c>
      <c r="F8302" s="3">
        <v>42114</v>
      </c>
      <c r="G8302">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3">
      <c r="A8303">
        <v>8302</v>
      </c>
      <c r="B8303" t="s">
        <v>10640</v>
      </c>
      <c r="C8303" s="1">
        <v>42942</v>
      </c>
      <c r="D8303" s="1">
        <v>42948</v>
      </c>
      <c r="E8303" s="4">
        <f t="shared" si="129"/>
        <v>6</v>
      </c>
      <c r="F8303" s="3">
        <v>42942</v>
      </c>
      <c r="G8303">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3">
      <c r="A8304">
        <v>8303</v>
      </c>
      <c r="B8304" t="s">
        <v>10640</v>
      </c>
      <c r="C8304" s="1">
        <v>42942</v>
      </c>
      <c r="D8304" s="1">
        <v>42948</v>
      </c>
      <c r="E8304" s="4">
        <f t="shared" si="129"/>
        <v>6</v>
      </c>
      <c r="F8304" s="3">
        <v>42942</v>
      </c>
      <c r="G830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3">
      <c r="A8305">
        <v>8304</v>
      </c>
      <c r="B8305" t="s">
        <v>6718</v>
      </c>
      <c r="C8305" s="1">
        <v>41943</v>
      </c>
      <c r="D8305" s="1">
        <v>41945</v>
      </c>
      <c r="E8305" s="4">
        <f t="shared" si="129"/>
        <v>2</v>
      </c>
      <c r="F8305" s="3">
        <v>41943</v>
      </c>
      <c r="G8305">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3">
      <c r="A8306">
        <v>8305</v>
      </c>
      <c r="B8306" t="s">
        <v>10641</v>
      </c>
      <c r="C8306" s="1">
        <v>43042</v>
      </c>
      <c r="D8306" s="1">
        <v>43048</v>
      </c>
      <c r="E8306" s="4">
        <f t="shared" si="129"/>
        <v>6</v>
      </c>
      <c r="F8306" s="3">
        <v>43042</v>
      </c>
      <c r="G8306">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3">
      <c r="A8307">
        <v>8306</v>
      </c>
      <c r="B8307" t="s">
        <v>9004</v>
      </c>
      <c r="C8307" s="1">
        <v>42593</v>
      </c>
      <c r="D8307" s="1">
        <v>42598</v>
      </c>
      <c r="E8307" s="4">
        <f t="shared" si="129"/>
        <v>5</v>
      </c>
      <c r="F8307" s="3">
        <v>42593</v>
      </c>
      <c r="G8307">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3">
      <c r="A8308">
        <v>8307</v>
      </c>
      <c r="B8308" t="s">
        <v>9004</v>
      </c>
      <c r="C8308" s="1">
        <v>42593</v>
      </c>
      <c r="D8308" s="1">
        <v>42598</v>
      </c>
      <c r="E8308" s="4">
        <f t="shared" si="129"/>
        <v>5</v>
      </c>
      <c r="F8308" s="3">
        <v>42593</v>
      </c>
      <c r="G8308">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3">
      <c r="A8309">
        <v>8308</v>
      </c>
      <c r="B8309" t="s">
        <v>9004</v>
      </c>
      <c r="C8309" s="1">
        <v>42593</v>
      </c>
      <c r="D8309" s="1">
        <v>42598</v>
      </c>
      <c r="E8309" s="4">
        <f t="shared" si="129"/>
        <v>5</v>
      </c>
      <c r="F8309" s="3">
        <v>42593</v>
      </c>
      <c r="G8309">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3">
      <c r="A8310">
        <v>8309</v>
      </c>
      <c r="B8310" t="s">
        <v>9005</v>
      </c>
      <c r="C8310" s="1">
        <v>42576</v>
      </c>
      <c r="D8310" s="1">
        <v>42576</v>
      </c>
      <c r="E8310" s="4">
        <f t="shared" si="129"/>
        <v>0</v>
      </c>
      <c r="F8310" s="3">
        <v>42576</v>
      </c>
      <c r="G8310">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3">
      <c r="A8311">
        <v>8310</v>
      </c>
      <c r="B8311" t="s">
        <v>6719</v>
      </c>
      <c r="C8311" s="1">
        <v>41699</v>
      </c>
      <c r="D8311" s="1">
        <v>41705</v>
      </c>
      <c r="E8311" s="4">
        <f t="shared" si="129"/>
        <v>6</v>
      </c>
      <c r="F8311" s="3">
        <v>41699</v>
      </c>
      <c r="G8311">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3">
      <c r="A8312">
        <v>8311</v>
      </c>
      <c r="B8312" t="s">
        <v>6719</v>
      </c>
      <c r="C8312" s="1">
        <v>41699</v>
      </c>
      <c r="D8312" s="1">
        <v>41705</v>
      </c>
      <c r="E8312" s="4">
        <f t="shared" si="129"/>
        <v>6</v>
      </c>
      <c r="F8312" s="3">
        <v>41699</v>
      </c>
      <c r="G8312">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3">
      <c r="A8313">
        <v>8312</v>
      </c>
      <c r="B8313" t="s">
        <v>10642</v>
      </c>
      <c r="C8313" s="1">
        <v>42761</v>
      </c>
      <c r="D8313" s="1">
        <v>42766</v>
      </c>
      <c r="E8313" s="4">
        <f t="shared" si="129"/>
        <v>5</v>
      </c>
      <c r="F8313" s="3">
        <v>42761</v>
      </c>
      <c r="G8313">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3">
      <c r="A8314">
        <v>8313</v>
      </c>
      <c r="B8314" t="s">
        <v>10642</v>
      </c>
      <c r="C8314" s="1">
        <v>42761</v>
      </c>
      <c r="D8314" s="1">
        <v>42766</v>
      </c>
      <c r="E8314" s="4">
        <f t="shared" si="129"/>
        <v>5</v>
      </c>
      <c r="F8314" s="3">
        <v>42761</v>
      </c>
      <c r="G831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3">
      <c r="A8315">
        <v>8314</v>
      </c>
      <c r="B8315" t="s">
        <v>6720</v>
      </c>
      <c r="C8315" s="1">
        <v>41832</v>
      </c>
      <c r="D8315" s="1">
        <v>41836</v>
      </c>
      <c r="E8315" s="4">
        <f t="shared" si="129"/>
        <v>4</v>
      </c>
      <c r="F8315" s="3">
        <v>41832</v>
      </c>
      <c r="G8315">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3">
      <c r="A8316">
        <v>8315</v>
      </c>
      <c r="B8316" t="s">
        <v>6720</v>
      </c>
      <c r="C8316" s="1">
        <v>41832</v>
      </c>
      <c r="D8316" s="1">
        <v>41836</v>
      </c>
      <c r="E8316" s="4">
        <f t="shared" si="129"/>
        <v>4</v>
      </c>
      <c r="F8316" s="3">
        <v>41832</v>
      </c>
      <c r="G8316">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3">
      <c r="A8317">
        <v>8316</v>
      </c>
      <c r="B8317" t="s">
        <v>6720</v>
      </c>
      <c r="C8317" s="1">
        <v>41832</v>
      </c>
      <c r="D8317" s="1">
        <v>41836</v>
      </c>
      <c r="E8317" s="4">
        <f t="shared" si="129"/>
        <v>4</v>
      </c>
      <c r="F8317" s="3">
        <v>41832</v>
      </c>
      <c r="G8317">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3">
      <c r="A8318">
        <v>8317</v>
      </c>
      <c r="B8318" t="s">
        <v>6720</v>
      </c>
      <c r="C8318" s="1">
        <v>41832</v>
      </c>
      <c r="D8318" s="1">
        <v>41836</v>
      </c>
      <c r="E8318" s="4">
        <f t="shared" si="129"/>
        <v>4</v>
      </c>
      <c r="F8318" s="3">
        <v>41832</v>
      </c>
      <c r="G8318">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3">
      <c r="A8319">
        <v>8318</v>
      </c>
      <c r="B8319" t="s">
        <v>10643</v>
      </c>
      <c r="C8319" s="1">
        <v>42836</v>
      </c>
      <c r="D8319" s="1">
        <v>42841</v>
      </c>
      <c r="E8319" s="4">
        <f t="shared" si="129"/>
        <v>5</v>
      </c>
      <c r="F8319" s="3">
        <v>42836</v>
      </c>
      <c r="G8319">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3">
      <c r="A8320">
        <v>8319</v>
      </c>
      <c r="B8320" t="s">
        <v>10643</v>
      </c>
      <c r="C8320" s="1">
        <v>42836</v>
      </c>
      <c r="D8320" s="1">
        <v>42841</v>
      </c>
      <c r="E8320" s="4">
        <f t="shared" si="129"/>
        <v>5</v>
      </c>
      <c r="F8320" s="3">
        <v>42836</v>
      </c>
      <c r="G8320">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3">
      <c r="A8321">
        <v>8320</v>
      </c>
      <c r="B8321" t="s">
        <v>10644</v>
      </c>
      <c r="C8321" s="1">
        <v>43052</v>
      </c>
      <c r="D8321" s="1">
        <v>43057</v>
      </c>
      <c r="E8321" s="4">
        <f t="shared" si="129"/>
        <v>5</v>
      </c>
      <c r="F8321" s="3">
        <v>43052</v>
      </c>
      <c r="G8321">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3">
      <c r="A8322">
        <v>8321</v>
      </c>
      <c r="B8322" t="s">
        <v>7763</v>
      </c>
      <c r="C8322" s="1">
        <v>42343</v>
      </c>
      <c r="D8322" s="1">
        <v>42344</v>
      </c>
      <c r="E8322" s="4">
        <f t="shared" si="129"/>
        <v>1</v>
      </c>
      <c r="F8322" s="3">
        <v>42343</v>
      </c>
      <c r="G8322">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3">
      <c r="A8323">
        <v>8322</v>
      </c>
      <c r="B8323" t="s">
        <v>9006</v>
      </c>
      <c r="C8323" s="1">
        <v>42639</v>
      </c>
      <c r="D8323" s="1">
        <v>42644</v>
      </c>
      <c r="E8323" s="4">
        <f t="shared" ref="E8323:E8386" si="130">D8323-C8323</f>
        <v>5</v>
      </c>
      <c r="F8323" s="3">
        <v>42639</v>
      </c>
      <c r="G8323">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3">
      <c r="A8324">
        <v>8323</v>
      </c>
      <c r="B8324" t="s">
        <v>9007</v>
      </c>
      <c r="C8324" s="1">
        <v>42693</v>
      </c>
      <c r="D8324" s="1">
        <v>42699</v>
      </c>
      <c r="E8324" s="4">
        <f t="shared" si="130"/>
        <v>6</v>
      </c>
      <c r="F8324" s="3">
        <v>42693</v>
      </c>
      <c r="G832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3">
      <c r="A8325">
        <v>8324</v>
      </c>
      <c r="B8325" t="s">
        <v>9007</v>
      </c>
      <c r="C8325" s="1">
        <v>42693</v>
      </c>
      <c r="D8325" s="1">
        <v>42699</v>
      </c>
      <c r="E8325" s="4">
        <f t="shared" si="130"/>
        <v>6</v>
      </c>
      <c r="F8325" s="3">
        <v>42693</v>
      </c>
      <c r="G8325">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3">
      <c r="A8326">
        <v>8325</v>
      </c>
      <c r="B8326" t="s">
        <v>10645</v>
      </c>
      <c r="C8326" s="1">
        <v>42986</v>
      </c>
      <c r="D8326" s="1">
        <v>42987</v>
      </c>
      <c r="E8326" s="4">
        <f t="shared" si="130"/>
        <v>1</v>
      </c>
      <c r="F8326" s="3">
        <v>42986</v>
      </c>
      <c r="G8326">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3">
      <c r="A8327">
        <v>8326</v>
      </c>
      <c r="B8327" t="s">
        <v>10645</v>
      </c>
      <c r="C8327" s="1">
        <v>42986</v>
      </c>
      <c r="D8327" s="1">
        <v>42987</v>
      </c>
      <c r="E8327" s="4">
        <f t="shared" si="130"/>
        <v>1</v>
      </c>
      <c r="F8327" s="3">
        <v>42986</v>
      </c>
      <c r="G8327">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3">
      <c r="A8328">
        <v>8327</v>
      </c>
      <c r="B8328" t="s">
        <v>10646</v>
      </c>
      <c r="C8328" s="1">
        <v>42937</v>
      </c>
      <c r="D8328" s="1">
        <v>42940</v>
      </c>
      <c r="E8328" s="4">
        <f t="shared" si="130"/>
        <v>3</v>
      </c>
      <c r="F8328" s="3">
        <v>42937</v>
      </c>
      <c r="G8328">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3">
      <c r="A8329">
        <v>8328</v>
      </c>
      <c r="B8329" t="s">
        <v>10646</v>
      </c>
      <c r="C8329" s="1">
        <v>42937</v>
      </c>
      <c r="D8329" s="1">
        <v>42940</v>
      </c>
      <c r="E8329" s="4">
        <f t="shared" si="130"/>
        <v>3</v>
      </c>
      <c r="F8329" s="3">
        <v>42937</v>
      </c>
      <c r="G8329">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3">
      <c r="A8330">
        <v>8329</v>
      </c>
      <c r="B8330" t="s">
        <v>10647</v>
      </c>
      <c r="C8330" s="1">
        <v>43014</v>
      </c>
      <c r="D8330" s="1">
        <v>43019</v>
      </c>
      <c r="E8330" s="4">
        <f t="shared" si="130"/>
        <v>5</v>
      </c>
      <c r="F8330" s="3">
        <v>43014</v>
      </c>
      <c r="G8330">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3">
      <c r="A8331">
        <v>8330</v>
      </c>
      <c r="B8331" t="s">
        <v>10647</v>
      </c>
      <c r="C8331" s="1">
        <v>43014</v>
      </c>
      <c r="D8331" s="1">
        <v>43019</v>
      </c>
      <c r="E8331" s="4">
        <f t="shared" si="130"/>
        <v>5</v>
      </c>
      <c r="F8331" s="3">
        <v>43014</v>
      </c>
      <c r="G8331">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3">
      <c r="A8332">
        <v>8331</v>
      </c>
      <c r="B8332" t="s">
        <v>10648</v>
      </c>
      <c r="C8332" s="1">
        <v>43046</v>
      </c>
      <c r="D8332" s="1">
        <v>43050</v>
      </c>
      <c r="E8332" s="4">
        <f t="shared" si="130"/>
        <v>4</v>
      </c>
      <c r="F8332" s="3">
        <v>43046</v>
      </c>
      <c r="G8332">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3">
      <c r="A8333">
        <v>8332</v>
      </c>
      <c r="B8333" t="s">
        <v>9008</v>
      </c>
      <c r="C8333" s="1">
        <v>42438</v>
      </c>
      <c r="D8333" s="1">
        <v>42441</v>
      </c>
      <c r="E8333" s="4">
        <f t="shared" si="130"/>
        <v>3</v>
      </c>
      <c r="F8333" s="3">
        <v>42438</v>
      </c>
      <c r="G8333">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3">
      <c r="A8334">
        <v>8333</v>
      </c>
      <c r="B8334" t="s">
        <v>9008</v>
      </c>
      <c r="C8334" s="1">
        <v>42438</v>
      </c>
      <c r="D8334" s="1">
        <v>42441</v>
      </c>
      <c r="E8334" s="4">
        <f t="shared" si="130"/>
        <v>3</v>
      </c>
      <c r="F8334" s="3">
        <v>42438</v>
      </c>
      <c r="G833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3">
      <c r="A8335">
        <v>8334</v>
      </c>
      <c r="B8335" t="s">
        <v>9008</v>
      </c>
      <c r="C8335" s="1">
        <v>42438</v>
      </c>
      <c r="D8335" s="1">
        <v>42441</v>
      </c>
      <c r="E8335" s="4">
        <f t="shared" si="130"/>
        <v>3</v>
      </c>
      <c r="F8335" s="3">
        <v>42438</v>
      </c>
      <c r="G8335">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3">
      <c r="A8336">
        <v>8335</v>
      </c>
      <c r="B8336" t="s">
        <v>9008</v>
      </c>
      <c r="C8336" s="1">
        <v>42438</v>
      </c>
      <c r="D8336" s="1">
        <v>42441</v>
      </c>
      <c r="E8336" s="4">
        <f t="shared" si="130"/>
        <v>3</v>
      </c>
      <c r="F8336" s="3">
        <v>42438</v>
      </c>
      <c r="G8336">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3">
      <c r="A8337">
        <v>8336</v>
      </c>
      <c r="B8337" t="s">
        <v>10649</v>
      </c>
      <c r="C8337" s="1">
        <v>42868</v>
      </c>
      <c r="D8337" s="1">
        <v>42873</v>
      </c>
      <c r="E8337" s="4">
        <f t="shared" si="130"/>
        <v>5</v>
      </c>
      <c r="F8337" s="3">
        <v>42868</v>
      </c>
      <c r="G8337">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3">
      <c r="A8338">
        <v>8337</v>
      </c>
      <c r="B8338" t="s">
        <v>9009</v>
      </c>
      <c r="C8338" s="1">
        <v>42553</v>
      </c>
      <c r="D8338" s="1">
        <v>42559</v>
      </c>
      <c r="E8338" s="4">
        <f t="shared" si="130"/>
        <v>6</v>
      </c>
      <c r="F8338" s="3">
        <v>42553</v>
      </c>
      <c r="G8338">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3">
      <c r="A8339">
        <v>8338</v>
      </c>
      <c r="B8339" t="s">
        <v>6721</v>
      </c>
      <c r="C8339" s="1">
        <v>42000</v>
      </c>
      <c r="D8339" s="1">
        <v>42007</v>
      </c>
      <c r="E8339" s="4">
        <f t="shared" si="130"/>
        <v>7</v>
      </c>
      <c r="F8339" s="3">
        <v>42000</v>
      </c>
      <c r="G8339">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3">
      <c r="A8340">
        <v>8339</v>
      </c>
      <c r="B8340" t="s">
        <v>6721</v>
      </c>
      <c r="C8340" s="1">
        <v>42000</v>
      </c>
      <c r="D8340" s="1">
        <v>42007</v>
      </c>
      <c r="E8340" s="4">
        <f t="shared" si="130"/>
        <v>7</v>
      </c>
      <c r="F8340" s="3">
        <v>42000</v>
      </c>
      <c r="G8340">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3">
      <c r="A8341">
        <v>8340</v>
      </c>
      <c r="B8341" t="s">
        <v>10650</v>
      </c>
      <c r="C8341" s="1">
        <v>42838</v>
      </c>
      <c r="D8341" s="1">
        <v>42842</v>
      </c>
      <c r="E8341" s="4">
        <f t="shared" si="130"/>
        <v>4</v>
      </c>
      <c r="F8341" s="3">
        <v>42838</v>
      </c>
      <c r="G8341">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3">
      <c r="A8342">
        <v>8341</v>
      </c>
      <c r="B8342" t="s">
        <v>6722</v>
      </c>
      <c r="C8342" s="1">
        <v>41957</v>
      </c>
      <c r="D8342" s="1">
        <v>41963</v>
      </c>
      <c r="E8342" s="4">
        <f t="shared" si="130"/>
        <v>6</v>
      </c>
      <c r="F8342" s="3">
        <v>41957</v>
      </c>
      <c r="G8342">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3">
      <c r="A8343">
        <v>8342</v>
      </c>
      <c r="B8343" t="s">
        <v>10651</v>
      </c>
      <c r="C8343" s="1">
        <v>42897</v>
      </c>
      <c r="D8343" s="1">
        <v>42900</v>
      </c>
      <c r="E8343" s="4">
        <f t="shared" si="130"/>
        <v>3</v>
      </c>
      <c r="F8343" s="3">
        <v>42897</v>
      </c>
      <c r="G8343">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3">
      <c r="A8344">
        <v>8343</v>
      </c>
      <c r="B8344" t="s">
        <v>9010</v>
      </c>
      <c r="C8344" s="1">
        <v>42699</v>
      </c>
      <c r="D8344" s="1">
        <v>42704</v>
      </c>
      <c r="E8344" s="4">
        <f t="shared" si="130"/>
        <v>5</v>
      </c>
      <c r="F8344" s="3">
        <v>42699</v>
      </c>
      <c r="G834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3">
      <c r="A8345">
        <v>8344</v>
      </c>
      <c r="B8345" t="s">
        <v>6723</v>
      </c>
      <c r="C8345" s="1">
        <v>41719</v>
      </c>
      <c r="D8345" s="1">
        <v>41723</v>
      </c>
      <c r="E8345" s="4">
        <f t="shared" si="130"/>
        <v>4</v>
      </c>
      <c r="F8345" s="3">
        <v>41719</v>
      </c>
      <c r="G8345">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3">
      <c r="A8346">
        <v>8345</v>
      </c>
      <c r="B8346" t="s">
        <v>6723</v>
      </c>
      <c r="C8346" s="1">
        <v>41719</v>
      </c>
      <c r="D8346" s="1">
        <v>41723</v>
      </c>
      <c r="E8346" s="4">
        <f t="shared" si="130"/>
        <v>4</v>
      </c>
      <c r="F8346" s="3">
        <v>41719</v>
      </c>
      <c r="G8346">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3">
      <c r="A8347">
        <v>8346</v>
      </c>
      <c r="B8347" t="s">
        <v>6723</v>
      </c>
      <c r="C8347" s="1">
        <v>41719</v>
      </c>
      <c r="D8347" s="1">
        <v>41723</v>
      </c>
      <c r="E8347" s="4">
        <f t="shared" si="130"/>
        <v>4</v>
      </c>
      <c r="F8347" s="3">
        <v>41719</v>
      </c>
      <c r="G8347">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3">
      <c r="A8348">
        <v>8347</v>
      </c>
      <c r="B8348" t="s">
        <v>7764</v>
      </c>
      <c r="C8348" s="1">
        <v>42124</v>
      </c>
      <c r="D8348" s="1">
        <v>42128</v>
      </c>
      <c r="E8348" s="4">
        <f t="shared" si="130"/>
        <v>4</v>
      </c>
      <c r="F8348" s="3">
        <v>42124</v>
      </c>
      <c r="G8348">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3">
      <c r="A8349">
        <v>8348</v>
      </c>
      <c r="B8349" t="s">
        <v>7764</v>
      </c>
      <c r="C8349" s="1">
        <v>42124</v>
      </c>
      <c r="D8349" s="1">
        <v>42128</v>
      </c>
      <c r="E8349" s="4">
        <f t="shared" si="130"/>
        <v>4</v>
      </c>
      <c r="F8349" s="3">
        <v>42124</v>
      </c>
      <c r="G8349">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3">
      <c r="A8350">
        <v>8349</v>
      </c>
      <c r="B8350" t="s">
        <v>7764</v>
      </c>
      <c r="C8350" s="1">
        <v>42124</v>
      </c>
      <c r="D8350" s="1">
        <v>42128</v>
      </c>
      <c r="E8350" s="4">
        <f t="shared" si="130"/>
        <v>4</v>
      </c>
      <c r="F8350" s="3">
        <v>42124</v>
      </c>
      <c r="G8350">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3">
      <c r="A8351">
        <v>8350</v>
      </c>
      <c r="B8351" t="s">
        <v>7764</v>
      </c>
      <c r="C8351" s="1">
        <v>42124</v>
      </c>
      <c r="D8351" s="1">
        <v>42128</v>
      </c>
      <c r="E8351" s="4">
        <f t="shared" si="130"/>
        <v>4</v>
      </c>
      <c r="F8351" s="3">
        <v>42124</v>
      </c>
      <c r="G8351">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3">
      <c r="A8352">
        <v>8351</v>
      </c>
      <c r="B8352" t="s">
        <v>7764</v>
      </c>
      <c r="C8352" s="1">
        <v>42124</v>
      </c>
      <c r="D8352" s="1">
        <v>42128</v>
      </c>
      <c r="E8352" s="4">
        <f t="shared" si="130"/>
        <v>4</v>
      </c>
      <c r="F8352" s="3">
        <v>42124</v>
      </c>
      <c r="G8352">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3">
      <c r="A8353">
        <v>8352</v>
      </c>
      <c r="B8353" t="s">
        <v>10652</v>
      </c>
      <c r="C8353" s="1">
        <v>42858</v>
      </c>
      <c r="D8353" s="1">
        <v>42863</v>
      </c>
      <c r="E8353" s="4">
        <f t="shared" si="130"/>
        <v>5</v>
      </c>
      <c r="F8353" s="3">
        <v>42858</v>
      </c>
      <c r="G8353">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3">
      <c r="A8354">
        <v>8353</v>
      </c>
      <c r="B8354" t="s">
        <v>10652</v>
      </c>
      <c r="C8354" s="1">
        <v>42858</v>
      </c>
      <c r="D8354" s="1">
        <v>42863</v>
      </c>
      <c r="E8354" s="4">
        <f t="shared" si="130"/>
        <v>5</v>
      </c>
      <c r="F8354" s="3">
        <v>42858</v>
      </c>
      <c r="G835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3">
      <c r="A8355">
        <v>8354</v>
      </c>
      <c r="B8355" t="s">
        <v>10652</v>
      </c>
      <c r="C8355" s="1">
        <v>42858</v>
      </c>
      <c r="D8355" s="1">
        <v>42863</v>
      </c>
      <c r="E8355" s="4">
        <f t="shared" si="130"/>
        <v>5</v>
      </c>
      <c r="F8355" s="3">
        <v>42858</v>
      </c>
      <c r="G8355">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3">
      <c r="A8356">
        <v>8355</v>
      </c>
      <c r="B8356" t="s">
        <v>10652</v>
      </c>
      <c r="C8356" s="1">
        <v>42858</v>
      </c>
      <c r="D8356" s="1">
        <v>42863</v>
      </c>
      <c r="E8356" s="4">
        <f t="shared" si="130"/>
        <v>5</v>
      </c>
      <c r="F8356" s="3">
        <v>42858</v>
      </c>
      <c r="G8356">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3">
      <c r="A8357">
        <v>8356</v>
      </c>
      <c r="B8357" t="s">
        <v>10652</v>
      </c>
      <c r="C8357" s="1">
        <v>42858</v>
      </c>
      <c r="D8357" s="1">
        <v>42863</v>
      </c>
      <c r="E8357" s="4">
        <f t="shared" si="130"/>
        <v>5</v>
      </c>
      <c r="F8357" s="3">
        <v>42858</v>
      </c>
      <c r="G8357">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3">
      <c r="A8358">
        <v>8357</v>
      </c>
      <c r="B8358" t="s">
        <v>9011</v>
      </c>
      <c r="C8358" s="1">
        <v>42608</v>
      </c>
      <c r="D8358" s="1">
        <v>42612</v>
      </c>
      <c r="E8358" s="4">
        <f t="shared" si="130"/>
        <v>4</v>
      </c>
      <c r="F8358" s="3">
        <v>42608</v>
      </c>
      <c r="G8358">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3">
      <c r="A8359">
        <v>8358</v>
      </c>
      <c r="B8359" t="s">
        <v>6724</v>
      </c>
      <c r="C8359" s="1">
        <v>41740</v>
      </c>
      <c r="D8359" s="1">
        <v>41747</v>
      </c>
      <c r="E8359" s="4">
        <f t="shared" si="130"/>
        <v>7</v>
      </c>
      <c r="F8359" s="3">
        <v>41740</v>
      </c>
      <c r="G8359">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3">
      <c r="A8360">
        <v>8359</v>
      </c>
      <c r="B8360" t="s">
        <v>6724</v>
      </c>
      <c r="C8360" s="1">
        <v>41740</v>
      </c>
      <c r="D8360" s="1">
        <v>41747</v>
      </c>
      <c r="E8360" s="4">
        <f t="shared" si="130"/>
        <v>7</v>
      </c>
      <c r="F8360" s="3">
        <v>41740</v>
      </c>
      <c r="G8360">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3">
      <c r="A8361">
        <v>8360</v>
      </c>
      <c r="B8361" t="s">
        <v>6724</v>
      </c>
      <c r="C8361" s="1">
        <v>41740</v>
      </c>
      <c r="D8361" s="1">
        <v>41747</v>
      </c>
      <c r="E8361" s="4">
        <f t="shared" si="130"/>
        <v>7</v>
      </c>
      <c r="F8361" s="3">
        <v>41740</v>
      </c>
      <c r="G8361">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3">
      <c r="A8362">
        <v>8361</v>
      </c>
      <c r="B8362" t="s">
        <v>10653</v>
      </c>
      <c r="C8362" s="1">
        <v>42737</v>
      </c>
      <c r="D8362" s="1">
        <v>42739</v>
      </c>
      <c r="E8362" s="4">
        <f t="shared" si="130"/>
        <v>2</v>
      </c>
      <c r="F8362" s="3">
        <v>42737</v>
      </c>
      <c r="G8362">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3">
      <c r="A8363">
        <v>8362</v>
      </c>
      <c r="B8363" t="s">
        <v>10653</v>
      </c>
      <c r="C8363" s="1">
        <v>42737</v>
      </c>
      <c r="D8363" s="1">
        <v>42739</v>
      </c>
      <c r="E8363" s="4">
        <f t="shared" si="130"/>
        <v>2</v>
      </c>
      <c r="F8363" s="3">
        <v>42737</v>
      </c>
      <c r="G8363">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3">
      <c r="A8364">
        <v>8363</v>
      </c>
      <c r="B8364" t="s">
        <v>10653</v>
      </c>
      <c r="C8364" s="1">
        <v>42737</v>
      </c>
      <c r="D8364" s="1">
        <v>42739</v>
      </c>
      <c r="E8364" s="4">
        <f t="shared" si="130"/>
        <v>2</v>
      </c>
      <c r="F8364" s="3">
        <v>42737</v>
      </c>
      <c r="G836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3">
      <c r="A8365">
        <v>8364</v>
      </c>
      <c r="B8365" t="s">
        <v>10653</v>
      </c>
      <c r="C8365" s="1">
        <v>42737</v>
      </c>
      <c r="D8365" s="1">
        <v>42739</v>
      </c>
      <c r="E8365" s="4">
        <f t="shared" si="130"/>
        <v>2</v>
      </c>
      <c r="F8365" s="3">
        <v>42737</v>
      </c>
      <c r="G8365">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3">
      <c r="A8366">
        <v>8365</v>
      </c>
      <c r="B8366" t="s">
        <v>10654</v>
      </c>
      <c r="C8366" s="1">
        <v>42853</v>
      </c>
      <c r="D8366" s="1">
        <v>42857</v>
      </c>
      <c r="E8366" s="4">
        <f t="shared" si="130"/>
        <v>4</v>
      </c>
      <c r="F8366" s="3">
        <v>42853</v>
      </c>
      <c r="G8366">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3">
      <c r="A8367">
        <v>8366</v>
      </c>
      <c r="B8367" t="s">
        <v>10655</v>
      </c>
      <c r="C8367" s="1">
        <v>42765</v>
      </c>
      <c r="D8367" s="1">
        <v>42768</v>
      </c>
      <c r="E8367" s="4">
        <f t="shared" si="130"/>
        <v>3</v>
      </c>
      <c r="F8367" s="3">
        <v>42765</v>
      </c>
      <c r="G8367">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3">
      <c r="A8368">
        <v>8367</v>
      </c>
      <c r="B8368" t="s">
        <v>6725</v>
      </c>
      <c r="C8368" s="1">
        <v>41889</v>
      </c>
      <c r="D8368" s="1">
        <v>41894</v>
      </c>
      <c r="E8368" s="4">
        <f t="shared" si="130"/>
        <v>5</v>
      </c>
      <c r="F8368" s="3">
        <v>41889</v>
      </c>
      <c r="G8368">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3">
      <c r="A8369">
        <v>8368</v>
      </c>
      <c r="B8369" t="s">
        <v>6725</v>
      </c>
      <c r="C8369" s="1">
        <v>41889</v>
      </c>
      <c r="D8369" s="1">
        <v>41894</v>
      </c>
      <c r="E8369" s="4">
        <f t="shared" si="130"/>
        <v>5</v>
      </c>
      <c r="F8369" s="3">
        <v>41889</v>
      </c>
      <c r="G8369">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3">
      <c r="A8370">
        <v>8369</v>
      </c>
      <c r="B8370" t="s">
        <v>6725</v>
      </c>
      <c r="C8370" s="1">
        <v>41889</v>
      </c>
      <c r="D8370" s="1">
        <v>41894</v>
      </c>
      <c r="E8370" s="4">
        <f t="shared" si="130"/>
        <v>5</v>
      </c>
      <c r="F8370" s="3">
        <v>41889</v>
      </c>
      <c r="G8370">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3">
      <c r="A8371">
        <v>8370</v>
      </c>
      <c r="B8371" t="s">
        <v>9012</v>
      </c>
      <c r="C8371" s="1">
        <v>42532</v>
      </c>
      <c r="D8371" s="1">
        <v>42537</v>
      </c>
      <c r="E8371" s="4">
        <f t="shared" si="130"/>
        <v>5</v>
      </c>
      <c r="F8371" s="3">
        <v>42532</v>
      </c>
      <c r="G8371">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3">
      <c r="A8372">
        <v>8371</v>
      </c>
      <c r="B8372" t="s">
        <v>9013</v>
      </c>
      <c r="C8372" s="1">
        <v>42660</v>
      </c>
      <c r="D8372" s="1">
        <v>42664</v>
      </c>
      <c r="E8372" s="4">
        <f t="shared" si="130"/>
        <v>4</v>
      </c>
      <c r="F8372" s="3">
        <v>42660</v>
      </c>
      <c r="G8372">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3">
      <c r="A8373">
        <v>8372</v>
      </c>
      <c r="B8373" t="s">
        <v>6726</v>
      </c>
      <c r="C8373" s="1">
        <v>42000</v>
      </c>
      <c r="D8373" s="1">
        <v>42003</v>
      </c>
      <c r="E8373" s="4">
        <f t="shared" si="130"/>
        <v>3</v>
      </c>
      <c r="F8373" s="3">
        <v>42000</v>
      </c>
      <c r="G8373">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3">
      <c r="A8374">
        <v>8373</v>
      </c>
      <c r="B8374" t="s">
        <v>9014</v>
      </c>
      <c r="C8374" s="1">
        <v>42698</v>
      </c>
      <c r="D8374" s="1">
        <v>42705</v>
      </c>
      <c r="E8374" s="4">
        <f t="shared" si="130"/>
        <v>7</v>
      </c>
      <c r="F8374" s="3">
        <v>42698</v>
      </c>
      <c r="G837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3">
      <c r="A8375">
        <v>8374</v>
      </c>
      <c r="B8375" t="s">
        <v>9015</v>
      </c>
      <c r="C8375" s="1">
        <v>42684</v>
      </c>
      <c r="D8375" s="1">
        <v>42687</v>
      </c>
      <c r="E8375" s="4">
        <f t="shared" si="130"/>
        <v>3</v>
      </c>
      <c r="F8375" s="3">
        <v>42684</v>
      </c>
      <c r="G8375">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3">
      <c r="A8376">
        <v>8375</v>
      </c>
      <c r="B8376" t="s">
        <v>7765</v>
      </c>
      <c r="C8376" s="1">
        <v>42009</v>
      </c>
      <c r="D8376" s="1">
        <v>42014</v>
      </c>
      <c r="E8376" s="4">
        <f t="shared" si="130"/>
        <v>5</v>
      </c>
      <c r="F8376" s="3">
        <v>42009</v>
      </c>
      <c r="G8376">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3">
      <c r="A8377">
        <v>8376</v>
      </c>
      <c r="B8377" t="s">
        <v>7765</v>
      </c>
      <c r="C8377" s="1">
        <v>42009</v>
      </c>
      <c r="D8377" s="1">
        <v>42014</v>
      </c>
      <c r="E8377" s="4">
        <f t="shared" si="130"/>
        <v>5</v>
      </c>
      <c r="F8377" s="3">
        <v>42009</v>
      </c>
      <c r="G8377">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3">
      <c r="A8378">
        <v>8377</v>
      </c>
      <c r="B8378" t="s">
        <v>10656</v>
      </c>
      <c r="C8378" s="1">
        <v>42815</v>
      </c>
      <c r="D8378" s="1">
        <v>42821</v>
      </c>
      <c r="E8378" s="4">
        <f t="shared" si="130"/>
        <v>6</v>
      </c>
      <c r="F8378" s="3">
        <v>42815</v>
      </c>
      <c r="G8378">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3">
      <c r="A8379">
        <v>8378</v>
      </c>
      <c r="B8379" t="s">
        <v>7766</v>
      </c>
      <c r="C8379" s="1">
        <v>42320</v>
      </c>
      <c r="D8379" s="1">
        <v>42326</v>
      </c>
      <c r="E8379" s="4">
        <f t="shared" si="130"/>
        <v>6</v>
      </c>
      <c r="F8379" s="3">
        <v>42320</v>
      </c>
      <c r="G8379">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3">
      <c r="A8380">
        <v>8379</v>
      </c>
      <c r="B8380" t="s">
        <v>7766</v>
      </c>
      <c r="C8380" s="1">
        <v>42320</v>
      </c>
      <c r="D8380" s="1">
        <v>42326</v>
      </c>
      <c r="E8380" s="4">
        <f t="shared" si="130"/>
        <v>6</v>
      </c>
      <c r="F8380" s="3">
        <v>42320</v>
      </c>
      <c r="G8380">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3">
      <c r="A8381">
        <v>8380</v>
      </c>
      <c r="B8381" t="s">
        <v>7766</v>
      </c>
      <c r="C8381" s="1">
        <v>42320</v>
      </c>
      <c r="D8381" s="1">
        <v>42326</v>
      </c>
      <c r="E8381" s="4">
        <f t="shared" si="130"/>
        <v>6</v>
      </c>
      <c r="F8381" s="3">
        <v>42320</v>
      </c>
      <c r="G8381">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3">
      <c r="A8382">
        <v>8381</v>
      </c>
      <c r="B8382" t="s">
        <v>6727</v>
      </c>
      <c r="C8382" s="1">
        <v>41891</v>
      </c>
      <c r="D8382" s="1">
        <v>41896</v>
      </c>
      <c r="E8382" s="4">
        <f t="shared" si="130"/>
        <v>5</v>
      </c>
      <c r="F8382" s="3">
        <v>41891</v>
      </c>
      <c r="G8382">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3">
      <c r="A8383">
        <v>8382</v>
      </c>
      <c r="B8383" t="s">
        <v>9016</v>
      </c>
      <c r="C8383" s="1">
        <v>42446</v>
      </c>
      <c r="D8383" s="1">
        <v>42448</v>
      </c>
      <c r="E8383" s="4">
        <f t="shared" si="130"/>
        <v>2</v>
      </c>
      <c r="F8383" s="3">
        <v>42446</v>
      </c>
      <c r="G8383">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3">
      <c r="A8384">
        <v>8383</v>
      </c>
      <c r="B8384" t="s">
        <v>9017</v>
      </c>
      <c r="C8384" s="1">
        <v>42408</v>
      </c>
      <c r="D8384" s="1">
        <v>42415</v>
      </c>
      <c r="E8384" s="4">
        <f t="shared" si="130"/>
        <v>7</v>
      </c>
      <c r="F8384" s="3">
        <v>42408</v>
      </c>
      <c r="G838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3">
      <c r="A8385">
        <v>8384</v>
      </c>
      <c r="B8385" t="s">
        <v>9018</v>
      </c>
      <c r="C8385" s="1">
        <v>42700</v>
      </c>
      <c r="D8385" s="1">
        <v>42702</v>
      </c>
      <c r="E8385" s="4">
        <f t="shared" si="130"/>
        <v>2</v>
      </c>
      <c r="F8385" s="3">
        <v>42700</v>
      </c>
      <c r="G8385">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3">
      <c r="A8386">
        <v>8385</v>
      </c>
      <c r="B8386" t="s">
        <v>9018</v>
      </c>
      <c r="C8386" s="1">
        <v>42700</v>
      </c>
      <c r="D8386" s="1">
        <v>42702</v>
      </c>
      <c r="E8386" s="4">
        <f t="shared" si="130"/>
        <v>2</v>
      </c>
      <c r="F8386" s="3">
        <v>42700</v>
      </c>
      <c r="G8386">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3">
      <c r="A8387">
        <v>8386</v>
      </c>
      <c r="B8387" t="s">
        <v>10657</v>
      </c>
      <c r="C8387" s="1">
        <v>42982</v>
      </c>
      <c r="D8387" s="1">
        <v>42986</v>
      </c>
      <c r="E8387" s="4">
        <f t="shared" ref="E8387:E8450" si="131">D8387-C8387</f>
        <v>4</v>
      </c>
      <c r="F8387" s="3">
        <v>42982</v>
      </c>
      <c r="G8387">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3">
      <c r="A8388">
        <v>8387</v>
      </c>
      <c r="B8388" t="s">
        <v>7767</v>
      </c>
      <c r="C8388" s="1">
        <v>42152</v>
      </c>
      <c r="D8388" s="1">
        <v>42158</v>
      </c>
      <c r="E8388" s="4">
        <f t="shared" si="131"/>
        <v>6</v>
      </c>
      <c r="F8388" s="3">
        <v>42152</v>
      </c>
      <c r="G8388">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3">
      <c r="A8389">
        <v>8388</v>
      </c>
      <c r="B8389" t="s">
        <v>7767</v>
      </c>
      <c r="C8389" s="1">
        <v>42152</v>
      </c>
      <c r="D8389" s="1">
        <v>42158</v>
      </c>
      <c r="E8389" s="4">
        <f t="shared" si="131"/>
        <v>6</v>
      </c>
      <c r="F8389" s="3">
        <v>42152</v>
      </c>
      <c r="G8389">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3">
      <c r="A8390">
        <v>8389</v>
      </c>
      <c r="B8390" t="s">
        <v>6728</v>
      </c>
      <c r="C8390" s="1">
        <v>41944</v>
      </c>
      <c r="D8390" s="1">
        <v>41948</v>
      </c>
      <c r="E8390" s="4">
        <f t="shared" si="131"/>
        <v>4</v>
      </c>
      <c r="F8390" s="3">
        <v>41944</v>
      </c>
      <c r="G8390">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3">
      <c r="A8391">
        <v>8390</v>
      </c>
      <c r="B8391" t="s">
        <v>9019</v>
      </c>
      <c r="C8391" s="1">
        <v>42731</v>
      </c>
      <c r="D8391" s="1">
        <v>42734</v>
      </c>
      <c r="E8391" s="4">
        <f t="shared" si="131"/>
        <v>3</v>
      </c>
      <c r="F8391" s="3">
        <v>42731</v>
      </c>
      <c r="G8391">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3">
      <c r="A8392">
        <v>8391</v>
      </c>
      <c r="B8392" t="s">
        <v>10658</v>
      </c>
      <c r="C8392" s="1">
        <v>43073</v>
      </c>
      <c r="D8392" s="1">
        <v>43075</v>
      </c>
      <c r="E8392" s="4">
        <f t="shared" si="131"/>
        <v>2</v>
      </c>
      <c r="F8392" s="3">
        <v>43073</v>
      </c>
      <c r="G8392">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3">
      <c r="A8393">
        <v>8392</v>
      </c>
      <c r="B8393" t="s">
        <v>10659</v>
      </c>
      <c r="C8393" s="1">
        <v>43092</v>
      </c>
      <c r="D8393" s="1">
        <v>43099</v>
      </c>
      <c r="E8393" s="4">
        <f t="shared" si="131"/>
        <v>7</v>
      </c>
      <c r="F8393" s="3">
        <v>43092</v>
      </c>
      <c r="G8393">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3">
      <c r="A8394">
        <v>8393</v>
      </c>
      <c r="B8394" t="s">
        <v>9020</v>
      </c>
      <c r="C8394" s="1">
        <v>42705</v>
      </c>
      <c r="D8394" s="1">
        <v>42710</v>
      </c>
      <c r="E8394" s="4">
        <f t="shared" si="131"/>
        <v>5</v>
      </c>
      <c r="F8394" s="3">
        <v>42705</v>
      </c>
      <c r="G839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3">
      <c r="A8395">
        <v>8394</v>
      </c>
      <c r="B8395" t="s">
        <v>9020</v>
      </c>
      <c r="C8395" s="1">
        <v>42705</v>
      </c>
      <c r="D8395" s="1">
        <v>42710</v>
      </c>
      <c r="E8395" s="4">
        <f t="shared" si="131"/>
        <v>5</v>
      </c>
      <c r="F8395" s="3">
        <v>42705</v>
      </c>
      <c r="G8395">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3">
      <c r="A8396">
        <v>8395</v>
      </c>
      <c r="B8396" t="s">
        <v>9020</v>
      </c>
      <c r="C8396" s="1">
        <v>42705</v>
      </c>
      <c r="D8396" s="1">
        <v>42710</v>
      </c>
      <c r="E8396" s="4">
        <f t="shared" si="131"/>
        <v>5</v>
      </c>
      <c r="F8396" s="3">
        <v>42705</v>
      </c>
      <c r="G8396">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3">
      <c r="A8397">
        <v>8396</v>
      </c>
      <c r="B8397" t="s">
        <v>9020</v>
      </c>
      <c r="C8397" s="1">
        <v>42705</v>
      </c>
      <c r="D8397" s="1">
        <v>42710</v>
      </c>
      <c r="E8397" s="4">
        <f t="shared" si="131"/>
        <v>5</v>
      </c>
      <c r="F8397" s="3">
        <v>42705</v>
      </c>
      <c r="G8397">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3">
      <c r="A8398">
        <v>8397</v>
      </c>
      <c r="B8398" t="s">
        <v>6729</v>
      </c>
      <c r="C8398" s="1">
        <v>41820</v>
      </c>
      <c r="D8398" s="1">
        <v>41820</v>
      </c>
      <c r="E8398" s="4">
        <f t="shared" si="131"/>
        <v>0</v>
      </c>
      <c r="F8398" s="3">
        <v>41820</v>
      </c>
      <c r="G8398">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3">
      <c r="A8399">
        <v>8398</v>
      </c>
      <c r="B8399" t="s">
        <v>6730</v>
      </c>
      <c r="C8399" s="1">
        <v>41885</v>
      </c>
      <c r="D8399" s="1">
        <v>41886</v>
      </c>
      <c r="E8399" s="4">
        <f t="shared" si="131"/>
        <v>1</v>
      </c>
      <c r="F8399" s="3">
        <v>41885</v>
      </c>
      <c r="G8399">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3">
      <c r="A8400">
        <v>8399</v>
      </c>
      <c r="B8400" t="s">
        <v>10660</v>
      </c>
      <c r="C8400" s="1">
        <v>43041</v>
      </c>
      <c r="D8400" s="1">
        <v>43046</v>
      </c>
      <c r="E8400" s="4">
        <f t="shared" si="131"/>
        <v>5</v>
      </c>
      <c r="F8400" s="3">
        <v>43041</v>
      </c>
      <c r="G8400">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3">
      <c r="A8401">
        <v>8400</v>
      </c>
      <c r="B8401" t="s">
        <v>7768</v>
      </c>
      <c r="C8401" s="1">
        <v>42107</v>
      </c>
      <c r="D8401" s="1">
        <v>42112</v>
      </c>
      <c r="E8401" s="4">
        <f t="shared" si="131"/>
        <v>5</v>
      </c>
      <c r="F8401" s="3">
        <v>42107</v>
      </c>
      <c r="G8401">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3">
      <c r="A8402">
        <v>8401</v>
      </c>
      <c r="B8402" t="s">
        <v>7769</v>
      </c>
      <c r="C8402" s="1">
        <v>42343</v>
      </c>
      <c r="D8402" s="1">
        <v>42347</v>
      </c>
      <c r="E8402" s="4">
        <f t="shared" si="131"/>
        <v>4</v>
      </c>
      <c r="F8402" s="3">
        <v>42343</v>
      </c>
      <c r="G8402">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3">
      <c r="A8403">
        <v>8402</v>
      </c>
      <c r="B8403" t="s">
        <v>7769</v>
      </c>
      <c r="C8403" s="1">
        <v>42343</v>
      </c>
      <c r="D8403" s="1">
        <v>42347</v>
      </c>
      <c r="E8403" s="4">
        <f t="shared" si="131"/>
        <v>4</v>
      </c>
      <c r="F8403" s="3">
        <v>42343</v>
      </c>
      <c r="G8403">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3">
      <c r="A8404">
        <v>8403</v>
      </c>
      <c r="B8404" t="s">
        <v>7769</v>
      </c>
      <c r="C8404" s="1">
        <v>42343</v>
      </c>
      <c r="D8404" s="1">
        <v>42347</v>
      </c>
      <c r="E8404" s="4">
        <f t="shared" si="131"/>
        <v>4</v>
      </c>
      <c r="F8404" s="3">
        <v>42343</v>
      </c>
      <c r="G840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3">
      <c r="A8405">
        <v>8404</v>
      </c>
      <c r="B8405" t="s">
        <v>9021</v>
      </c>
      <c r="C8405" s="1">
        <v>42401</v>
      </c>
      <c r="D8405" s="1">
        <v>42407</v>
      </c>
      <c r="E8405" s="4">
        <f t="shared" si="131"/>
        <v>6</v>
      </c>
      <c r="F8405" s="3">
        <v>42401</v>
      </c>
      <c r="G8405">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3">
      <c r="A8406">
        <v>8405</v>
      </c>
      <c r="B8406" t="s">
        <v>10661</v>
      </c>
      <c r="C8406" s="1">
        <v>42924</v>
      </c>
      <c r="D8406" s="1">
        <v>42928</v>
      </c>
      <c r="E8406" s="4">
        <f t="shared" si="131"/>
        <v>4</v>
      </c>
      <c r="F8406" s="3">
        <v>42924</v>
      </c>
      <c r="G8406">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3">
      <c r="A8407">
        <v>8406</v>
      </c>
      <c r="B8407" t="s">
        <v>10661</v>
      </c>
      <c r="C8407" s="1">
        <v>42924</v>
      </c>
      <c r="D8407" s="1">
        <v>42928</v>
      </c>
      <c r="E8407" s="4">
        <f t="shared" si="131"/>
        <v>4</v>
      </c>
      <c r="F8407" s="3">
        <v>42924</v>
      </c>
      <c r="G8407">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3">
      <c r="A8408">
        <v>8407</v>
      </c>
      <c r="B8408" t="s">
        <v>10661</v>
      </c>
      <c r="C8408" s="1">
        <v>42924</v>
      </c>
      <c r="D8408" s="1">
        <v>42928</v>
      </c>
      <c r="E8408" s="4">
        <f t="shared" si="131"/>
        <v>4</v>
      </c>
      <c r="F8408" s="3">
        <v>42924</v>
      </c>
      <c r="G8408">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3">
      <c r="A8409">
        <v>8408</v>
      </c>
      <c r="B8409" t="s">
        <v>10661</v>
      </c>
      <c r="C8409" s="1">
        <v>42924</v>
      </c>
      <c r="D8409" s="1">
        <v>42928</v>
      </c>
      <c r="E8409" s="4">
        <f t="shared" si="131"/>
        <v>4</v>
      </c>
      <c r="F8409" s="3">
        <v>42924</v>
      </c>
      <c r="G8409">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3">
      <c r="A8410">
        <v>8409</v>
      </c>
      <c r="B8410" t="s">
        <v>10661</v>
      </c>
      <c r="C8410" s="1">
        <v>42924</v>
      </c>
      <c r="D8410" s="1">
        <v>42928</v>
      </c>
      <c r="E8410" s="4">
        <f t="shared" si="131"/>
        <v>4</v>
      </c>
      <c r="F8410" s="3">
        <v>42924</v>
      </c>
      <c r="G8410">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3">
      <c r="A8411">
        <v>8410</v>
      </c>
      <c r="B8411" t="s">
        <v>7770</v>
      </c>
      <c r="C8411" s="1">
        <v>42349</v>
      </c>
      <c r="D8411" s="1">
        <v>42355</v>
      </c>
      <c r="E8411" s="4">
        <f t="shared" si="131"/>
        <v>6</v>
      </c>
      <c r="F8411" s="3">
        <v>42349</v>
      </c>
      <c r="G8411">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3">
      <c r="A8412">
        <v>8411</v>
      </c>
      <c r="B8412" t="s">
        <v>9022</v>
      </c>
      <c r="C8412" s="1">
        <v>42689</v>
      </c>
      <c r="D8412" s="1">
        <v>42689</v>
      </c>
      <c r="E8412" s="4">
        <f t="shared" si="131"/>
        <v>0</v>
      </c>
      <c r="F8412" s="3">
        <v>42689</v>
      </c>
      <c r="G8412">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3">
      <c r="A8413">
        <v>8412</v>
      </c>
      <c r="B8413" t="s">
        <v>9023</v>
      </c>
      <c r="C8413" s="1">
        <v>42499</v>
      </c>
      <c r="D8413" s="1">
        <v>42502</v>
      </c>
      <c r="E8413" s="4">
        <f t="shared" si="131"/>
        <v>3</v>
      </c>
      <c r="F8413" s="3">
        <v>42499</v>
      </c>
      <c r="G8413">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3">
      <c r="A8414">
        <v>8413</v>
      </c>
      <c r="B8414" t="s">
        <v>10662</v>
      </c>
      <c r="C8414" s="1">
        <v>42804</v>
      </c>
      <c r="D8414" s="1">
        <v>42808</v>
      </c>
      <c r="E8414" s="4">
        <f t="shared" si="131"/>
        <v>4</v>
      </c>
      <c r="F8414" s="3">
        <v>42804</v>
      </c>
      <c r="G841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3">
      <c r="A8415">
        <v>8414</v>
      </c>
      <c r="B8415" t="s">
        <v>9024</v>
      </c>
      <c r="C8415" s="1">
        <v>42721</v>
      </c>
      <c r="D8415" s="1">
        <v>42725</v>
      </c>
      <c r="E8415" s="4">
        <f t="shared" si="131"/>
        <v>4</v>
      </c>
      <c r="F8415" s="3">
        <v>42721</v>
      </c>
      <c r="G8415">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3">
      <c r="A8416">
        <v>8415</v>
      </c>
      <c r="B8416" t="s">
        <v>9024</v>
      </c>
      <c r="C8416" s="1">
        <v>42721</v>
      </c>
      <c r="D8416" s="1">
        <v>42725</v>
      </c>
      <c r="E8416" s="4">
        <f t="shared" si="131"/>
        <v>4</v>
      </c>
      <c r="F8416" s="3">
        <v>42721</v>
      </c>
      <c r="G8416">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3">
      <c r="A8417">
        <v>8416</v>
      </c>
      <c r="B8417" t="s">
        <v>10663</v>
      </c>
      <c r="C8417" s="1">
        <v>42831</v>
      </c>
      <c r="D8417" s="1">
        <v>42837</v>
      </c>
      <c r="E8417" s="4">
        <f t="shared" si="131"/>
        <v>6</v>
      </c>
      <c r="F8417" s="3">
        <v>42831</v>
      </c>
      <c r="G8417">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3">
      <c r="A8418">
        <v>8417</v>
      </c>
      <c r="B8418" t="s">
        <v>10664</v>
      </c>
      <c r="C8418" s="1">
        <v>42864</v>
      </c>
      <c r="D8418" s="1">
        <v>42866</v>
      </c>
      <c r="E8418" s="4">
        <f t="shared" si="131"/>
        <v>2</v>
      </c>
      <c r="F8418" s="3">
        <v>42864</v>
      </c>
      <c r="G8418">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3">
      <c r="A8419">
        <v>8418</v>
      </c>
      <c r="B8419" t="s">
        <v>10664</v>
      </c>
      <c r="C8419" s="1">
        <v>42864</v>
      </c>
      <c r="D8419" s="1">
        <v>42866</v>
      </c>
      <c r="E8419" s="4">
        <f t="shared" si="131"/>
        <v>2</v>
      </c>
      <c r="F8419" s="3">
        <v>42864</v>
      </c>
      <c r="G8419">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3">
      <c r="A8420">
        <v>8419</v>
      </c>
      <c r="B8420" t="s">
        <v>10664</v>
      </c>
      <c r="C8420" s="1">
        <v>42864</v>
      </c>
      <c r="D8420" s="1">
        <v>42866</v>
      </c>
      <c r="E8420" s="4">
        <f t="shared" si="131"/>
        <v>2</v>
      </c>
      <c r="F8420" s="3">
        <v>42864</v>
      </c>
      <c r="G8420">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3">
      <c r="A8421">
        <v>8420</v>
      </c>
      <c r="B8421" t="s">
        <v>10664</v>
      </c>
      <c r="C8421" s="1">
        <v>42864</v>
      </c>
      <c r="D8421" s="1">
        <v>42866</v>
      </c>
      <c r="E8421" s="4">
        <f t="shared" si="131"/>
        <v>2</v>
      </c>
      <c r="F8421" s="3">
        <v>42864</v>
      </c>
      <c r="G8421">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3">
      <c r="A8422">
        <v>8421</v>
      </c>
      <c r="B8422" t="s">
        <v>10664</v>
      </c>
      <c r="C8422" s="1">
        <v>42864</v>
      </c>
      <c r="D8422" s="1">
        <v>42866</v>
      </c>
      <c r="E8422" s="4">
        <f t="shared" si="131"/>
        <v>2</v>
      </c>
      <c r="F8422" s="3">
        <v>42864</v>
      </c>
      <c r="G8422">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3">
      <c r="A8423">
        <v>8422</v>
      </c>
      <c r="B8423" t="s">
        <v>10665</v>
      </c>
      <c r="C8423" s="1">
        <v>43020</v>
      </c>
      <c r="D8423" s="1">
        <v>43024</v>
      </c>
      <c r="E8423" s="4">
        <f t="shared" si="131"/>
        <v>4</v>
      </c>
      <c r="F8423" s="3">
        <v>43020</v>
      </c>
      <c r="G8423">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3">
      <c r="A8424">
        <v>8423</v>
      </c>
      <c r="B8424" t="s">
        <v>10665</v>
      </c>
      <c r="C8424" s="1">
        <v>43020</v>
      </c>
      <c r="D8424" s="1">
        <v>43024</v>
      </c>
      <c r="E8424" s="4">
        <f t="shared" si="131"/>
        <v>4</v>
      </c>
      <c r="F8424" s="3">
        <v>43020</v>
      </c>
      <c r="G842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3">
      <c r="A8425">
        <v>8424</v>
      </c>
      <c r="B8425" t="s">
        <v>10665</v>
      </c>
      <c r="C8425" s="1">
        <v>43020</v>
      </c>
      <c r="D8425" s="1">
        <v>43024</v>
      </c>
      <c r="E8425" s="4">
        <f t="shared" si="131"/>
        <v>4</v>
      </c>
      <c r="F8425" s="3">
        <v>43020</v>
      </c>
      <c r="G8425">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3">
      <c r="A8426">
        <v>8425</v>
      </c>
      <c r="B8426" t="s">
        <v>10665</v>
      </c>
      <c r="C8426" s="1">
        <v>43020</v>
      </c>
      <c r="D8426" s="1">
        <v>43024</v>
      </c>
      <c r="E8426" s="4">
        <f t="shared" si="131"/>
        <v>4</v>
      </c>
      <c r="F8426" s="3">
        <v>43020</v>
      </c>
      <c r="G8426">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3">
      <c r="A8427">
        <v>8426</v>
      </c>
      <c r="B8427" t="s">
        <v>9025</v>
      </c>
      <c r="C8427" s="1">
        <v>42610</v>
      </c>
      <c r="D8427" s="1">
        <v>42612</v>
      </c>
      <c r="E8427" s="4">
        <f t="shared" si="131"/>
        <v>2</v>
      </c>
      <c r="F8427" s="3">
        <v>42610</v>
      </c>
      <c r="G8427">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3">
      <c r="A8428">
        <v>8427</v>
      </c>
      <c r="B8428" t="s">
        <v>7771</v>
      </c>
      <c r="C8428" s="1">
        <v>42279</v>
      </c>
      <c r="D8428" s="1">
        <v>42284</v>
      </c>
      <c r="E8428" s="4">
        <f t="shared" si="131"/>
        <v>5</v>
      </c>
      <c r="F8428" s="3">
        <v>42279</v>
      </c>
      <c r="G8428">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3">
      <c r="A8429">
        <v>8428</v>
      </c>
      <c r="B8429" t="s">
        <v>10666</v>
      </c>
      <c r="C8429" s="1">
        <v>43062</v>
      </c>
      <c r="D8429" s="1">
        <v>43064</v>
      </c>
      <c r="E8429" s="4">
        <f t="shared" si="131"/>
        <v>2</v>
      </c>
      <c r="F8429" s="3">
        <v>43062</v>
      </c>
      <c r="G8429">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3">
      <c r="A8430">
        <v>8429</v>
      </c>
      <c r="B8430" t="s">
        <v>10667</v>
      </c>
      <c r="C8430" s="1">
        <v>43051</v>
      </c>
      <c r="D8430" s="1">
        <v>43055</v>
      </c>
      <c r="E8430" s="4">
        <f t="shared" si="131"/>
        <v>4</v>
      </c>
      <c r="F8430" s="3">
        <v>43051</v>
      </c>
      <c r="G8430">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3">
      <c r="A8431">
        <v>8430</v>
      </c>
      <c r="B8431" t="s">
        <v>9026</v>
      </c>
      <c r="C8431" s="1">
        <v>42723</v>
      </c>
      <c r="D8431" s="1">
        <v>42725</v>
      </c>
      <c r="E8431" s="4">
        <f t="shared" si="131"/>
        <v>2</v>
      </c>
      <c r="F8431" s="3">
        <v>42723</v>
      </c>
      <c r="G8431">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3">
      <c r="A8432">
        <v>8431</v>
      </c>
      <c r="B8432" t="s">
        <v>6731</v>
      </c>
      <c r="C8432" s="1">
        <v>41728</v>
      </c>
      <c r="D8432" s="1">
        <v>41734</v>
      </c>
      <c r="E8432" s="4">
        <f t="shared" si="131"/>
        <v>6</v>
      </c>
      <c r="F8432" s="3">
        <v>41728</v>
      </c>
      <c r="G8432">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3">
      <c r="A8433">
        <v>8432</v>
      </c>
      <c r="B8433" t="s">
        <v>10668</v>
      </c>
      <c r="C8433" s="1">
        <v>43047</v>
      </c>
      <c r="D8433" s="1">
        <v>43052</v>
      </c>
      <c r="E8433" s="4">
        <f t="shared" si="131"/>
        <v>5</v>
      </c>
      <c r="F8433" s="3">
        <v>43047</v>
      </c>
      <c r="G8433">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3">
      <c r="A8434">
        <v>8433</v>
      </c>
      <c r="B8434" t="s">
        <v>6732</v>
      </c>
      <c r="C8434" s="1">
        <v>41896</v>
      </c>
      <c r="D8434" s="1">
        <v>41900</v>
      </c>
      <c r="E8434" s="4">
        <f t="shared" si="131"/>
        <v>4</v>
      </c>
      <c r="F8434" s="3">
        <v>41896</v>
      </c>
      <c r="G843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3">
      <c r="A8435">
        <v>8434</v>
      </c>
      <c r="B8435" t="s">
        <v>6732</v>
      </c>
      <c r="C8435" s="1">
        <v>41896</v>
      </c>
      <c r="D8435" s="1">
        <v>41900</v>
      </c>
      <c r="E8435" s="4">
        <f t="shared" si="131"/>
        <v>4</v>
      </c>
      <c r="F8435" s="3">
        <v>41896</v>
      </c>
      <c r="G8435">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3">
      <c r="A8436">
        <v>8435</v>
      </c>
      <c r="B8436" t="s">
        <v>6732</v>
      </c>
      <c r="C8436" s="1">
        <v>41896</v>
      </c>
      <c r="D8436" s="1">
        <v>41900</v>
      </c>
      <c r="E8436" s="4">
        <f t="shared" si="131"/>
        <v>4</v>
      </c>
      <c r="F8436" s="3">
        <v>41896</v>
      </c>
      <c r="G8436">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3">
      <c r="A8437">
        <v>8436</v>
      </c>
      <c r="B8437" t="s">
        <v>6732</v>
      </c>
      <c r="C8437" s="1">
        <v>41896</v>
      </c>
      <c r="D8437" s="1">
        <v>41900</v>
      </c>
      <c r="E8437" s="4">
        <f t="shared" si="131"/>
        <v>4</v>
      </c>
      <c r="F8437" s="3">
        <v>41896</v>
      </c>
      <c r="G8437">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3">
      <c r="A8438">
        <v>8437</v>
      </c>
      <c r="B8438" t="s">
        <v>7772</v>
      </c>
      <c r="C8438" s="1">
        <v>42267</v>
      </c>
      <c r="D8438" s="1">
        <v>42273</v>
      </c>
      <c r="E8438" s="4">
        <f t="shared" si="131"/>
        <v>6</v>
      </c>
      <c r="F8438" s="3">
        <v>42267</v>
      </c>
      <c r="G8438">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3">
      <c r="A8439">
        <v>8438</v>
      </c>
      <c r="B8439" t="s">
        <v>7773</v>
      </c>
      <c r="C8439" s="1">
        <v>42348</v>
      </c>
      <c r="D8439" s="1">
        <v>42354</v>
      </c>
      <c r="E8439" s="4">
        <f t="shared" si="131"/>
        <v>6</v>
      </c>
      <c r="F8439" s="3">
        <v>42348</v>
      </c>
      <c r="G8439">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3">
      <c r="A8440">
        <v>8439</v>
      </c>
      <c r="B8440" t="s">
        <v>6733</v>
      </c>
      <c r="C8440" s="1">
        <v>41787</v>
      </c>
      <c r="D8440" s="1">
        <v>41791</v>
      </c>
      <c r="E8440" s="4">
        <f t="shared" si="131"/>
        <v>4</v>
      </c>
      <c r="F8440" s="3">
        <v>41787</v>
      </c>
      <c r="G8440">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3">
      <c r="A8441">
        <v>8440</v>
      </c>
      <c r="B8441" t="s">
        <v>10669</v>
      </c>
      <c r="C8441" s="1">
        <v>42808</v>
      </c>
      <c r="D8441" s="1">
        <v>42811</v>
      </c>
      <c r="E8441" s="4">
        <f t="shared" si="131"/>
        <v>3</v>
      </c>
      <c r="F8441" s="3">
        <v>42808</v>
      </c>
      <c r="G8441">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3">
      <c r="A8442">
        <v>8441</v>
      </c>
      <c r="B8442" t="s">
        <v>9027</v>
      </c>
      <c r="C8442" s="1">
        <v>42712</v>
      </c>
      <c r="D8442" s="1">
        <v>42716</v>
      </c>
      <c r="E8442" s="4">
        <f t="shared" si="131"/>
        <v>4</v>
      </c>
      <c r="F8442" s="3">
        <v>42712</v>
      </c>
      <c r="G8442">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3">
      <c r="A8443">
        <v>8442</v>
      </c>
      <c r="B8443" t="s">
        <v>10670</v>
      </c>
      <c r="C8443" s="1">
        <v>42861</v>
      </c>
      <c r="D8443" s="1">
        <v>42865</v>
      </c>
      <c r="E8443" s="4">
        <f t="shared" si="131"/>
        <v>4</v>
      </c>
      <c r="F8443" s="3">
        <v>42861</v>
      </c>
      <c r="G8443">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3">
      <c r="A8444">
        <v>8443</v>
      </c>
      <c r="B8444" t="s">
        <v>9028</v>
      </c>
      <c r="C8444" s="1">
        <v>42435</v>
      </c>
      <c r="D8444" s="1">
        <v>42439</v>
      </c>
      <c r="E8444" s="4">
        <f t="shared" si="131"/>
        <v>4</v>
      </c>
      <c r="F8444" s="3">
        <v>42435</v>
      </c>
      <c r="G844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3">
      <c r="A8445">
        <v>8444</v>
      </c>
      <c r="B8445" t="s">
        <v>9028</v>
      </c>
      <c r="C8445" s="1">
        <v>42435</v>
      </c>
      <c r="D8445" s="1">
        <v>42439</v>
      </c>
      <c r="E8445" s="4">
        <f t="shared" si="131"/>
        <v>4</v>
      </c>
      <c r="F8445" s="3">
        <v>42435</v>
      </c>
      <c r="G8445">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3">
      <c r="A8446">
        <v>8445</v>
      </c>
      <c r="B8446" t="s">
        <v>9028</v>
      </c>
      <c r="C8446" s="1">
        <v>42435</v>
      </c>
      <c r="D8446" s="1">
        <v>42439</v>
      </c>
      <c r="E8446" s="4">
        <f t="shared" si="131"/>
        <v>4</v>
      </c>
      <c r="F8446" s="3">
        <v>42435</v>
      </c>
      <c r="G8446">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3">
      <c r="A8447">
        <v>8446</v>
      </c>
      <c r="B8447" t="s">
        <v>10671</v>
      </c>
      <c r="C8447" s="1">
        <v>43031</v>
      </c>
      <c r="D8447" s="1">
        <v>43032</v>
      </c>
      <c r="E8447" s="4">
        <f t="shared" si="131"/>
        <v>1</v>
      </c>
      <c r="F8447" s="3">
        <v>43031</v>
      </c>
      <c r="G8447">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3">
      <c r="A8448">
        <v>8447</v>
      </c>
      <c r="B8448" t="s">
        <v>10671</v>
      </c>
      <c r="C8448" s="1">
        <v>43031</v>
      </c>
      <c r="D8448" s="1">
        <v>43032</v>
      </c>
      <c r="E8448" s="4">
        <f t="shared" si="131"/>
        <v>1</v>
      </c>
      <c r="F8448" s="3">
        <v>43031</v>
      </c>
      <c r="G8448">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3">
      <c r="A8449">
        <v>8448</v>
      </c>
      <c r="B8449" t="s">
        <v>10671</v>
      </c>
      <c r="C8449" s="1">
        <v>43031</v>
      </c>
      <c r="D8449" s="1">
        <v>43032</v>
      </c>
      <c r="E8449" s="4">
        <f t="shared" si="131"/>
        <v>1</v>
      </c>
      <c r="F8449" s="3">
        <v>43031</v>
      </c>
      <c r="G8449">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3">
      <c r="A8450">
        <v>8449</v>
      </c>
      <c r="B8450" t="s">
        <v>10671</v>
      </c>
      <c r="C8450" s="1">
        <v>43031</v>
      </c>
      <c r="D8450" s="1">
        <v>43032</v>
      </c>
      <c r="E8450" s="4">
        <f t="shared" si="131"/>
        <v>1</v>
      </c>
      <c r="F8450" s="3">
        <v>43031</v>
      </c>
      <c r="G8450">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3">
      <c r="A8451">
        <v>8450</v>
      </c>
      <c r="B8451" t="s">
        <v>10671</v>
      </c>
      <c r="C8451" s="1">
        <v>43031</v>
      </c>
      <c r="D8451" s="1">
        <v>43032</v>
      </c>
      <c r="E8451" s="4">
        <f t="shared" ref="E8451:E8514" si="132">D8451-C8451</f>
        <v>1</v>
      </c>
      <c r="F8451" s="3">
        <v>43031</v>
      </c>
      <c r="G8451">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3">
      <c r="A8452">
        <v>8451</v>
      </c>
      <c r="B8452" t="s">
        <v>10671</v>
      </c>
      <c r="C8452" s="1">
        <v>43031</v>
      </c>
      <c r="D8452" s="1">
        <v>43032</v>
      </c>
      <c r="E8452" s="4">
        <f t="shared" si="132"/>
        <v>1</v>
      </c>
      <c r="F8452" s="3">
        <v>43031</v>
      </c>
      <c r="G8452">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3">
      <c r="A8453">
        <v>8452</v>
      </c>
      <c r="B8453" t="s">
        <v>6734</v>
      </c>
      <c r="C8453" s="1">
        <v>41757</v>
      </c>
      <c r="D8453" s="1">
        <v>41759</v>
      </c>
      <c r="E8453" s="4">
        <f t="shared" si="132"/>
        <v>2</v>
      </c>
      <c r="F8453" s="3">
        <v>41757</v>
      </c>
      <c r="G8453">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3">
      <c r="A8454">
        <v>8453</v>
      </c>
      <c r="B8454" t="s">
        <v>9029</v>
      </c>
      <c r="C8454" s="1">
        <v>42478</v>
      </c>
      <c r="D8454" s="1">
        <v>42483</v>
      </c>
      <c r="E8454" s="4">
        <f t="shared" si="132"/>
        <v>5</v>
      </c>
      <c r="F8454" s="3">
        <v>42478</v>
      </c>
      <c r="G845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3">
      <c r="A8455">
        <v>8454</v>
      </c>
      <c r="B8455" t="s">
        <v>9029</v>
      </c>
      <c r="C8455" s="1">
        <v>42478</v>
      </c>
      <c r="D8455" s="1">
        <v>42483</v>
      </c>
      <c r="E8455" s="4">
        <f t="shared" si="132"/>
        <v>5</v>
      </c>
      <c r="F8455" s="3">
        <v>42478</v>
      </c>
      <c r="G8455">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3">
      <c r="A8456">
        <v>8455</v>
      </c>
      <c r="B8456" t="s">
        <v>9029</v>
      </c>
      <c r="C8456" s="1">
        <v>42478</v>
      </c>
      <c r="D8456" s="1">
        <v>42483</v>
      </c>
      <c r="E8456" s="4">
        <f t="shared" si="132"/>
        <v>5</v>
      </c>
      <c r="F8456" s="3">
        <v>42478</v>
      </c>
      <c r="G8456">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3">
      <c r="A8457">
        <v>8456</v>
      </c>
      <c r="B8457" t="s">
        <v>9030</v>
      </c>
      <c r="C8457" s="1">
        <v>42512</v>
      </c>
      <c r="D8457" s="1">
        <v>42519</v>
      </c>
      <c r="E8457" s="4">
        <f t="shared" si="132"/>
        <v>7</v>
      </c>
      <c r="F8457" s="3">
        <v>42512</v>
      </c>
      <c r="G8457">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3">
      <c r="A8458">
        <v>8457</v>
      </c>
      <c r="B8458" t="s">
        <v>10672</v>
      </c>
      <c r="C8458" s="1">
        <v>42883</v>
      </c>
      <c r="D8458" s="1">
        <v>42888</v>
      </c>
      <c r="E8458" s="4">
        <f t="shared" si="132"/>
        <v>5</v>
      </c>
      <c r="F8458" s="3">
        <v>42883</v>
      </c>
      <c r="G8458">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3">
      <c r="A8459">
        <v>8458</v>
      </c>
      <c r="B8459" t="s">
        <v>10672</v>
      </c>
      <c r="C8459" s="1">
        <v>42883</v>
      </c>
      <c r="D8459" s="1">
        <v>42888</v>
      </c>
      <c r="E8459" s="4">
        <f t="shared" si="132"/>
        <v>5</v>
      </c>
      <c r="F8459" s="3">
        <v>42883</v>
      </c>
      <c r="G8459">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3">
      <c r="A8460">
        <v>8459</v>
      </c>
      <c r="B8460" t="s">
        <v>6735</v>
      </c>
      <c r="C8460" s="1">
        <v>41876</v>
      </c>
      <c r="D8460" s="1">
        <v>41880</v>
      </c>
      <c r="E8460" s="4">
        <f t="shared" si="132"/>
        <v>4</v>
      </c>
      <c r="F8460" s="3">
        <v>41876</v>
      </c>
      <c r="G8460">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3">
      <c r="A8461">
        <v>8460</v>
      </c>
      <c r="B8461" t="s">
        <v>6735</v>
      </c>
      <c r="C8461" s="1">
        <v>41876</v>
      </c>
      <c r="D8461" s="1">
        <v>41880</v>
      </c>
      <c r="E8461" s="4">
        <f t="shared" si="132"/>
        <v>4</v>
      </c>
      <c r="F8461" s="3">
        <v>41876</v>
      </c>
      <c r="G8461">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3">
      <c r="A8462">
        <v>8461</v>
      </c>
      <c r="B8462" t="s">
        <v>6736</v>
      </c>
      <c r="C8462" s="1">
        <v>41881</v>
      </c>
      <c r="D8462" s="1">
        <v>41886</v>
      </c>
      <c r="E8462" s="4">
        <f t="shared" si="132"/>
        <v>5</v>
      </c>
      <c r="F8462" s="3">
        <v>41881</v>
      </c>
      <c r="G8462">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3">
      <c r="A8463">
        <v>8462</v>
      </c>
      <c r="B8463" t="s">
        <v>6736</v>
      </c>
      <c r="C8463" s="1">
        <v>41881</v>
      </c>
      <c r="D8463" s="1">
        <v>41886</v>
      </c>
      <c r="E8463" s="4">
        <f t="shared" si="132"/>
        <v>5</v>
      </c>
      <c r="F8463" s="3">
        <v>41881</v>
      </c>
      <c r="G8463">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3">
      <c r="A8464">
        <v>8463</v>
      </c>
      <c r="B8464" t="s">
        <v>7774</v>
      </c>
      <c r="C8464" s="1">
        <v>42250</v>
      </c>
      <c r="D8464" s="1">
        <v>42254</v>
      </c>
      <c r="E8464" s="4">
        <f t="shared" si="132"/>
        <v>4</v>
      </c>
      <c r="F8464" s="3">
        <v>42250</v>
      </c>
      <c r="G846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3">
      <c r="A8465">
        <v>8464</v>
      </c>
      <c r="B8465" t="s">
        <v>6737</v>
      </c>
      <c r="C8465" s="1">
        <v>41726</v>
      </c>
      <c r="D8465" s="1">
        <v>41730</v>
      </c>
      <c r="E8465" s="4">
        <f t="shared" si="132"/>
        <v>4</v>
      </c>
      <c r="F8465" s="3">
        <v>41726</v>
      </c>
      <c r="G8465">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3">
      <c r="A8466">
        <v>8465</v>
      </c>
      <c r="B8466" t="s">
        <v>7775</v>
      </c>
      <c r="C8466" s="1">
        <v>42134</v>
      </c>
      <c r="D8466" s="1">
        <v>42139</v>
      </c>
      <c r="E8466" s="4">
        <f t="shared" si="132"/>
        <v>5</v>
      </c>
      <c r="F8466" s="3">
        <v>42134</v>
      </c>
      <c r="G8466">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3">
      <c r="A8467">
        <v>8466</v>
      </c>
      <c r="B8467" t="s">
        <v>7776</v>
      </c>
      <c r="C8467" s="1">
        <v>42103</v>
      </c>
      <c r="D8467" s="1">
        <v>42108</v>
      </c>
      <c r="E8467" s="4">
        <f t="shared" si="132"/>
        <v>5</v>
      </c>
      <c r="F8467" s="3">
        <v>42103</v>
      </c>
      <c r="G8467">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3">
      <c r="A8468">
        <v>8467</v>
      </c>
      <c r="B8468" t="s">
        <v>7777</v>
      </c>
      <c r="C8468" s="1">
        <v>42103</v>
      </c>
      <c r="D8468" s="1">
        <v>42108</v>
      </c>
      <c r="E8468" s="4">
        <f t="shared" si="132"/>
        <v>5</v>
      </c>
      <c r="F8468" s="3">
        <v>42103</v>
      </c>
      <c r="G8468">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3">
      <c r="A8469">
        <v>8468</v>
      </c>
      <c r="B8469" t="s">
        <v>9031</v>
      </c>
      <c r="C8469" s="1">
        <v>42632</v>
      </c>
      <c r="D8469" s="1">
        <v>42636</v>
      </c>
      <c r="E8469" s="4">
        <f t="shared" si="132"/>
        <v>4</v>
      </c>
      <c r="F8469" s="3">
        <v>42632</v>
      </c>
      <c r="G8469">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3">
      <c r="A8470">
        <v>8469</v>
      </c>
      <c r="B8470" t="s">
        <v>9032</v>
      </c>
      <c r="C8470" s="1">
        <v>42685</v>
      </c>
      <c r="D8470" s="1">
        <v>42691</v>
      </c>
      <c r="E8470" s="4">
        <f t="shared" si="132"/>
        <v>6</v>
      </c>
      <c r="F8470" s="3">
        <v>42685</v>
      </c>
      <c r="G8470">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3">
      <c r="A8471">
        <v>8470</v>
      </c>
      <c r="B8471" t="s">
        <v>10673</v>
      </c>
      <c r="C8471" s="1">
        <v>42848</v>
      </c>
      <c r="D8471" s="1">
        <v>42852</v>
      </c>
      <c r="E8471" s="4">
        <f t="shared" si="132"/>
        <v>4</v>
      </c>
      <c r="F8471" s="3">
        <v>42848</v>
      </c>
      <c r="G8471">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3">
      <c r="A8472">
        <v>8471</v>
      </c>
      <c r="B8472" t="s">
        <v>10673</v>
      </c>
      <c r="C8472" s="1">
        <v>42848</v>
      </c>
      <c r="D8472" s="1">
        <v>42852</v>
      </c>
      <c r="E8472" s="4">
        <f t="shared" si="132"/>
        <v>4</v>
      </c>
      <c r="F8472" s="3">
        <v>42848</v>
      </c>
      <c r="G8472">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3">
      <c r="A8473">
        <v>8472</v>
      </c>
      <c r="B8473" t="s">
        <v>10673</v>
      </c>
      <c r="C8473" s="1">
        <v>42848</v>
      </c>
      <c r="D8473" s="1">
        <v>42852</v>
      </c>
      <c r="E8473" s="4">
        <f t="shared" si="132"/>
        <v>4</v>
      </c>
      <c r="F8473" s="3">
        <v>42848</v>
      </c>
      <c r="G8473">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3">
      <c r="A8474">
        <v>8473</v>
      </c>
      <c r="B8474" t="s">
        <v>10673</v>
      </c>
      <c r="C8474" s="1">
        <v>42848</v>
      </c>
      <c r="D8474" s="1">
        <v>42852</v>
      </c>
      <c r="E8474" s="4">
        <f t="shared" si="132"/>
        <v>4</v>
      </c>
      <c r="F8474" s="3">
        <v>42848</v>
      </c>
      <c r="G847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3">
      <c r="A8475">
        <v>8474</v>
      </c>
      <c r="B8475" t="s">
        <v>7778</v>
      </c>
      <c r="C8475" s="1">
        <v>42299</v>
      </c>
      <c r="D8475" s="1">
        <v>42303</v>
      </c>
      <c r="E8475" s="4">
        <f t="shared" si="132"/>
        <v>4</v>
      </c>
      <c r="F8475" s="3">
        <v>42299</v>
      </c>
      <c r="G8475">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3">
      <c r="A8476">
        <v>8475</v>
      </c>
      <c r="B8476" t="s">
        <v>10674</v>
      </c>
      <c r="C8476" s="1">
        <v>42834</v>
      </c>
      <c r="D8476" s="1">
        <v>42839</v>
      </c>
      <c r="E8476" s="4">
        <f t="shared" si="132"/>
        <v>5</v>
      </c>
      <c r="F8476" s="3">
        <v>42834</v>
      </c>
      <c r="G8476">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3">
      <c r="A8477">
        <v>8476</v>
      </c>
      <c r="B8477" t="s">
        <v>10674</v>
      </c>
      <c r="C8477" s="1">
        <v>42834</v>
      </c>
      <c r="D8477" s="1">
        <v>42839</v>
      </c>
      <c r="E8477" s="4">
        <f t="shared" si="132"/>
        <v>5</v>
      </c>
      <c r="F8477" s="3">
        <v>42834</v>
      </c>
      <c r="G8477">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3">
      <c r="A8478">
        <v>8477</v>
      </c>
      <c r="B8478" t="s">
        <v>10675</v>
      </c>
      <c r="C8478" s="1">
        <v>43035</v>
      </c>
      <c r="D8478" s="1">
        <v>43040</v>
      </c>
      <c r="E8478" s="4">
        <f t="shared" si="132"/>
        <v>5</v>
      </c>
      <c r="F8478" s="3">
        <v>43035</v>
      </c>
      <c r="G8478">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3">
      <c r="A8479">
        <v>8478</v>
      </c>
      <c r="B8479" t="s">
        <v>7779</v>
      </c>
      <c r="C8479" s="1">
        <v>42307</v>
      </c>
      <c r="D8479" s="1">
        <v>42307</v>
      </c>
      <c r="E8479" s="4">
        <f t="shared" si="132"/>
        <v>0</v>
      </c>
      <c r="F8479" s="3">
        <v>42307</v>
      </c>
      <c r="G8479">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3">
      <c r="A8480">
        <v>8479</v>
      </c>
      <c r="B8480" t="s">
        <v>10676</v>
      </c>
      <c r="C8480" s="1">
        <v>43087</v>
      </c>
      <c r="D8480" s="1">
        <v>43093</v>
      </c>
      <c r="E8480" s="4">
        <f t="shared" si="132"/>
        <v>6</v>
      </c>
      <c r="F8480" s="3">
        <v>43087</v>
      </c>
      <c r="G8480">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3">
      <c r="A8481">
        <v>8480</v>
      </c>
      <c r="B8481" t="s">
        <v>9033</v>
      </c>
      <c r="C8481" s="1">
        <v>42441</v>
      </c>
      <c r="D8481" s="1">
        <v>42445</v>
      </c>
      <c r="E8481" s="4">
        <f t="shared" si="132"/>
        <v>4</v>
      </c>
      <c r="F8481" s="3">
        <v>42441</v>
      </c>
      <c r="G8481">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3">
      <c r="A8482">
        <v>8481</v>
      </c>
      <c r="B8482" t="s">
        <v>6738</v>
      </c>
      <c r="C8482" s="1">
        <v>41841</v>
      </c>
      <c r="D8482" s="1">
        <v>41847</v>
      </c>
      <c r="E8482" s="4">
        <f t="shared" si="132"/>
        <v>6</v>
      </c>
      <c r="F8482" s="3">
        <v>41841</v>
      </c>
      <c r="G8482">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3">
      <c r="A8483">
        <v>8482</v>
      </c>
      <c r="B8483" t="s">
        <v>9034</v>
      </c>
      <c r="C8483" s="1">
        <v>42514</v>
      </c>
      <c r="D8483" s="1">
        <v>42518</v>
      </c>
      <c r="E8483" s="4">
        <f t="shared" si="132"/>
        <v>4</v>
      </c>
      <c r="F8483" s="3">
        <v>42514</v>
      </c>
      <c r="G8483">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3">
      <c r="A8484">
        <v>8483</v>
      </c>
      <c r="B8484" t="s">
        <v>10677</v>
      </c>
      <c r="C8484" s="1">
        <v>42777</v>
      </c>
      <c r="D8484" s="1">
        <v>42781</v>
      </c>
      <c r="E8484" s="4">
        <f t="shared" si="132"/>
        <v>4</v>
      </c>
      <c r="F8484" s="3">
        <v>42777</v>
      </c>
      <c r="G848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3">
      <c r="A8485">
        <v>8484</v>
      </c>
      <c r="B8485" t="s">
        <v>9035</v>
      </c>
      <c r="C8485" s="1">
        <v>42633</v>
      </c>
      <c r="D8485" s="1">
        <v>42637</v>
      </c>
      <c r="E8485" s="4">
        <f t="shared" si="132"/>
        <v>4</v>
      </c>
      <c r="F8485" s="3">
        <v>42633</v>
      </c>
      <c r="G8485">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3">
      <c r="A8486">
        <v>8485</v>
      </c>
      <c r="B8486" t="s">
        <v>10678</v>
      </c>
      <c r="C8486" s="1">
        <v>43002</v>
      </c>
      <c r="D8486" s="1">
        <v>43002</v>
      </c>
      <c r="E8486" s="4">
        <f t="shared" si="132"/>
        <v>0</v>
      </c>
      <c r="F8486" s="3">
        <v>43002</v>
      </c>
      <c r="G8486">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3">
      <c r="A8487">
        <v>8486</v>
      </c>
      <c r="B8487" t="s">
        <v>10679</v>
      </c>
      <c r="C8487" s="1">
        <v>42821</v>
      </c>
      <c r="D8487" s="1">
        <v>42825</v>
      </c>
      <c r="E8487" s="4">
        <f t="shared" si="132"/>
        <v>4</v>
      </c>
      <c r="F8487" s="3">
        <v>42821</v>
      </c>
      <c r="G8487">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3">
      <c r="A8488">
        <v>8487</v>
      </c>
      <c r="B8488" t="s">
        <v>10679</v>
      </c>
      <c r="C8488" s="1">
        <v>42821</v>
      </c>
      <c r="D8488" s="1">
        <v>42825</v>
      </c>
      <c r="E8488" s="4">
        <f t="shared" si="132"/>
        <v>4</v>
      </c>
      <c r="F8488" s="3">
        <v>42821</v>
      </c>
      <c r="G8488">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3">
      <c r="A8489">
        <v>8488</v>
      </c>
      <c r="B8489" t="s">
        <v>10679</v>
      </c>
      <c r="C8489" s="1">
        <v>42821</v>
      </c>
      <c r="D8489" s="1">
        <v>42825</v>
      </c>
      <c r="E8489" s="4">
        <f t="shared" si="132"/>
        <v>4</v>
      </c>
      <c r="F8489" s="3">
        <v>42821</v>
      </c>
      <c r="G8489">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3">
      <c r="A8490">
        <v>8489</v>
      </c>
      <c r="B8490" t="s">
        <v>9036</v>
      </c>
      <c r="C8490" s="1">
        <v>42402</v>
      </c>
      <c r="D8490" s="1">
        <v>42404</v>
      </c>
      <c r="E8490" s="4">
        <f t="shared" si="132"/>
        <v>2</v>
      </c>
      <c r="F8490" s="3">
        <v>42402</v>
      </c>
      <c r="G8490">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3">
      <c r="A8491">
        <v>8490</v>
      </c>
      <c r="B8491" t="s">
        <v>9036</v>
      </c>
      <c r="C8491" s="1">
        <v>42402</v>
      </c>
      <c r="D8491" s="1">
        <v>42404</v>
      </c>
      <c r="E8491" s="4">
        <f t="shared" si="132"/>
        <v>2</v>
      </c>
      <c r="F8491" s="3">
        <v>42402</v>
      </c>
      <c r="G8491">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3">
      <c r="A8492">
        <v>8491</v>
      </c>
      <c r="B8492" t="s">
        <v>9036</v>
      </c>
      <c r="C8492" s="1">
        <v>42402</v>
      </c>
      <c r="D8492" s="1">
        <v>42404</v>
      </c>
      <c r="E8492" s="4">
        <f t="shared" si="132"/>
        <v>2</v>
      </c>
      <c r="F8492" s="3">
        <v>42402</v>
      </c>
      <c r="G8492">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3">
      <c r="A8493">
        <v>8492</v>
      </c>
      <c r="B8493" t="s">
        <v>10680</v>
      </c>
      <c r="C8493" s="1">
        <v>42923</v>
      </c>
      <c r="D8493" s="1">
        <v>42927</v>
      </c>
      <c r="E8493" s="4">
        <f t="shared" si="132"/>
        <v>4</v>
      </c>
      <c r="F8493" s="3">
        <v>42923</v>
      </c>
      <c r="G8493">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3">
      <c r="A8494">
        <v>8493</v>
      </c>
      <c r="B8494" t="s">
        <v>7780</v>
      </c>
      <c r="C8494" s="1">
        <v>42300</v>
      </c>
      <c r="D8494" s="1">
        <v>42305</v>
      </c>
      <c r="E8494" s="4">
        <f t="shared" si="132"/>
        <v>5</v>
      </c>
      <c r="F8494" s="3">
        <v>42300</v>
      </c>
      <c r="G849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3">
      <c r="A8495">
        <v>8494</v>
      </c>
      <c r="B8495" t="s">
        <v>7780</v>
      </c>
      <c r="C8495" s="1">
        <v>42300</v>
      </c>
      <c r="D8495" s="1">
        <v>42305</v>
      </c>
      <c r="E8495" s="4">
        <f t="shared" si="132"/>
        <v>5</v>
      </c>
      <c r="F8495" s="3">
        <v>42300</v>
      </c>
      <c r="G8495">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3">
      <c r="A8496">
        <v>8495</v>
      </c>
      <c r="B8496" t="s">
        <v>7780</v>
      </c>
      <c r="C8496" s="1">
        <v>42300</v>
      </c>
      <c r="D8496" s="1">
        <v>42305</v>
      </c>
      <c r="E8496" s="4">
        <f t="shared" si="132"/>
        <v>5</v>
      </c>
      <c r="F8496" s="3">
        <v>42300</v>
      </c>
      <c r="G8496">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3">
      <c r="A8497">
        <v>8496</v>
      </c>
      <c r="B8497" t="s">
        <v>9037</v>
      </c>
      <c r="C8497" s="1">
        <v>42706</v>
      </c>
      <c r="D8497" s="1">
        <v>42712</v>
      </c>
      <c r="E8497" s="4">
        <f t="shared" si="132"/>
        <v>6</v>
      </c>
      <c r="F8497" s="3">
        <v>42706</v>
      </c>
      <c r="G8497">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3">
      <c r="A8498">
        <v>8497</v>
      </c>
      <c r="B8498" t="s">
        <v>6739</v>
      </c>
      <c r="C8498" s="1">
        <v>41703</v>
      </c>
      <c r="D8498" s="1">
        <v>41706</v>
      </c>
      <c r="E8498" s="4">
        <f t="shared" si="132"/>
        <v>3</v>
      </c>
      <c r="F8498" s="3">
        <v>41703</v>
      </c>
      <c r="G8498">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3">
      <c r="A8499">
        <v>8498</v>
      </c>
      <c r="B8499" t="s">
        <v>6739</v>
      </c>
      <c r="C8499" s="1">
        <v>41703</v>
      </c>
      <c r="D8499" s="1">
        <v>41706</v>
      </c>
      <c r="E8499" s="4">
        <f t="shared" si="132"/>
        <v>3</v>
      </c>
      <c r="F8499" s="3">
        <v>41703</v>
      </c>
      <c r="G8499">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3">
      <c r="A8500">
        <v>8499</v>
      </c>
      <c r="B8500" t="s">
        <v>6739</v>
      </c>
      <c r="C8500" s="1">
        <v>41703</v>
      </c>
      <c r="D8500" s="1">
        <v>41706</v>
      </c>
      <c r="E8500" s="4">
        <f t="shared" si="132"/>
        <v>3</v>
      </c>
      <c r="F8500" s="3">
        <v>41703</v>
      </c>
      <c r="G8500">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3">
      <c r="A8501">
        <v>8500</v>
      </c>
      <c r="B8501" t="s">
        <v>6739</v>
      </c>
      <c r="C8501" s="1">
        <v>41703</v>
      </c>
      <c r="D8501" s="1">
        <v>41706</v>
      </c>
      <c r="E8501" s="4">
        <f t="shared" si="132"/>
        <v>3</v>
      </c>
      <c r="F8501" s="3">
        <v>41703</v>
      </c>
      <c r="G8501">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3">
      <c r="A8502">
        <v>8501</v>
      </c>
      <c r="B8502" t="s">
        <v>6739</v>
      </c>
      <c r="C8502" s="1">
        <v>41703</v>
      </c>
      <c r="D8502" s="1">
        <v>41706</v>
      </c>
      <c r="E8502" s="4">
        <f t="shared" si="132"/>
        <v>3</v>
      </c>
      <c r="F8502" s="3">
        <v>41703</v>
      </c>
      <c r="G8502">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3">
      <c r="A8503">
        <v>8502</v>
      </c>
      <c r="B8503" t="s">
        <v>7781</v>
      </c>
      <c r="C8503" s="1">
        <v>42064</v>
      </c>
      <c r="D8503" s="1">
        <v>42066</v>
      </c>
      <c r="E8503" s="4">
        <f t="shared" si="132"/>
        <v>2</v>
      </c>
      <c r="F8503" s="3">
        <v>42064</v>
      </c>
      <c r="G8503">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3">
      <c r="A8504">
        <v>8503</v>
      </c>
      <c r="B8504" t="s">
        <v>7781</v>
      </c>
      <c r="C8504" s="1">
        <v>42064</v>
      </c>
      <c r="D8504" s="1">
        <v>42066</v>
      </c>
      <c r="E8504" s="4">
        <f t="shared" si="132"/>
        <v>2</v>
      </c>
      <c r="F8504" s="3">
        <v>42064</v>
      </c>
      <c r="G850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3">
      <c r="A8505">
        <v>8504</v>
      </c>
      <c r="B8505" t="s">
        <v>6740</v>
      </c>
      <c r="C8505" s="1">
        <v>41690</v>
      </c>
      <c r="D8505" s="1">
        <v>41694</v>
      </c>
      <c r="E8505" s="4">
        <f t="shared" si="132"/>
        <v>4</v>
      </c>
      <c r="F8505" s="3">
        <v>41690</v>
      </c>
      <c r="G8505">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3">
      <c r="A8506">
        <v>8505</v>
      </c>
      <c r="B8506" t="s">
        <v>9038</v>
      </c>
      <c r="C8506" s="1">
        <v>42492</v>
      </c>
      <c r="D8506" s="1">
        <v>42496</v>
      </c>
      <c r="E8506" s="4">
        <f t="shared" si="132"/>
        <v>4</v>
      </c>
      <c r="F8506" s="3">
        <v>42492</v>
      </c>
      <c r="G8506">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3">
      <c r="A8507">
        <v>8506</v>
      </c>
      <c r="B8507" t="s">
        <v>9039</v>
      </c>
      <c r="C8507" s="1">
        <v>42437</v>
      </c>
      <c r="D8507" s="1">
        <v>42441</v>
      </c>
      <c r="E8507" s="4">
        <f t="shared" si="132"/>
        <v>4</v>
      </c>
      <c r="F8507" s="3">
        <v>42437</v>
      </c>
      <c r="G8507">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3">
      <c r="A8508">
        <v>8507</v>
      </c>
      <c r="B8508" t="s">
        <v>9039</v>
      </c>
      <c r="C8508" s="1">
        <v>42437</v>
      </c>
      <c r="D8508" s="1">
        <v>42441</v>
      </c>
      <c r="E8508" s="4">
        <f t="shared" si="132"/>
        <v>4</v>
      </c>
      <c r="F8508" s="3">
        <v>42437</v>
      </c>
      <c r="G8508">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3">
      <c r="A8509">
        <v>8508</v>
      </c>
      <c r="B8509" t="s">
        <v>9039</v>
      </c>
      <c r="C8509" s="1">
        <v>42437</v>
      </c>
      <c r="D8509" s="1">
        <v>42441</v>
      </c>
      <c r="E8509" s="4">
        <f t="shared" si="132"/>
        <v>4</v>
      </c>
      <c r="F8509" s="3">
        <v>42437</v>
      </c>
      <c r="G8509">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3">
      <c r="A8510">
        <v>8509</v>
      </c>
      <c r="B8510" t="s">
        <v>7782</v>
      </c>
      <c r="C8510" s="1">
        <v>42349</v>
      </c>
      <c r="D8510" s="1">
        <v>42352</v>
      </c>
      <c r="E8510" s="4">
        <f t="shared" si="132"/>
        <v>3</v>
      </c>
      <c r="F8510" s="3">
        <v>42349</v>
      </c>
      <c r="G8510">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3">
      <c r="A8511">
        <v>8510</v>
      </c>
      <c r="B8511" t="s">
        <v>7782</v>
      </c>
      <c r="C8511" s="1">
        <v>42349</v>
      </c>
      <c r="D8511" s="1">
        <v>42352</v>
      </c>
      <c r="E8511" s="4">
        <f t="shared" si="132"/>
        <v>3</v>
      </c>
      <c r="F8511" s="3">
        <v>42349</v>
      </c>
      <c r="G8511">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3">
      <c r="A8512">
        <v>8511</v>
      </c>
      <c r="B8512" t="s">
        <v>7782</v>
      </c>
      <c r="C8512" s="1">
        <v>42349</v>
      </c>
      <c r="D8512" s="1">
        <v>42352</v>
      </c>
      <c r="E8512" s="4">
        <f t="shared" si="132"/>
        <v>3</v>
      </c>
      <c r="F8512" s="3">
        <v>42349</v>
      </c>
      <c r="G8512">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3">
      <c r="A8513">
        <v>8512</v>
      </c>
      <c r="B8513" t="s">
        <v>9040</v>
      </c>
      <c r="C8513" s="1">
        <v>42726</v>
      </c>
      <c r="D8513" s="1">
        <v>42730</v>
      </c>
      <c r="E8513" s="4">
        <f t="shared" si="132"/>
        <v>4</v>
      </c>
      <c r="F8513" s="3">
        <v>42726</v>
      </c>
      <c r="G8513">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3">
      <c r="A8514">
        <v>8513</v>
      </c>
      <c r="B8514" t="s">
        <v>9041</v>
      </c>
      <c r="C8514" s="1">
        <v>42402</v>
      </c>
      <c r="D8514" s="1">
        <v>42408</v>
      </c>
      <c r="E8514" s="4">
        <f t="shared" si="132"/>
        <v>6</v>
      </c>
      <c r="F8514" s="3">
        <v>42402</v>
      </c>
      <c r="G851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3">
      <c r="A8515">
        <v>8514</v>
      </c>
      <c r="B8515" t="s">
        <v>10681</v>
      </c>
      <c r="C8515" s="1">
        <v>42891</v>
      </c>
      <c r="D8515" s="1">
        <v>42895</v>
      </c>
      <c r="E8515" s="4">
        <f t="shared" ref="E8515:E8578" si="133">D8515-C8515</f>
        <v>4</v>
      </c>
      <c r="F8515" s="3">
        <v>42891</v>
      </c>
      <c r="G8515">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3">
      <c r="A8516">
        <v>8515</v>
      </c>
      <c r="B8516" t="s">
        <v>7783</v>
      </c>
      <c r="C8516" s="1">
        <v>42237</v>
      </c>
      <c r="D8516" s="1">
        <v>42242</v>
      </c>
      <c r="E8516" s="4">
        <f t="shared" si="133"/>
        <v>5</v>
      </c>
      <c r="F8516" s="3">
        <v>42237</v>
      </c>
      <c r="G8516">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3">
      <c r="A8517">
        <v>8516</v>
      </c>
      <c r="B8517" t="s">
        <v>7783</v>
      </c>
      <c r="C8517" s="1">
        <v>42237</v>
      </c>
      <c r="D8517" s="1">
        <v>42242</v>
      </c>
      <c r="E8517" s="4">
        <f t="shared" si="133"/>
        <v>5</v>
      </c>
      <c r="F8517" s="3">
        <v>42237</v>
      </c>
      <c r="G8517">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3">
      <c r="A8518">
        <v>8517</v>
      </c>
      <c r="B8518" t="s">
        <v>9042</v>
      </c>
      <c r="C8518" s="1">
        <v>42467</v>
      </c>
      <c r="D8518" s="1">
        <v>42471</v>
      </c>
      <c r="E8518" s="4">
        <f t="shared" si="133"/>
        <v>4</v>
      </c>
      <c r="F8518" s="3">
        <v>42467</v>
      </c>
      <c r="G8518">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3">
      <c r="A8519">
        <v>8518</v>
      </c>
      <c r="B8519" t="s">
        <v>10682</v>
      </c>
      <c r="C8519" s="1">
        <v>42890</v>
      </c>
      <c r="D8519" s="1">
        <v>42893</v>
      </c>
      <c r="E8519" s="4">
        <f t="shared" si="133"/>
        <v>3</v>
      </c>
      <c r="F8519" s="3">
        <v>42890</v>
      </c>
      <c r="G8519">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3">
      <c r="A8520">
        <v>8519</v>
      </c>
      <c r="B8520" t="s">
        <v>10683</v>
      </c>
      <c r="C8520" s="1">
        <v>43073</v>
      </c>
      <c r="D8520" s="1">
        <v>43079</v>
      </c>
      <c r="E8520" s="4">
        <f t="shared" si="133"/>
        <v>6</v>
      </c>
      <c r="F8520" s="3">
        <v>43073</v>
      </c>
      <c r="G8520">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3">
      <c r="A8521">
        <v>8520</v>
      </c>
      <c r="B8521" t="s">
        <v>10683</v>
      </c>
      <c r="C8521" s="1">
        <v>43073</v>
      </c>
      <c r="D8521" s="1">
        <v>43079</v>
      </c>
      <c r="E8521" s="4">
        <f t="shared" si="133"/>
        <v>6</v>
      </c>
      <c r="F8521" s="3">
        <v>43073</v>
      </c>
      <c r="G8521">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3">
      <c r="A8522">
        <v>8521</v>
      </c>
      <c r="B8522" t="s">
        <v>10683</v>
      </c>
      <c r="C8522" s="1">
        <v>43073</v>
      </c>
      <c r="D8522" s="1">
        <v>43079</v>
      </c>
      <c r="E8522" s="4">
        <f t="shared" si="133"/>
        <v>6</v>
      </c>
      <c r="F8522" s="3">
        <v>43073</v>
      </c>
      <c r="G8522">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3">
      <c r="A8523">
        <v>8522</v>
      </c>
      <c r="B8523" t="s">
        <v>9043</v>
      </c>
      <c r="C8523" s="1">
        <v>42380</v>
      </c>
      <c r="D8523" s="1">
        <v>42384</v>
      </c>
      <c r="E8523" s="4">
        <f t="shared" si="133"/>
        <v>4</v>
      </c>
      <c r="F8523" s="3">
        <v>42380</v>
      </c>
      <c r="G8523">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3">
      <c r="A8524">
        <v>8523</v>
      </c>
      <c r="B8524" t="s">
        <v>9044</v>
      </c>
      <c r="C8524" s="1">
        <v>42461</v>
      </c>
      <c r="D8524" s="1">
        <v>42467</v>
      </c>
      <c r="E8524" s="4">
        <f t="shared" si="133"/>
        <v>6</v>
      </c>
      <c r="F8524" s="3">
        <v>42461</v>
      </c>
      <c r="G852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3">
      <c r="A8525">
        <v>8524</v>
      </c>
      <c r="B8525" t="s">
        <v>10684</v>
      </c>
      <c r="C8525" s="1">
        <v>42999</v>
      </c>
      <c r="D8525" s="1">
        <v>43003</v>
      </c>
      <c r="E8525" s="4">
        <f t="shared" si="133"/>
        <v>4</v>
      </c>
      <c r="F8525" s="3">
        <v>42999</v>
      </c>
      <c r="G8525">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3">
      <c r="A8526">
        <v>8525</v>
      </c>
      <c r="B8526" t="s">
        <v>10685</v>
      </c>
      <c r="C8526" s="1">
        <v>42810</v>
      </c>
      <c r="D8526" s="1">
        <v>42810</v>
      </c>
      <c r="E8526" s="4">
        <f t="shared" si="133"/>
        <v>0</v>
      </c>
      <c r="F8526" s="3">
        <v>42810</v>
      </c>
      <c r="G8526">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3">
      <c r="A8527">
        <v>8526</v>
      </c>
      <c r="B8527" t="s">
        <v>10685</v>
      </c>
      <c r="C8527" s="1">
        <v>42810</v>
      </c>
      <c r="D8527" s="1">
        <v>42810</v>
      </c>
      <c r="E8527" s="4">
        <f t="shared" si="133"/>
        <v>0</v>
      </c>
      <c r="F8527" s="3">
        <v>42810</v>
      </c>
      <c r="G8527">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3">
      <c r="A8528">
        <v>8527</v>
      </c>
      <c r="B8528" t="s">
        <v>10685</v>
      </c>
      <c r="C8528" s="1">
        <v>42810</v>
      </c>
      <c r="D8528" s="1">
        <v>42810</v>
      </c>
      <c r="E8528" s="4">
        <f t="shared" si="133"/>
        <v>0</v>
      </c>
      <c r="F8528" s="3">
        <v>42810</v>
      </c>
      <c r="G8528">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3">
      <c r="A8529">
        <v>8528</v>
      </c>
      <c r="B8529" t="s">
        <v>10685</v>
      </c>
      <c r="C8529" s="1">
        <v>42810</v>
      </c>
      <c r="D8529" s="1">
        <v>42810</v>
      </c>
      <c r="E8529" s="4">
        <f t="shared" si="133"/>
        <v>0</v>
      </c>
      <c r="F8529" s="3">
        <v>42810</v>
      </c>
      <c r="G8529">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3">
      <c r="A8530">
        <v>8529</v>
      </c>
      <c r="B8530" t="s">
        <v>10685</v>
      </c>
      <c r="C8530" s="1">
        <v>42810</v>
      </c>
      <c r="D8530" s="1">
        <v>42810</v>
      </c>
      <c r="E8530" s="4">
        <f t="shared" si="133"/>
        <v>0</v>
      </c>
      <c r="F8530" s="3">
        <v>42810</v>
      </c>
      <c r="G8530">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3">
      <c r="A8531">
        <v>8530</v>
      </c>
      <c r="B8531" t="s">
        <v>10686</v>
      </c>
      <c r="C8531" s="1">
        <v>43049</v>
      </c>
      <c r="D8531" s="1">
        <v>43056</v>
      </c>
      <c r="E8531" s="4">
        <f t="shared" si="133"/>
        <v>7</v>
      </c>
      <c r="F8531" s="3">
        <v>43049</v>
      </c>
      <c r="G8531">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3">
      <c r="A8532">
        <v>8531</v>
      </c>
      <c r="B8532" t="s">
        <v>9045</v>
      </c>
      <c r="C8532" s="1">
        <v>42704</v>
      </c>
      <c r="D8532" s="1">
        <v>42710</v>
      </c>
      <c r="E8532" s="4">
        <f t="shared" si="133"/>
        <v>6</v>
      </c>
      <c r="F8532" s="3">
        <v>42704</v>
      </c>
      <c r="G8532">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3">
      <c r="A8533">
        <v>8532</v>
      </c>
      <c r="B8533" t="s">
        <v>9045</v>
      </c>
      <c r="C8533" s="1">
        <v>42704</v>
      </c>
      <c r="D8533" s="1">
        <v>42710</v>
      </c>
      <c r="E8533" s="4">
        <f t="shared" si="133"/>
        <v>6</v>
      </c>
      <c r="F8533" s="3">
        <v>42704</v>
      </c>
      <c r="G8533">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3">
      <c r="A8534">
        <v>8533</v>
      </c>
      <c r="B8534" t="s">
        <v>9045</v>
      </c>
      <c r="C8534" s="1">
        <v>42704</v>
      </c>
      <c r="D8534" s="1">
        <v>42710</v>
      </c>
      <c r="E8534" s="4">
        <f t="shared" si="133"/>
        <v>6</v>
      </c>
      <c r="F8534" s="3">
        <v>42704</v>
      </c>
      <c r="G853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3">
      <c r="A8535">
        <v>8534</v>
      </c>
      <c r="B8535" t="s">
        <v>9045</v>
      </c>
      <c r="C8535" s="1">
        <v>42704</v>
      </c>
      <c r="D8535" s="1">
        <v>42710</v>
      </c>
      <c r="E8535" s="4">
        <f t="shared" si="133"/>
        <v>6</v>
      </c>
      <c r="F8535" s="3">
        <v>42704</v>
      </c>
      <c r="G8535">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3">
      <c r="A8536">
        <v>8535</v>
      </c>
      <c r="B8536" t="s">
        <v>7784</v>
      </c>
      <c r="C8536" s="1">
        <v>42017</v>
      </c>
      <c r="D8536" s="1">
        <v>42019</v>
      </c>
      <c r="E8536" s="4">
        <f t="shared" si="133"/>
        <v>2</v>
      </c>
      <c r="F8536" s="3">
        <v>42017</v>
      </c>
      <c r="G8536">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3">
      <c r="A8537">
        <v>8536</v>
      </c>
      <c r="B8537" t="s">
        <v>6741</v>
      </c>
      <c r="C8537" s="1">
        <v>41775</v>
      </c>
      <c r="D8537" s="1">
        <v>41779</v>
      </c>
      <c r="E8537" s="4">
        <f t="shared" si="133"/>
        <v>4</v>
      </c>
      <c r="F8537" s="3">
        <v>41775</v>
      </c>
      <c r="G8537">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3">
      <c r="A8538">
        <v>8537</v>
      </c>
      <c r="B8538" t="s">
        <v>7785</v>
      </c>
      <c r="C8538" s="1">
        <v>42162</v>
      </c>
      <c r="D8538" s="1">
        <v>42166</v>
      </c>
      <c r="E8538" s="4">
        <f t="shared" si="133"/>
        <v>4</v>
      </c>
      <c r="F8538" s="3">
        <v>42162</v>
      </c>
      <c r="G8538">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3">
      <c r="A8539">
        <v>8538</v>
      </c>
      <c r="B8539" t="s">
        <v>7785</v>
      </c>
      <c r="C8539" s="1">
        <v>42162</v>
      </c>
      <c r="D8539" s="1">
        <v>42166</v>
      </c>
      <c r="E8539" s="4">
        <f t="shared" si="133"/>
        <v>4</v>
      </c>
      <c r="F8539" s="3">
        <v>42162</v>
      </c>
      <c r="G8539">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3">
      <c r="A8540">
        <v>8539</v>
      </c>
      <c r="B8540" t="s">
        <v>7785</v>
      </c>
      <c r="C8540" s="1">
        <v>42162</v>
      </c>
      <c r="D8540" s="1">
        <v>42166</v>
      </c>
      <c r="E8540" s="4">
        <f t="shared" si="133"/>
        <v>4</v>
      </c>
      <c r="F8540" s="3">
        <v>42162</v>
      </c>
      <c r="G8540">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3">
      <c r="A8541">
        <v>8540</v>
      </c>
      <c r="B8541" t="s">
        <v>10687</v>
      </c>
      <c r="C8541" s="1">
        <v>42803</v>
      </c>
      <c r="D8541" s="1">
        <v>42807</v>
      </c>
      <c r="E8541" s="4">
        <f t="shared" si="133"/>
        <v>4</v>
      </c>
      <c r="F8541" s="3">
        <v>42803</v>
      </c>
      <c r="G8541">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3">
      <c r="A8542">
        <v>8541</v>
      </c>
      <c r="B8542" t="s">
        <v>10687</v>
      </c>
      <c r="C8542" s="1">
        <v>42803</v>
      </c>
      <c r="D8542" s="1">
        <v>42807</v>
      </c>
      <c r="E8542" s="4">
        <f t="shared" si="133"/>
        <v>4</v>
      </c>
      <c r="F8542" s="3">
        <v>42803</v>
      </c>
      <c r="G8542">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3">
      <c r="A8543">
        <v>8542</v>
      </c>
      <c r="B8543" t="s">
        <v>7786</v>
      </c>
      <c r="C8543" s="1">
        <v>42360</v>
      </c>
      <c r="D8543" s="1">
        <v>42361</v>
      </c>
      <c r="E8543" s="4">
        <f t="shared" si="133"/>
        <v>1</v>
      </c>
      <c r="F8543" s="3">
        <v>42360</v>
      </c>
      <c r="G8543">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3">
      <c r="A8544">
        <v>8543</v>
      </c>
      <c r="B8544" t="s">
        <v>7786</v>
      </c>
      <c r="C8544" s="1">
        <v>42360</v>
      </c>
      <c r="D8544" s="1">
        <v>42361</v>
      </c>
      <c r="E8544" s="4">
        <f t="shared" si="133"/>
        <v>1</v>
      </c>
      <c r="F8544" s="3">
        <v>42360</v>
      </c>
      <c r="G854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3">
      <c r="A8545">
        <v>8544</v>
      </c>
      <c r="B8545" t="s">
        <v>6742</v>
      </c>
      <c r="C8545" s="1">
        <v>41857</v>
      </c>
      <c r="D8545" s="1">
        <v>41862</v>
      </c>
      <c r="E8545" s="4">
        <f t="shared" si="133"/>
        <v>5</v>
      </c>
      <c r="F8545" s="3">
        <v>41857</v>
      </c>
      <c r="G8545">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3">
      <c r="A8546">
        <v>8545</v>
      </c>
      <c r="B8546" t="s">
        <v>9046</v>
      </c>
      <c r="C8546" s="1">
        <v>42456</v>
      </c>
      <c r="D8546" s="1">
        <v>42460</v>
      </c>
      <c r="E8546" s="4">
        <f t="shared" si="133"/>
        <v>4</v>
      </c>
      <c r="F8546" s="3">
        <v>42456</v>
      </c>
      <c r="G8546">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3">
      <c r="A8547">
        <v>8546</v>
      </c>
      <c r="B8547" t="s">
        <v>9046</v>
      </c>
      <c r="C8547" s="1">
        <v>42456</v>
      </c>
      <c r="D8547" s="1">
        <v>42460</v>
      </c>
      <c r="E8547" s="4">
        <f t="shared" si="133"/>
        <v>4</v>
      </c>
      <c r="F8547" s="3">
        <v>42456</v>
      </c>
      <c r="G8547">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3">
      <c r="A8548">
        <v>8547</v>
      </c>
      <c r="B8548" t="s">
        <v>9046</v>
      </c>
      <c r="C8548" s="1">
        <v>42456</v>
      </c>
      <c r="D8548" s="1">
        <v>42460</v>
      </c>
      <c r="E8548" s="4">
        <f t="shared" si="133"/>
        <v>4</v>
      </c>
      <c r="F8548" s="3">
        <v>42456</v>
      </c>
      <c r="G8548">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3">
      <c r="A8549">
        <v>8548</v>
      </c>
      <c r="B8549" t="s">
        <v>7787</v>
      </c>
      <c r="C8549" s="1">
        <v>42343</v>
      </c>
      <c r="D8549" s="1">
        <v>42348</v>
      </c>
      <c r="E8549" s="4">
        <f t="shared" si="133"/>
        <v>5</v>
      </c>
      <c r="F8549" s="3">
        <v>42343</v>
      </c>
      <c r="G8549">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3">
      <c r="A8550">
        <v>8549</v>
      </c>
      <c r="B8550" t="s">
        <v>7787</v>
      </c>
      <c r="C8550" s="1">
        <v>42343</v>
      </c>
      <c r="D8550" s="1">
        <v>42348</v>
      </c>
      <c r="E8550" s="4">
        <f t="shared" si="133"/>
        <v>5</v>
      </c>
      <c r="F8550" s="3">
        <v>42343</v>
      </c>
      <c r="G8550">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3">
      <c r="A8551">
        <v>8550</v>
      </c>
      <c r="B8551" t="s">
        <v>7788</v>
      </c>
      <c r="C8551" s="1">
        <v>42258</v>
      </c>
      <c r="D8551" s="1">
        <v>42259</v>
      </c>
      <c r="E8551" s="4">
        <f t="shared" si="133"/>
        <v>1</v>
      </c>
      <c r="F8551" s="3">
        <v>42258</v>
      </c>
      <c r="G8551">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3">
      <c r="A8552">
        <v>8551</v>
      </c>
      <c r="B8552" t="s">
        <v>7789</v>
      </c>
      <c r="C8552" s="1">
        <v>42202</v>
      </c>
      <c r="D8552" s="1">
        <v>42209</v>
      </c>
      <c r="E8552" s="4">
        <f t="shared" si="133"/>
        <v>7</v>
      </c>
      <c r="F8552" s="3">
        <v>42202</v>
      </c>
      <c r="G8552">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3">
      <c r="A8553">
        <v>8552</v>
      </c>
      <c r="B8553" t="s">
        <v>7789</v>
      </c>
      <c r="C8553" s="1">
        <v>42202</v>
      </c>
      <c r="D8553" s="1">
        <v>42209</v>
      </c>
      <c r="E8553" s="4">
        <f t="shared" si="133"/>
        <v>7</v>
      </c>
      <c r="F8553" s="3">
        <v>42202</v>
      </c>
      <c r="G8553">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3">
      <c r="A8554">
        <v>8553</v>
      </c>
      <c r="B8554" t="s">
        <v>6743</v>
      </c>
      <c r="C8554" s="1">
        <v>41789</v>
      </c>
      <c r="D8554" s="1">
        <v>41793</v>
      </c>
      <c r="E8554" s="4">
        <f t="shared" si="133"/>
        <v>4</v>
      </c>
      <c r="F8554" s="3">
        <v>41789</v>
      </c>
      <c r="G855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3">
      <c r="A8555">
        <v>8554</v>
      </c>
      <c r="B8555" t="s">
        <v>10688</v>
      </c>
      <c r="C8555" s="1">
        <v>43052</v>
      </c>
      <c r="D8555" s="1">
        <v>43059</v>
      </c>
      <c r="E8555" s="4">
        <f t="shared" si="133"/>
        <v>7</v>
      </c>
      <c r="F8555" s="3">
        <v>43052</v>
      </c>
      <c r="G8555">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3">
      <c r="A8556">
        <v>8555</v>
      </c>
      <c r="B8556" t="s">
        <v>9047</v>
      </c>
      <c r="C8556" s="1">
        <v>42713</v>
      </c>
      <c r="D8556" s="1">
        <v>42715</v>
      </c>
      <c r="E8556" s="4">
        <f t="shared" si="133"/>
        <v>2</v>
      </c>
      <c r="F8556" s="3">
        <v>42713</v>
      </c>
      <c r="G8556">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3">
      <c r="A8557">
        <v>8556</v>
      </c>
      <c r="B8557" t="s">
        <v>7790</v>
      </c>
      <c r="C8557" s="1">
        <v>42085</v>
      </c>
      <c r="D8557" s="1">
        <v>42085</v>
      </c>
      <c r="E8557" s="4">
        <f t="shared" si="133"/>
        <v>0</v>
      </c>
      <c r="F8557" s="3">
        <v>42085</v>
      </c>
      <c r="G8557">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3">
      <c r="A8558">
        <v>8557</v>
      </c>
      <c r="B8558" t="s">
        <v>7790</v>
      </c>
      <c r="C8558" s="1">
        <v>42085</v>
      </c>
      <c r="D8558" s="1">
        <v>42085</v>
      </c>
      <c r="E8558" s="4">
        <f t="shared" si="133"/>
        <v>0</v>
      </c>
      <c r="F8558" s="3">
        <v>42085</v>
      </c>
      <c r="G8558">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3">
      <c r="A8559">
        <v>8558</v>
      </c>
      <c r="B8559" t="s">
        <v>9048</v>
      </c>
      <c r="C8559" s="1">
        <v>42727</v>
      </c>
      <c r="D8559" s="1">
        <v>42730</v>
      </c>
      <c r="E8559" s="4">
        <f t="shared" si="133"/>
        <v>3</v>
      </c>
      <c r="F8559" s="3">
        <v>42727</v>
      </c>
      <c r="G8559">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3">
      <c r="A8560">
        <v>8559</v>
      </c>
      <c r="B8560" t="s">
        <v>9048</v>
      </c>
      <c r="C8560" s="1">
        <v>42727</v>
      </c>
      <c r="D8560" s="1">
        <v>42730</v>
      </c>
      <c r="E8560" s="4">
        <f t="shared" si="133"/>
        <v>3</v>
      </c>
      <c r="F8560" s="3">
        <v>42727</v>
      </c>
      <c r="G8560">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3">
      <c r="A8561">
        <v>8560</v>
      </c>
      <c r="B8561" t="s">
        <v>9048</v>
      </c>
      <c r="C8561" s="1">
        <v>42727</v>
      </c>
      <c r="D8561" s="1">
        <v>42730</v>
      </c>
      <c r="E8561" s="4">
        <f t="shared" si="133"/>
        <v>3</v>
      </c>
      <c r="F8561" s="3">
        <v>42727</v>
      </c>
      <c r="G8561">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3">
      <c r="A8562">
        <v>8561</v>
      </c>
      <c r="B8562" t="s">
        <v>9048</v>
      </c>
      <c r="C8562" s="1">
        <v>42727</v>
      </c>
      <c r="D8562" s="1">
        <v>42730</v>
      </c>
      <c r="E8562" s="4">
        <f t="shared" si="133"/>
        <v>3</v>
      </c>
      <c r="F8562" s="3">
        <v>42727</v>
      </c>
      <c r="G8562">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3">
      <c r="A8563">
        <v>8562</v>
      </c>
      <c r="B8563" t="s">
        <v>9048</v>
      </c>
      <c r="C8563" s="1">
        <v>42727</v>
      </c>
      <c r="D8563" s="1">
        <v>42730</v>
      </c>
      <c r="E8563" s="4">
        <f t="shared" si="133"/>
        <v>3</v>
      </c>
      <c r="F8563" s="3">
        <v>42727</v>
      </c>
      <c r="G8563">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3">
      <c r="A8564">
        <v>8563</v>
      </c>
      <c r="B8564" t="s">
        <v>9049</v>
      </c>
      <c r="C8564" s="1">
        <v>42462</v>
      </c>
      <c r="D8564" s="1">
        <v>42466</v>
      </c>
      <c r="E8564" s="4">
        <f t="shared" si="133"/>
        <v>4</v>
      </c>
      <c r="F8564" s="3">
        <v>42462</v>
      </c>
      <c r="G856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3">
      <c r="A8565">
        <v>8564</v>
      </c>
      <c r="B8565" t="s">
        <v>10689</v>
      </c>
      <c r="C8565" s="1">
        <v>42855</v>
      </c>
      <c r="D8565" s="1">
        <v>42859</v>
      </c>
      <c r="E8565" s="4">
        <f t="shared" si="133"/>
        <v>4</v>
      </c>
      <c r="F8565" s="3">
        <v>42855</v>
      </c>
      <c r="G8565">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3">
      <c r="A8566">
        <v>8565</v>
      </c>
      <c r="B8566" t="s">
        <v>10689</v>
      </c>
      <c r="C8566" s="1">
        <v>42855</v>
      </c>
      <c r="D8566" s="1">
        <v>42859</v>
      </c>
      <c r="E8566" s="4">
        <f t="shared" si="133"/>
        <v>4</v>
      </c>
      <c r="F8566" s="3">
        <v>42855</v>
      </c>
      <c r="G8566">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3">
      <c r="A8567">
        <v>8566</v>
      </c>
      <c r="B8567" t="s">
        <v>9050</v>
      </c>
      <c r="C8567" s="1">
        <v>42691</v>
      </c>
      <c r="D8567" s="1">
        <v>42692</v>
      </c>
      <c r="E8567" s="4">
        <f t="shared" si="133"/>
        <v>1</v>
      </c>
      <c r="F8567" s="3">
        <v>42691</v>
      </c>
      <c r="G8567">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3">
      <c r="A8568">
        <v>8567</v>
      </c>
      <c r="B8568" t="s">
        <v>9050</v>
      </c>
      <c r="C8568" s="1">
        <v>42691</v>
      </c>
      <c r="D8568" s="1">
        <v>42692</v>
      </c>
      <c r="E8568" s="4">
        <f t="shared" si="133"/>
        <v>1</v>
      </c>
      <c r="F8568" s="3">
        <v>42691</v>
      </c>
      <c r="G8568">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3">
      <c r="A8569">
        <v>8568</v>
      </c>
      <c r="B8569" t="s">
        <v>9051</v>
      </c>
      <c r="C8569" s="1">
        <v>42684</v>
      </c>
      <c r="D8569" s="1">
        <v>42686</v>
      </c>
      <c r="E8569" s="4">
        <f t="shared" si="133"/>
        <v>2</v>
      </c>
      <c r="F8569" s="3">
        <v>42684</v>
      </c>
      <c r="G8569">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3">
      <c r="A8570">
        <v>8569</v>
      </c>
      <c r="B8570" t="s">
        <v>9052</v>
      </c>
      <c r="C8570" s="1">
        <v>42710</v>
      </c>
      <c r="D8570" s="1">
        <v>42716</v>
      </c>
      <c r="E8570" s="4">
        <f t="shared" si="133"/>
        <v>6</v>
      </c>
      <c r="F8570" s="3">
        <v>42710</v>
      </c>
      <c r="G8570">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3">
      <c r="A8571">
        <v>8570</v>
      </c>
      <c r="B8571" t="s">
        <v>9052</v>
      </c>
      <c r="C8571" s="1">
        <v>42710</v>
      </c>
      <c r="D8571" s="1">
        <v>42716</v>
      </c>
      <c r="E8571" s="4">
        <f t="shared" si="133"/>
        <v>6</v>
      </c>
      <c r="F8571" s="3">
        <v>42710</v>
      </c>
      <c r="G8571">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3">
      <c r="A8572">
        <v>8571</v>
      </c>
      <c r="B8572" t="s">
        <v>9052</v>
      </c>
      <c r="C8572" s="1">
        <v>42710</v>
      </c>
      <c r="D8572" s="1">
        <v>42716</v>
      </c>
      <c r="E8572" s="4">
        <f t="shared" si="133"/>
        <v>6</v>
      </c>
      <c r="F8572" s="3">
        <v>42710</v>
      </c>
      <c r="G8572">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3">
      <c r="A8573">
        <v>8572</v>
      </c>
      <c r="B8573" t="s">
        <v>9053</v>
      </c>
      <c r="C8573" s="1">
        <v>42463</v>
      </c>
      <c r="D8573" s="1">
        <v>42463</v>
      </c>
      <c r="E8573" s="4">
        <f t="shared" si="133"/>
        <v>0</v>
      </c>
      <c r="F8573" s="3">
        <v>42463</v>
      </c>
      <c r="G8573">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3">
      <c r="A8574">
        <v>8573</v>
      </c>
      <c r="B8574" t="s">
        <v>6744</v>
      </c>
      <c r="C8574" s="1">
        <v>41971</v>
      </c>
      <c r="D8574" s="1">
        <v>41975</v>
      </c>
      <c r="E8574" s="4">
        <f t="shared" si="133"/>
        <v>4</v>
      </c>
      <c r="F8574" s="3">
        <v>41971</v>
      </c>
      <c r="G857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3">
      <c r="A8575">
        <v>8574</v>
      </c>
      <c r="B8575" t="s">
        <v>7791</v>
      </c>
      <c r="C8575" s="1">
        <v>42297</v>
      </c>
      <c r="D8575" s="1">
        <v>42299</v>
      </c>
      <c r="E8575" s="4">
        <f t="shared" si="133"/>
        <v>2</v>
      </c>
      <c r="F8575" s="3">
        <v>42297</v>
      </c>
      <c r="G8575">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3">
      <c r="A8576">
        <v>8575</v>
      </c>
      <c r="B8576" t="s">
        <v>6745</v>
      </c>
      <c r="C8576" s="1">
        <v>41901</v>
      </c>
      <c r="D8576" s="1">
        <v>41901</v>
      </c>
      <c r="E8576" s="4">
        <f t="shared" si="133"/>
        <v>0</v>
      </c>
      <c r="F8576" s="3">
        <v>41901</v>
      </c>
      <c r="G8576">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3">
      <c r="A8577">
        <v>8576</v>
      </c>
      <c r="B8577" t="s">
        <v>10690</v>
      </c>
      <c r="C8577" s="1">
        <v>42974</v>
      </c>
      <c r="D8577" s="1">
        <v>42977</v>
      </c>
      <c r="E8577" s="4">
        <f t="shared" si="133"/>
        <v>3</v>
      </c>
      <c r="F8577" s="3">
        <v>42974</v>
      </c>
      <c r="G8577">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3">
      <c r="A8578">
        <v>8577</v>
      </c>
      <c r="B8578" t="s">
        <v>10691</v>
      </c>
      <c r="C8578" s="1">
        <v>42919</v>
      </c>
      <c r="D8578" s="1">
        <v>42920</v>
      </c>
      <c r="E8578" s="4">
        <f t="shared" si="133"/>
        <v>1</v>
      </c>
      <c r="F8578" s="3">
        <v>42919</v>
      </c>
      <c r="G8578">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3">
      <c r="A8579">
        <v>8578</v>
      </c>
      <c r="B8579" t="s">
        <v>10692</v>
      </c>
      <c r="C8579" s="1">
        <v>43091</v>
      </c>
      <c r="D8579" s="1">
        <v>43095</v>
      </c>
      <c r="E8579" s="4">
        <f t="shared" ref="E8579:E8642" si="134">D8579-C8579</f>
        <v>4</v>
      </c>
      <c r="F8579" s="3">
        <v>43091</v>
      </c>
      <c r="G8579">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3">
      <c r="A8580">
        <v>8579</v>
      </c>
      <c r="B8580" t="s">
        <v>10692</v>
      </c>
      <c r="C8580" s="1">
        <v>43091</v>
      </c>
      <c r="D8580" s="1">
        <v>43095</v>
      </c>
      <c r="E8580" s="4">
        <f t="shared" si="134"/>
        <v>4</v>
      </c>
      <c r="F8580" s="3">
        <v>43091</v>
      </c>
      <c r="G8580">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3">
      <c r="A8581">
        <v>8580</v>
      </c>
      <c r="B8581" t="s">
        <v>9054</v>
      </c>
      <c r="C8581" s="1">
        <v>42731</v>
      </c>
      <c r="D8581" s="1">
        <v>42737</v>
      </c>
      <c r="E8581" s="4">
        <f t="shared" si="134"/>
        <v>6</v>
      </c>
      <c r="F8581" s="3">
        <v>42731</v>
      </c>
      <c r="G8581">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3">
      <c r="A8582">
        <v>8581</v>
      </c>
      <c r="B8582" t="s">
        <v>6746</v>
      </c>
      <c r="C8582" s="1">
        <v>41779</v>
      </c>
      <c r="D8582" s="1">
        <v>41781</v>
      </c>
      <c r="E8582" s="4">
        <f t="shared" si="134"/>
        <v>2</v>
      </c>
      <c r="F8582" s="3">
        <v>41779</v>
      </c>
      <c r="G8582">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3">
      <c r="A8583">
        <v>8582</v>
      </c>
      <c r="B8583" t="s">
        <v>6746</v>
      </c>
      <c r="C8583" s="1">
        <v>41779</v>
      </c>
      <c r="D8583" s="1">
        <v>41781</v>
      </c>
      <c r="E8583" s="4">
        <f t="shared" si="134"/>
        <v>2</v>
      </c>
      <c r="F8583" s="3">
        <v>41779</v>
      </c>
      <c r="G8583">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3">
      <c r="A8584">
        <v>8583</v>
      </c>
      <c r="B8584" t="s">
        <v>6746</v>
      </c>
      <c r="C8584" s="1">
        <v>41779</v>
      </c>
      <c r="D8584" s="1">
        <v>41781</v>
      </c>
      <c r="E8584" s="4">
        <f t="shared" si="134"/>
        <v>2</v>
      </c>
      <c r="F8584" s="3">
        <v>41779</v>
      </c>
      <c r="G858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3">
      <c r="A8585">
        <v>8584</v>
      </c>
      <c r="B8585" t="s">
        <v>6746</v>
      </c>
      <c r="C8585" s="1">
        <v>41779</v>
      </c>
      <c r="D8585" s="1">
        <v>41781</v>
      </c>
      <c r="E8585" s="4">
        <f t="shared" si="134"/>
        <v>2</v>
      </c>
      <c r="F8585" s="3">
        <v>41779</v>
      </c>
      <c r="G8585">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3">
      <c r="A8586">
        <v>8585</v>
      </c>
      <c r="B8586" t="s">
        <v>6747</v>
      </c>
      <c r="C8586" s="1">
        <v>41674</v>
      </c>
      <c r="D8586" s="1">
        <v>41678</v>
      </c>
      <c r="E8586" s="4">
        <f t="shared" si="134"/>
        <v>4</v>
      </c>
      <c r="F8586" s="3">
        <v>41674</v>
      </c>
      <c r="G8586">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3">
      <c r="A8587">
        <v>8586</v>
      </c>
      <c r="B8587" t="s">
        <v>10693</v>
      </c>
      <c r="C8587" s="1">
        <v>43078</v>
      </c>
      <c r="D8587" s="1">
        <v>43084</v>
      </c>
      <c r="E8587" s="4">
        <f t="shared" si="134"/>
        <v>6</v>
      </c>
      <c r="F8587" s="3">
        <v>43078</v>
      </c>
      <c r="G8587">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3">
      <c r="A8588">
        <v>8587</v>
      </c>
      <c r="B8588" t="s">
        <v>10694</v>
      </c>
      <c r="C8588" s="1">
        <v>42927</v>
      </c>
      <c r="D8588" s="1">
        <v>42934</v>
      </c>
      <c r="E8588" s="4">
        <f t="shared" si="134"/>
        <v>7</v>
      </c>
      <c r="F8588" s="3">
        <v>42927</v>
      </c>
      <c r="G8588">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3">
      <c r="A8589">
        <v>8588</v>
      </c>
      <c r="B8589" t="s">
        <v>10694</v>
      </c>
      <c r="C8589" s="1">
        <v>42927</v>
      </c>
      <c r="D8589" s="1">
        <v>42934</v>
      </c>
      <c r="E8589" s="4">
        <f t="shared" si="134"/>
        <v>7</v>
      </c>
      <c r="F8589" s="3">
        <v>42927</v>
      </c>
      <c r="G8589">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3">
      <c r="A8590">
        <v>8589</v>
      </c>
      <c r="B8590" t="s">
        <v>7792</v>
      </c>
      <c r="C8590" s="1">
        <v>42139</v>
      </c>
      <c r="D8590" s="1">
        <v>42146</v>
      </c>
      <c r="E8590" s="4">
        <f t="shared" si="134"/>
        <v>7</v>
      </c>
      <c r="F8590" s="3">
        <v>42139</v>
      </c>
      <c r="G8590">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3">
      <c r="A8591">
        <v>8590</v>
      </c>
      <c r="B8591" t="s">
        <v>10695</v>
      </c>
      <c r="C8591" s="1">
        <v>42764</v>
      </c>
      <c r="D8591" s="1">
        <v>42767</v>
      </c>
      <c r="E8591" s="4">
        <f t="shared" si="134"/>
        <v>3</v>
      </c>
      <c r="F8591" s="3">
        <v>42764</v>
      </c>
      <c r="G8591">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3">
      <c r="A8592">
        <v>8591</v>
      </c>
      <c r="B8592" t="s">
        <v>10696</v>
      </c>
      <c r="C8592" s="1">
        <v>43007</v>
      </c>
      <c r="D8592" s="1">
        <v>43009</v>
      </c>
      <c r="E8592" s="4">
        <f t="shared" si="134"/>
        <v>2</v>
      </c>
      <c r="F8592" s="3">
        <v>43007</v>
      </c>
      <c r="G8592">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3">
      <c r="A8593">
        <v>8592</v>
      </c>
      <c r="B8593" t="s">
        <v>10697</v>
      </c>
      <c r="C8593" s="1">
        <v>42848</v>
      </c>
      <c r="D8593" s="1">
        <v>42851</v>
      </c>
      <c r="E8593" s="4">
        <f t="shared" si="134"/>
        <v>3</v>
      </c>
      <c r="F8593" s="3">
        <v>42848</v>
      </c>
      <c r="G8593">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3">
      <c r="A8594">
        <v>8593</v>
      </c>
      <c r="B8594" t="s">
        <v>10697</v>
      </c>
      <c r="C8594" s="1">
        <v>42848</v>
      </c>
      <c r="D8594" s="1">
        <v>42851</v>
      </c>
      <c r="E8594" s="4">
        <f t="shared" si="134"/>
        <v>3</v>
      </c>
      <c r="F8594" s="3">
        <v>42848</v>
      </c>
      <c r="G859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3">
      <c r="A8595">
        <v>8594</v>
      </c>
      <c r="B8595" t="s">
        <v>10698</v>
      </c>
      <c r="C8595" s="1">
        <v>43048</v>
      </c>
      <c r="D8595" s="1">
        <v>43052</v>
      </c>
      <c r="E8595" s="4">
        <f t="shared" si="134"/>
        <v>4</v>
      </c>
      <c r="F8595" s="3">
        <v>43048</v>
      </c>
      <c r="G8595">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3">
      <c r="A8596">
        <v>8595</v>
      </c>
      <c r="B8596" t="s">
        <v>10698</v>
      </c>
      <c r="C8596" s="1">
        <v>43048</v>
      </c>
      <c r="D8596" s="1">
        <v>43052</v>
      </c>
      <c r="E8596" s="4">
        <f t="shared" si="134"/>
        <v>4</v>
      </c>
      <c r="F8596" s="3">
        <v>43048</v>
      </c>
      <c r="G8596">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3">
      <c r="A8597">
        <v>8596</v>
      </c>
      <c r="B8597" t="s">
        <v>6748</v>
      </c>
      <c r="C8597" s="1">
        <v>41764</v>
      </c>
      <c r="D8597" s="1">
        <v>41766</v>
      </c>
      <c r="E8597" s="4">
        <f t="shared" si="134"/>
        <v>2</v>
      </c>
      <c r="F8597" s="3">
        <v>41764</v>
      </c>
      <c r="G8597">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3">
      <c r="A8598">
        <v>8597</v>
      </c>
      <c r="B8598" t="s">
        <v>6748</v>
      </c>
      <c r="C8598" s="1">
        <v>41764</v>
      </c>
      <c r="D8598" s="1">
        <v>41766</v>
      </c>
      <c r="E8598" s="4">
        <f t="shared" si="134"/>
        <v>2</v>
      </c>
      <c r="F8598" s="3">
        <v>41764</v>
      </c>
      <c r="G8598">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3">
      <c r="A8599">
        <v>8598</v>
      </c>
      <c r="B8599" t="s">
        <v>9055</v>
      </c>
      <c r="C8599" s="1">
        <v>42670</v>
      </c>
      <c r="D8599" s="1">
        <v>42674</v>
      </c>
      <c r="E8599" s="4">
        <f t="shared" si="134"/>
        <v>4</v>
      </c>
      <c r="F8599" s="3">
        <v>42670</v>
      </c>
      <c r="G8599">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3">
      <c r="A8600">
        <v>8599</v>
      </c>
      <c r="B8600" t="s">
        <v>6749</v>
      </c>
      <c r="C8600" s="1">
        <v>41969</v>
      </c>
      <c r="D8600" s="1">
        <v>41974</v>
      </c>
      <c r="E8600" s="4">
        <f t="shared" si="134"/>
        <v>5</v>
      </c>
      <c r="F8600" s="3">
        <v>41969</v>
      </c>
      <c r="G8600">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3">
      <c r="A8601">
        <v>8600</v>
      </c>
      <c r="B8601" t="s">
        <v>6749</v>
      </c>
      <c r="C8601" s="1">
        <v>41969</v>
      </c>
      <c r="D8601" s="1">
        <v>41974</v>
      </c>
      <c r="E8601" s="4">
        <f t="shared" si="134"/>
        <v>5</v>
      </c>
      <c r="F8601" s="3">
        <v>41969</v>
      </c>
      <c r="G8601">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3">
      <c r="A8602">
        <v>8601</v>
      </c>
      <c r="B8602" t="s">
        <v>6749</v>
      </c>
      <c r="C8602" s="1">
        <v>41969</v>
      </c>
      <c r="D8602" s="1">
        <v>41974</v>
      </c>
      <c r="E8602" s="4">
        <f t="shared" si="134"/>
        <v>5</v>
      </c>
      <c r="F8602" s="3">
        <v>41969</v>
      </c>
      <c r="G8602">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3">
      <c r="A8603">
        <v>8602</v>
      </c>
      <c r="B8603" t="s">
        <v>6749</v>
      </c>
      <c r="C8603" s="1">
        <v>41969</v>
      </c>
      <c r="D8603" s="1">
        <v>41974</v>
      </c>
      <c r="E8603" s="4">
        <f t="shared" si="134"/>
        <v>5</v>
      </c>
      <c r="F8603" s="3">
        <v>41969</v>
      </c>
      <c r="G8603">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3">
      <c r="A8604">
        <v>8603</v>
      </c>
      <c r="B8604" t="s">
        <v>6750</v>
      </c>
      <c r="C8604" s="1">
        <v>42004</v>
      </c>
      <c r="D8604" s="1">
        <v>42004</v>
      </c>
      <c r="E8604" s="4">
        <f t="shared" si="134"/>
        <v>0</v>
      </c>
      <c r="F8604" s="3">
        <v>42004</v>
      </c>
      <c r="G860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3">
      <c r="A8605">
        <v>8604</v>
      </c>
      <c r="B8605" t="s">
        <v>9056</v>
      </c>
      <c r="C8605" s="1">
        <v>42372</v>
      </c>
      <c r="D8605" s="1">
        <v>42377</v>
      </c>
      <c r="E8605" s="4">
        <f t="shared" si="134"/>
        <v>5</v>
      </c>
      <c r="F8605" s="3">
        <v>42372</v>
      </c>
      <c r="G8605">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3">
      <c r="A8606">
        <v>8605</v>
      </c>
      <c r="B8606" t="s">
        <v>9056</v>
      </c>
      <c r="C8606" s="1">
        <v>42372</v>
      </c>
      <c r="D8606" s="1">
        <v>42377</v>
      </c>
      <c r="E8606" s="4">
        <f t="shared" si="134"/>
        <v>5</v>
      </c>
      <c r="F8606" s="3">
        <v>42372</v>
      </c>
      <c r="G8606">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3">
      <c r="A8607">
        <v>8606</v>
      </c>
      <c r="B8607" t="s">
        <v>9056</v>
      </c>
      <c r="C8607" s="1">
        <v>42372</v>
      </c>
      <c r="D8607" s="1">
        <v>42377</v>
      </c>
      <c r="E8607" s="4">
        <f t="shared" si="134"/>
        <v>5</v>
      </c>
      <c r="F8607" s="3">
        <v>42372</v>
      </c>
      <c r="G8607">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3">
      <c r="A8608">
        <v>8607</v>
      </c>
      <c r="B8608" t="s">
        <v>10699</v>
      </c>
      <c r="C8608" s="1">
        <v>42965</v>
      </c>
      <c r="D8608" s="1">
        <v>42969</v>
      </c>
      <c r="E8608" s="4">
        <f t="shared" si="134"/>
        <v>4</v>
      </c>
      <c r="F8608" s="3">
        <v>42965</v>
      </c>
      <c r="G8608">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3">
      <c r="A8609">
        <v>8608</v>
      </c>
      <c r="B8609" t="s">
        <v>6751</v>
      </c>
      <c r="C8609" s="1">
        <v>41794</v>
      </c>
      <c r="D8609" s="1">
        <v>41799</v>
      </c>
      <c r="E8609" s="4">
        <f t="shared" si="134"/>
        <v>5</v>
      </c>
      <c r="F8609" s="3">
        <v>41794</v>
      </c>
      <c r="G8609">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3">
      <c r="A8610">
        <v>8609</v>
      </c>
      <c r="B8610" t="s">
        <v>6751</v>
      </c>
      <c r="C8610" s="1">
        <v>41794</v>
      </c>
      <c r="D8610" s="1">
        <v>41799</v>
      </c>
      <c r="E8610" s="4">
        <f t="shared" si="134"/>
        <v>5</v>
      </c>
      <c r="F8610" s="3">
        <v>41794</v>
      </c>
      <c r="G8610">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3">
      <c r="A8611">
        <v>8610</v>
      </c>
      <c r="B8611" t="s">
        <v>6751</v>
      </c>
      <c r="C8611" s="1">
        <v>41794</v>
      </c>
      <c r="D8611" s="1">
        <v>41799</v>
      </c>
      <c r="E8611" s="4">
        <f t="shared" si="134"/>
        <v>5</v>
      </c>
      <c r="F8611" s="3">
        <v>41794</v>
      </c>
      <c r="G8611">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3">
      <c r="A8612">
        <v>8611</v>
      </c>
      <c r="B8612" t="s">
        <v>6751</v>
      </c>
      <c r="C8612" s="1">
        <v>41794</v>
      </c>
      <c r="D8612" s="1">
        <v>41799</v>
      </c>
      <c r="E8612" s="4">
        <f t="shared" si="134"/>
        <v>5</v>
      </c>
      <c r="F8612" s="3">
        <v>41794</v>
      </c>
      <c r="G8612">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3">
      <c r="A8613">
        <v>8612</v>
      </c>
      <c r="B8613" t="s">
        <v>10700</v>
      </c>
      <c r="C8613" s="1">
        <v>43052</v>
      </c>
      <c r="D8613" s="1">
        <v>43056</v>
      </c>
      <c r="E8613" s="4">
        <f t="shared" si="134"/>
        <v>4</v>
      </c>
      <c r="F8613" s="3">
        <v>43052</v>
      </c>
      <c r="G8613">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3">
      <c r="A8614">
        <v>8613</v>
      </c>
      <c r="B8614" t="s">
        <v>9057</v>
      </c>
      <c r="C8614" s="1">
        <v>42397</v>
      </c>
      <c r="D8614" s="1">
        <v>42401</v>
      </c>
      <c r="E8614" s="4">
        <f t="shared" si="134"/>
        <v>4</v>
      </c>
      <c r="F8614" s="3">
        <v>42397</v>
      </c>
      <c r="G861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3">
      <c r="A8615">
        <v>8614</v>
      </c>
      <c r="B8615" t="s">
        <v>9058</v>
      </c>
      <c r="C8615" s="1">
        <v>42683</v>
      </c>
      <c r="D8615" s="1">
        <v>42688</v>
      </c>
      <c r="E8615" s="4">
        <f t="shared" si="134"/>
        <v>5</v>
      </c>
      <c r="F8615" s="3">
        <v>42683</v>
      </c>
      <c r="G8615">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3">
      <c r="A8616">
        <v>8615</v>
      </c>
      <c r="B8616" t="s">
        <v>9059</v>
      </c>
      <c r="C8616" s="1">
        <v>42623</v>
      </c>
      <c r="D8616" s="1">
        <v>42627</v>
      </c>
      <c r="E8616" s="4">
        <f t="shared" si="134"/>
        <v>4</v>
      </c>
      <c r="F8616" s="3">
        <v>42623</v>
      </c>
      <c r="G8616">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3">
      <c r="A8617">
        <v>8616</v>
      </c>
      <c r="B8617" t="s">
        <v>9059</v>
      </c>
      <c r="C8617" s="1">
        <v>42623</v>
      </c>
      <c r="D8617" s="1">
        <v>42627</v>
      </c>
      <c r="E8617" s="4">
        <f t="shared" si="134"/>
        <v>4</v>
      </c>
      <c r="F8617" s="3">
        <v>42623</v>
      </c>
      <c r="G8617">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3">
      <c r="A8618">
        <v>8617</v>
      </c>
      <c r="B8618" t="s">
        <v>9059</v>
      </c>
      <c r="C8618" s="1">
        <v>42623</v>
      </c>
      <c r="D8618" s="1">
        <v>42627</v>
      </c>
      <c r="E8618" s="4">
        <f t="shared" si="134"/>
        <v>4</v>
      </c>
      <c r="F8618" s="3">
        <v>42623</v>
      </c>
      <c r="G8618">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3">
      <c r="A8619">
        <v>8618</v>
      </c>
      <c r="B8619" t="s">
        <v>9059</v>
      </c>
      <c r="C8619" s="1">
        <v>42623</v>
      </c>
      <c r="D8619" s="1">
        <v>42627</v>
      </c>
      <c r="E8619" s="4">
        <f t="shared" si="134"/>
        <v>4</v>
      </c>
      <c r="F8619" s="3">
        <v>42623</v>
      </c>
      <c r="G8619">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3">
      <c r="A8620">
        <v>8619</v>
      </c>
      <c r="B8620" t="s">
        <v>10701</v>
      </c>
      <c r="C8620" s="1">
        <v>42797</v>
      </c>
      <c r="D8620" s="1">
        <v>42802</v>
      </c>
      <c r="E8620" s="4">
        <f t="shared" si="134"/>
        <v>5</v>
      </c>
      <c r="F8620" s="3">
        <v>42797</v>
      </c>
      <c r="G8620">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3">
      <c r="A8621">
        <v>8620</v>
      </c>
      <c r="B8621" t="s">
        <v>10702</v>
      </c>
      <c r="C8621" s="1">
        <v>42986</v>
      </c>
      <c r="D8621" s="1">
        <v>42991</v>
      </c>
      <c r="E8621" s="4">
        <f t="shared" si="134"/>
        <v>5</v>
      </c>
      <c r="F8621" s="3">
        <v>42986</v>
      </c>
      <c r="G8621">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3">
      <c r="A8622">
        <v>8621</v>
      </c>
      <c r="B8622" t="s">
        <v>10703</v>
      </c>
      <c r="C8622" s="1">
        <v>43045</v>
      </c>
      <c r="D8622" s="1">
        <v>43048</v>
      </c>
      <c r="E8622" s="4">
        <f t="shared" si="134"/>
        <v>3</v>
      </c>
      <c r="F8622" s="3">
        <v>43045</v>
      </c>
      <c r="G8622">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3">
      <c r="A8623">
        <v>8622</v>
      </c>
      <c r="B8623" t="s">
        <v>10704</v>
      </c>
      <c r="C8623" s="1">
        <v>42868</v>
      </c>
      <c r="D8623" s="1">
        <v>42873</v>
      </c>
      <c r="E8623" s="4">
        <f t="shared" si="134"/>
        <v>5</v>
      </c>
      <c r="F8623" s="3">
        <v>42868</v>
      </c>
      <c r="G8623">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3">
      <c r="A8624">
        <v>8623</v>
      </c>
      <c r="B8624" t="s">
        <v>9060</v>
      </c>
      <c r="C8624" s="1">
        <v>42701</v>
      </c>
      <c r="D8624" s="1">
        <v>42705</v>
      </c>
      <c r="E8624" s="4">
        <f t="shared" si="134"/>
        <v>4</v>
      </c>
      <c r="F8624" s="3">
        <v>42701</v>
      </c>
      <c r="G862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3">
      <c r="A8625">
        <v>8624</v>
      </c>
      <c r="B8625" t="s">
        <v>7793</v>
      </c>
      <c r="C8625" s="1">
        <v>42321</v>
      </c>
      <c r="D8625" s="1">
        <v>42326</v>
      </c>
      <c r="E8625" s="4">
        <f t="shared" si="134"/>
        <v>5</v>
      </c>
      <c r="F8625" s="3">
        <v>42321</v>
      </c>
      <c r="G8625">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3">
      <c r="A8626">
        <v>8625</v>
      </c>
      <c r="B8626" t="s">
        <v>7793</v>
      </c>
      <c r="C8626" s="1">
        <v>42321</v>
      </c>
      <c r="D8626" s="1">
        <v>42326</v>
      </c>
      <c r="E8626" s="4">
        <f t="shared" si="134"/>
        <v>5</v>
      </c>
      <c r="F8626" s="3">
        <v>42321</v>
      </c>
      <c r="G8626">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3">
      <c r="A8627">
        <v>8626</v>
      </c>
      <c r="B8627" t="s">
        <v>7794</v>
      </c>
      <c r="C8627" s="1">
        <v>42346</v>
      </c>
      <c r="D8627" s="1">
        <v>42350</v>
      </c>
      <c r="E8627" s="4">
        <f t="shared" si="134"/>
        <v>4</v>
      </c>
      <c r="F8627" s="3">
        <v>42346</v>
      </c>
      <c r="G8627">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3">
      <c r="A8628">
        <v>8627</v>
      </c>
      <c r="B8628" t="s">
        <v>7795</v>
      </c>
      <c r="C8628" s="1">
        <v>42254</v>
      </c>
      <c r="D8628" s="1">
        <v>42259</v>
      </c>
      <c r="E8628" s="4">
        <f t="shared" si="134"/>
        <v>5</v>
      </c>
      <c r="F8628" s="3">
        <v>42254</v>
      </c>
      <c r="G8628">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3">
      <c r="A8629">
        <v>8628</v>
      </c>
      <c r="B8629" t="s">
        <v>7795</v>
      </c>
      <c r="C8629" s="1">
        <v>42254</v>
      </c>
      <c r="D8629" s="1">
        <v>42259</v>
      </c>
      <c r="E8629" s="4">
        <f t="shared" si="134"/>
        <v>5</v>
      </c>
      <c r="F8629" s="3">
        <v>42254</v>
      </c>
      <c r="G8629">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3">
      <c r="A8630">
        <v>8629</v>
      </c>
      <c r="B8630" t="s">
        <v>7795</v>
      </c>
      <c r="C8630" s="1">
        <v>42254</v>
      </c>
      <c r="D8630" s="1">
        <v>42259</v>
      </c>
      <c r="E8630" s="4">
        <f t="shared" si="134"/>
        <v>5</v>
      </c>
      <c r="F8630" s="3">
        <v>42254</v>
      </c>
      <c r="G8630">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3">
      <c r="A8631">
        <v>8630</v>
      </c>
      <c r="B8631" t="s">
        <v>7795</v>
      </c>
      <c r="C8631" s="1">
        <v>42254</v>
      </c>
      <c r="D8631" s="1">
        <v>42259</v>
      </c>
      <c r="E8631" s="4">
        <f t="shared" si="134"/>
        <v>5</v>
      </c>
      <c r="F8631" s="3">
        <v>42254</v>
      </c>
      <c r="G8631">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3">
      <c r="A8632">
        <v>8631</v>
      </c>
      <c r="B8632" t="s">
        <v>7795</v>
      </c>
      <c r="C8632" s="1">
        <v>42254</v>
      </c>
      <c r="D8632" s="1">
        <v>42259</v>
      </c>
      <c r="E8632" s="4">
        <f t="shared" si="134"/>
        <v>5</v>
      </c>
      <c r="F8632" s="3">
        <v>42254</v>
      </c>
      <c r="G8632">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3">
      <c r="A8633">
        <v>8632</v>
      </c>
      <c r="B8633" t="s">
        <v>9061</v>
      </c>
      <c r="C8633" s="1">
        <v>42579</v>
      </c>
      <c r="D8633" s="1">
        <v>42580</v>
      </c>
      <c r="E8633" s="4">
        <f t="shared" si="134"/>
        <v>1</v>
      </c>
      <c r="F8633" s="3">
        <v>42579</v>
      </c>
      <c r="G8633">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3">
      <c r="A8634">
        <v>8633</v>
      </c>
      <c r="B8634" t="s">
        <v>9061</v>
      </c>
      <c r="C8634" s="1">
        <v>42579</v>
      </c>
      <c r="D8634" s="1">
        <v>42580</v>
      </c>
      <c r="E8634" s="4">
        <f t="shared" si="134"/>
        <v>1</v>
      </c>
      <c r="F8634" s="3">
        <v>42579</v>
      </c>
      <c r="G863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3">
      <c r="A8635">
        <v>8634</v>
      </c>
      <c r="B8635" t="s">
        <v>9061</v>
      </c>
      <c r="C8635" s="1">
        <v>42579</v>
      </c>
      <c r="D8635" s="1">
        <v>42580</v>
      </c>
      <c r="E8635" s="4">
        <f t="shared" si="134"/>
        <v>1</v>
      </c>
      <c r="F8635" s="3">
        <v>42579</v>
      </c>
      <c r="G8635">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3">
      <c r="A8636">
        <v>8635</v>
      </c>
      <c r="B8636" t="s">
        <v>10705</v>
      </c>
      <c r="C8636" s="1">
        <v>42972</v>
      </c>
      <c r="D8636" s="1">
        <v>42976</v>
      </c>
      <c r="E8636" s="4">
        <f t="shared" si="134"/>
        <v>4</v>
      </c>
      <c r="F8636" s="3">
        <v>42972</v>
      </c>
      <c r="G8636">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3">
      <c r="A8637">
        <v>8636</v>
      </c>
      <c r="B8637" t="s">
        <v>6752</v>
      </c>
      <c r="C8637" s="1">
        <v>41759</v>
      </c>
      <c r="D8637" s="1">
        <v>41761</v>
      </c>
      <c r="E8637" s="4">
        <f t="shared" si="134"/>
        <v>2</v>
      </c>
      <c r="F8637" s="3">
        <v>41759</v>
      </c>
      <c r="G8637">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3">
      <c r="A8638">
        <v>8637</v>
      </c>
      <c r="B8638" t="s">
        <v>6752</v>
      </c>
      <c r="C8638" s="1">
        <v>41759</v>
      </c>
      <c r="D8638" s="1">
        <v>41761</v>
      </c>
      <c r="E8638" s="4">
        <f t="shared" si="134"/>
        <v>2</v>
      </c>
      <c r="F8638" s="3">
        <v>41759</v>
      </c>
      <c r="G8638">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3">
      <c r="A8639">
        <v>8638</v>
      </c>
      <c r="B8639" t="s">
        <v>10706</v>
      </c>
      <c r="C8639" s="1">
        <v>42852</v>
      </c>
      <c r="D8639" s="1">
        <v>42857</v>
      </c>
      <c r="E8639" s="4">
        <f t="shared" si="134"/>
        <v>5</v>
      </c>
      <c r="F8639" s="3">
        <v>42852</v>
      </c>
      <c r="G8639">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3">
      <c r="A8640">
        <v>8639</v>
      </c>
      <c r="B8640" t="s">
        <v>10707</v>
      </c>
      <c r="C8640" s="1">
        <v>42939</v>
      </c>
      <c r="D8640" s="1">
        <v>42940</v>
      </c>
      <c r="E8640" s="4">
        <f t="shared" si="134"/>
        <v>1</v>
      </c>
      <c r="F8640" s="3">
        <v>42939</v>
      </c>
      <c r="G8640">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3">
      <c r="A8641">
        <v>8640</v>
      </c>
      <c r="B8641" t="s">
        <v>6753</v>
      </c>
      <c r="C8641" s="1">
        <v>41986</v>
      </c>
      <c r="D8641" s="1">
        <v>41988</v>
      </c>
      <c r="E8641" s="4">
        <f t="shared" si="134"/>
        <v>2</v>
      </c>
      <c r="F8641" s="3">
        <v>41986</v>
      </c>
      <c r="G8641">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3">
      <c r="A8642">
        <v>8641</v>
      </c>
      <c r="B8642" t="s">
        <v>10708</v>
      </c>
      <c r="C8642" s="1">
        <v>42747</v>
      </c>
      <c r="D8642" s="1">
        <v>42751</v>
      </c>
      <c r="E8642" s="4">
        <f t="shared" si="134"/>
        <v>4</v>
      </c>
      <c r="F8642" s="3">
        <v>42747</v>
      </c>
      <c r="G8642">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3">
      <c r="A8643">
        <v>8642</v>
      </c>
      <c r="B8643" t="s">
        <v>10709</v>
      </c>
      <c r="C8643" s="1">
        <v>43071</v>
      </c>
      <c r="D8643" s="1">
        <v>43071</v>
      </c>
      <c r="E8643" s="4">
        <f t="shared" ref="E8643:E8706" si="135">D8643-C8643</f>
        <v>0</v>
      </c>
      <c r="F8643" s="3">
        <v>43071</v>
      </c>
      <c r="G8643">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3">
      <c r="A8644">
        <v>8643</v>
      </c>
      <c r="B8644" t="s">
        <v>7796</v>
      </c>
      <c r="C8644" s="1">
        <v>42316</v>
      </c>
      <c r="D8644" s="1">
        <v>42323</v>
      </c>
      <c r="E8644" s="4">
        <f t="shared" si="135"/>
        <v>7</v>
      </c>
      <c r="F8644" s="3">
        <v>42316</v>
      </c>
      <c r="G864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3">
      <c r="A8645">
        <v>8644</v>
      </c>
      <c r="B8645" t="s">
        <v>7796</v>
      </c>
      <c r="C8645" s="1">
        <v>42316</v>
      </c>
      <c r="D8645" s="1">
        <v>42323</v>
      </c>
      <c r="E8645" s="4">
        <f t="shared" si="135"/>
        <v>7</v>
      </c>
      <c r="F8645" s="3">
        <v>42316</v>
      </c>
      <c r="G8645">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3">
      <c r="A8646">
        <v>8645</v>
      </c>
      <c r="B8646" t="s">
        <v>7796</v>
      </c>
      <c r="C8646" s="1">
        <v>42316</v>
      </c>
      <c r="D8646" s="1">
        <v>42323</v>
      </c>
      <c r="E8646" s="4">
        <f t="shared" si="135"/>
        <v>7</v>
      </c>
      <c r="F8646" s="3">
        <v>42316</v>
      </c>
      <c r="G8646">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3">
      <c r="A8647">
        <v>8646</v>
      </c>
      <c r="B8647" t="s">
        <v>7796</v>
      </c>
      <c r="C8647" s="1">
        <v>42316</v>
      </c>
      <c r="D8647" s="1">
        <v>42323</v>
      </c>
      <c r="E8647" s="4">
        <f t="shared" si="135"/>
        <v>7</v>
      </c>
      <c r="F8647" s="3">
        <v>42316</v>
      </c>
      <c r="G8647">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3">
      <c r="A8648">
        <v>8647</v>
      </c>
      <c r="B8648" t="s">
        <v>9062</v>
      </c>
      <c r="C8648" s="1">
        <v>42699</v>
      </c>
      <c r="D8648" s="1">
        <v>42703</v>
      </c>
      <c r="E8648" s="4">
        <f t="shared" si="135"/>
        <v>4</v>
      </c>
      <c r="F8648" s="3">
        <v>42699</v>
      </c>
      <c r="G8648">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3">
      <c r="A8649">
        <v>8648</v>
      </c>
      <c r="B8649" t="s">
        <v>7797</v>
      </c>
      <c r="C8649" s="1">
        <v>42343</v>
      </c>
      <c r="D8649" s="1">
        <v>42346</v>
      </c>
      <c r="E8649" s="4">
        <f t="shared" si="135"/>
        <v>3</v>
      </c>
      <c r="F8649" s="3">
        <v>42343</v>
      </c>
      <c r="G8649">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3">
      <c r="A8650">
        <v>8649</v>
      </c>
      <c r="B8650" t="s">
        <v>9063</v>
      </c>
      <c r="C8650" s="1">
        <v>42580</v>
      </c>
      <c r="D8650" s="1">
        <v>42585</v>
      </c>
      <c r="E8650" s="4">
        <f t="shared" si="135"/>
        <v>5</v>
      </c>
      <c r="F8650" s="3">
        <v>42580</v>
      </c>
      <c r="G8650">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3">
      <c r="A8651">
        <v>8650</v>
      </c>
      <c r="B8651" t="s">
        <v>9063</v>
      </c>
      <c r="C8651" s="1">
        <v>42580</v>
      </c>
      <c r="D8651" s="1">
        <v>42585</v>
      </c>
      <c r="E8651" s="4">
        <f t="shared" si="135"/>
        <v>5</v>
      </c>
      <c r="F8651" s="3">
        <v>42580</v>
      </c>
      <c r="G8651">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3">
      <c r="A8652">
        <v>8651</v>
      </c>
      <c r="B8652" t="s">
        <v>6754</v>
      </c>
      <c r="C8652" s="1">
        <v>41895</v>
      </c>
      <c r="D8652" s="1">
        <v>41895</v>
      </c>
      <c r="E8652" s="4">
        <f t="shared" si="135"/>
        <v>0</v>
      </c>
      <c r="F8652" s="3">
        <v>41895</v>
      </c>
      <c r="G8652">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3">
      <c r="A8653">
        <v>8652</v>
      </c>
      <c r="B8653" t="s">
        <v>6754</v>
      </c>
      <c r="C8653" s="1">
        <v>41895</v>
      </c>
      <c r="D8653" s="1">
        <v>41895</v>
      </c>
      <c r="E8653" s="4">
        <f t="shared" si="135"/>
        <v>0</v>
      </c>
      <c r="F8653" s="3">
        <v>41895</v>
      </c>
      <c r="G8653">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3">
      <c r="A8654">
        <v>8653</v>
      </c>
      <c r="B8654" t="s">
        <v>6754</v>
      </c>
      <c r="C8654" s="1">
        <v>41895</v>
      </c>
      <c r="D8654" s="1">
        <v>41895</v>
      </c>
      <c r="E8654" s="4">
        <f t="shared" si="135"/>
        <v>0</v>
      </c>
      <c r="F8654" s="3">
        <v>41895</v>
      </c>
      <c r="G865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3">
      <c r="A8655">
        <v>8654</v>
      </c>
      <c r="B8655" t="s">
        <v>6754</v>
      </c>
      <c r="C8655" s="1">
        <v>41895</v>
      </c>
      <c r="D8655" s="1">
        <v>41895</v>
      </c>
      <c r="E8655" s="4">
        <f t="shared" si="135"/>
        <v>0</v>
      </c>
      <c r="F8655" s="3">
        <v>41895</v>
      </c>
      <c r="G8655">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3">
      <c r="A8656">
        <v>8655</v>
      </c>
      <c r="B8656" t="s">
        <v>6754</v>
      </c>
      <c r="C8656" s="1">
        <v>41895</v>
      </c>
      <c r="D8656" s="1">
        <v>41895</v>
      </c>
      <c r="E8656" s="4">
        <f t="shared" si="135"/>
        <v>0</v>
      </c>
      <c r="F8656" s="3">
        <v>41895</v>
      </c>
      <c r="G8656">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3">
      <c r="A8657">
        <v>8656</v>
      </c>
      <c r="B8657" t="s">
        <v>6754</v>
      </c>
      <c r="C8657" s="1">
        <v>41895</v>
      </c>
      <c r="D8657" s="1">
        <v>41895</v>
      </c>
      <c r="E8657" s="4">
        <f t="shared" si="135"/>
        <v>0</v>
      </c>
      <c r="F8657" s="3">
        <v>41895</v>
      </c>
      <c r="G8657">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3">
      <c r="A8658">
        <v>8657</v>
      </c>
      <c r="B8658" t="s">
        <v>6754</v>
      </c>
      <c r="C8658" s="1">
        <v>41895</v>
      </c>
      <c r="D8658" s="1">
        <v>41895</v>
      </c>
      <c r="E8658" s="4">
        <f t="shared" si="135"/>
        <v>0</v>
      </c>
      <c r="F8658" s="3">
        <v>41895</v>
      </c>
      <c r="G8658">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3">
      <c r="A8659">
        <v>8658</v>
      </c>
      <c r="B8659" t="s">
        <v>6754</v>
      </c>
      <c r="C8659" s="1">
        <v>41895</v>
      </c>
      <c r="D8659" s="1">
        <v>41895</v>
      </c>
      <c r="E8659" s="4">
        <f t="shared" si="135"/>
        <v>0</v>
      </c>
      <c r="F8659" s="3">
        <v>41895</v>
      </c>
      <c r="G8659">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3">
      <c r="A8660">
        <v>8659</v>
      </c>
      <c r="B8660" t="s">
        <v>9064</v>
      </c>
      <c r="C8660" s="1">
        <v>42542</v>
      </c>
      <c r="D8660" s="1">
        <v>42546</v>
      </c>
      <c r="E8660" s="4">
        <f t="shared" si="135"/>
        <v>4</v>
      </c>
      <c r="F8660" s="3">
        <v>42542</v>
      </c>
      <c r="G8660">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3">
      <c r="A8661">
        <v>8660</v>
      </c>
      <c r="B8661" t="s">
        <v>9065</v>
      </c>
      <c r="C8661" s="1">
        <v>42616</v>
      </c>
      <c r="D8661" s="1">
        <v>42621</v>
      </c>
      <c r="E8661" s="4">
        <f t="shared" si="135"/>
        <v>5</v>
      </c>
      <c r="F8661" s="3">
        <v>42616</v>
      </c>
      <c r="G8661">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3">
      <c r="A8662">
        <v>8661</v>
      </c>
      <c r="B8662" t="s">
        <v>10710</v>
      </c>
      <c r="C8662" s="1">
        <v>43064</v>
      </c>
      <c r="D8662" s="1">
        <v>43069</v>
      </c>
      <c r="E8662" s="4">
        <f t="shared" si="135"/>
        <v>5</v>
      </c>
      <c r="F8662" s="3">
        <v>43064</v>
      </c>
      <c r="G8662">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3">
      <c r="A8663">
        <v>8662</v>
      </c>
      <c r="B8663" t="s">
        <v>7798</v>
      </c>
      <c r="C8663" s="1">
        <v>42136</v>
      </c>
      <c r="D8663" s="1">
        <v>42141</v>
      </c>
      <c r="E8663" s="4">
        <f t="shared" si="135"/>
        <v>5</v>
      </c>
      <c r="F8663" s="3">
        <v>42136</v>
      </c>
      <c r="G8663">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3">
      <c r="A8664">
        <v>8663</v>
      </c>
      <c r="B8664" t="s">
        <v>7798</v>
      </c>
      <c r="C8664" s="1">
        <v>42136</v>
      </c>
      <c r="D8664" s="1">
        <v>42141</v>
      </c>
      <c r="E8664" s="4">
        <f t="shared" si="135"/>
        <v>5</v>
      </c>
      <c r="F8664" s="3">
        <v>42136</v>
      </c>
      <c r="G866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3">
      <c r="A8665">
        <v>8664</v>
      </c>
      <c r="B8665" t="s">
        <v>7798</v>
      </c>
      <c r="C8665" s="1">
        <v>42136</v>
      </c>
      <c r="D8665" s="1">
        <v>42141</v>
      </c>
      <c r="E8665" s="4">
        <f t="shared" si="135"/>
        <v>5</v>
      </c>
      <c r="F8665" s="3">
        <v>42136</v>
      </c>
      <c r="G8665">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3">
      <c r="A8666">
        <v>8665</v>
      </c>
      <c r="B8666" t="s">
        <v>10711</v>
      </c>
      <c r="C8666" s="1">
        <v>42824</v>
      </c>
      <c r="D8666" s="1">
        <v>42826</v>
      </c>
      <c r="E8666" s="4">
        <f t="shared" si="135"/>
        <v>2</v>
      </c>
      <c r="F8666" s="3">
        <v>42824</v>
      </c>
      <c r="G8666">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3">
      <c r="A8667">
        <v>8666</v>
      </c>
      <c r="B8667" t="s">
        <v>9066</v>
      </c>
      <c r="C8667" s="1">
        <v>42691</v>
      </c>
      <c r="D8667" s="1">
        <v>42692</v>
      </c>
      <c r="E8667" s="4">
        <f t="shared" si="135"/>
        <v>1</v>
      </c>
      <c r="F8667" s="3">
        <v>42691</v>
      </c>
      <c r="G8667">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3">
      <c r="A8668">
        <v>8667</v>
      </c>
      <c r="B8668" t="s">
        <v>9067</v>
      </c>
      <c r="C8668" s="1">
        <v>42734</v>
      </c>
      <c r="D8668" s="1">
        <v>42737</v>
      </c>
      <c r="E8668" s="4">
        <f t="shared" si="135"/>
        <v>3</v>
      </c>
      <c r="F8668" s="3">
        <v>42734</v>
      </c>
      <c r="G8668">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3">
      <c r="A8669">
        <v>8668</v>
      </c>
      <c r="B8669" t="s">
        <v>9068</v>
      </c>
      <c r="C8669" s="1">
        <v>42726</v>
      </c>
      <c r="D8669" s="1">
        <v>42728</v>
      </c>
      <c r="E8669" s="4">
        <f t="shared" si="135"/>
        <v>2</v>
      </c>
      <c r="F8669" s="3">
        <v>42726</v>
      </c>
      <c r="G8669">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3">
      <c r="A8670">
        <v>8669</v>
      </c>
      <c r="B8670" t="s">
        <v>9068</v>
      </c>
      <c r="C8670" s="1">
        <v>42726</v>
      </c>
      <c r="D8670" s="1">
        <v>42728</v>
      </c>
      <c r="E8670" s="4">
        <f t="shared" si="135"/>
        <v>2</v>
      </c>
      <c r="F8670" s="3">
        <v>42726</v>
      </c>
      <c r="G8670">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3">
      <c r="A8671">
        <v>8670</v>
      </c>
      <c r="B8671" t="s">
        <v>7799</v>
      </c>
      <c r="C8671" s="1">
        <v>42358</v>
      </c>
      <c r="D8671" s="1">
        <v>42363</v>
      </c>
      <c r="E8671" s="4">
        <f t="shared" si="135"/>
        <v>5</v>
      </c>
      <c r="F8671" s="3">
        <v>42358</v>
      </c>
      <c r="G8671">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3">
      <c r="A8672">
        <v>8671</v>
      </c>
      <c r="B8672" t="s">
        <v>6755</v>
      </c>
      <c r="C8672" s="1">
        <v>42000</v>
      </c>
      <c r="D8672" s="1">
        <v>42005</v>
      </c>
      <c r="E8672" s="4">
        <f t="shared" si="135"/>
        <v>5</v>
      </c>
      <c r="F8672" s="3">
        <v>42000</v>
      </c>
      <c r="G8672">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3">
      <c r="A8673">
        <v>8672</v>
      </c>
      <c r="B8673" t="s">
        <v>6755</v>
      </c>
      <c r="C8673" s="1">
        <v>42000</v>
      </c>
      <c r="D8673" s="1">
        <v>42005</v>
      </c>
      <c r="E8673" s="4">
        <f t="shared" si="135"/>
        <v>5</v>
      </c>
      <c r="F8673" s="3">
        <v>42000</v>
      </c>
      <c r="G8673">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3">
      <c r="A8674">
        <v>8673</v>
      </c>
      <c r="B8674" t="s">
        <v>10712</v>
      </c>
      <c r="C8674" s="1">
        <v>42782</v>
      </c>
      <c r="D8674" s="1">
        <v>42787</v>
      </c>
      <c r="E8674" s="4">
        <f t="shared" si="135"/>
        <v>5</v>
      </c>
      <c r="F8674" s="3">
        <v>42782</v>
      </c>
      <c r="G867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3">
      <c r="A8675">
        <v>8674</v>
      </c>
      <c r="B8675" t="s">
        <v>10712</v>
      </c>
      <c r="C8675" s="1">
        <v>42782</v>
      </c>
      <c r="D8675" s="1">
        <v>42787</v>
      </c>
      <c r="E8675" s="4">
        <f t="shared" si="135"/>
        <v>5</v>
      </c>
      <c r="F8675" s="3">
        <v>42782</v>
      </c>
      <c r="G8675">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3">
      <c r="A8676">
        <v>8675</v>
      </c>
      <c r="B8676" t="s">
        <v>10712</v>
      </c>
      <c r="C8676" s="1">
        <v>42782</v>
      </c>
      <c r="D8676" s="1">
        <v>42787</v>
      </c>
      <c r="E8676" s="4">
        <f t="shared" si="135"/>
        <v>5</v>
      </c>
      <c r="F8676" s="3">
        <v>42782</v>
      </c>
      <c r="G8676">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3">
      <c r="A8677">
        <v>8676</v>
      </c>
      <c r="B8677" t="s">
        <v>10712</v>
      </c>
      <c r="C8677" s="1">
        <v>42782</v>
      </c>
      <c r="D8677" s="1">
        <v>42787</v>
      </c>
      <c r="E8677" s="4">
        <f t="shared" si="135"/>
        <v>5</v>
      </c>
      <c r="F8677" s="3">
        <v>42782</v>
      </c>
      <c r="G8677">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3">
      <c r="A8678">
        <v>8677</v>
      </c>
      <c r="B8678" t="s">
        <v>10712</v>
      </c>
      <c r="C8678" s="1">
        <v>42782</v>
      </c>
      <c r="D8678" s="1">
        <v>42787</v>
      </c>
      <c r="E8678" s="4">
        <f t="shared" si="135"/>
        <v>5</v>
      </c>
      <c r="F8678" s="3">
        <v>42782</v>
      </c>
      <c r="G8678">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3">
      <c r="A8679">
        <v>8678</v>
      </c>
      <c r="B8679" t="s">
        <v>10713</v>
      </c>
      <c r="C8679" s="1">
        <v>43032</v>
      </c>
      <c r="D8679" s="1">
        <v>43034</v>
      </c>
      <c r="E8679" s="4">
        <f t="shared" si="135"/>
        <v>2</v>
      </c>
      <c r="F8679" s="3">
        <v>43032</v>
      </c>
      <c r="G8679">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3">
      <c r="A8680">
        <v>8679</v>
      </c>
      <c r="B8680" t="s">
        <v>9069</v>
      </c>
      <c r="C8680" s="1">
        <v>42615</v>
      </c>
      <c r="D8680" s="1">
        <v>42620</v>
      </c>
      <c r="E8680" s="4">
        <f t="shared" si="135"/>
        <v>5</v>
      </c>
      <c r="F8680" s="3">
        <v>42615</v>
      </c>
      <c r="G8680">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3">
      <c r="A8681">
        <v>8680</v>
      </c>
      <c r="B8681" t="s">
        <v>9069</v>
      </c>
      <c r="C8681" s="1">
        <v>42615</v>
      </c>
      <c r="D8681" s="1">
        <v>42620</v>
      </c>
      <c r="E8681" s="4">
        <f t="shared" si="135"/>
        <v>5</v>
      </c>
      <c r="F8681" s="3">
        <v>42615</v>
      </c>
      <c r="G8681">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3">
      <c r="A8682">
        <v>8681</v>
      </c>
      <c r="B8682" t="s">
        <v>9070</v>
      </c>
      <c r="C8682" s="1">
        <v>42705</v>
      </c>
      <c r="D8682" s="1">
        <v>42707</v>
      </c>
      <c r="E8682" s="4">
        <f t="shared" si="135"/>
        <v>2</v>
      </c>
      <c r="F8682" s="3">
        <v>42705</v>
      </c>
      <c r="G8682">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3">
      <c r="A8683">
        <v>8682</v>
      </c>
      <c r="B8683" t="s">
        <v>9070</v>
      </c>
      <c r="C8683" s="1">
        <v>42705</v>
      </c>
      <c r="D8683" s="1">
        <v>42707</v>
      </c>
      <c r="E8683" s="4">
        <f t="shared" si="135"/>
        <v>2</v>
      </c>
      <c r="F8683" s="3">
        <v>42705</v>
      </c>
      <c r="G8683">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3">
      <c r="A8684">
        <v>8683</v>
      </c>
      <c r="B8684" t="s">
        <v>6756</v>
      </c>
      <c r="C8684" s="1">
        <v>41948</v>
      </c>
      <c r="D8684" s="1">
        <v>41953</v>
      </c>
      <c r="E8684" s="4">
        <f t="shared" si="135"/>
        <v>5</v>
      </c>
      <c r="F8684" s="3">
        <v>41948</v>
      </c>
      <c r="G868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3">
      <c r="A8685">
        <v>8684</v>
      </c>
      <c r="B8685" t="s">
        <v>10714</v>
      </c>
      <c r="C8685" s="1">
        <v>43064</v>
      </c>
      <c r="D8685" s="1">
        <v>43070</v>
      </c>
      <c r="E8685" s="4">
        <f t="shared" si="135"/>
        <v>6</v>
      </c>
      <c r="F8685" s="3">
        <v>43064</v>
      </c>
      <c r="G8685">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3">
      <c r="A8686">
        <v>8685</v>
      </c>
      <c r="B8686" t="s">
        <v>9071</v>
      </c>
      <c r="C8686" s="1">
        <v>42720</v>
      </c>
      <c r="D8686" s="1">
        <v>42727</v>
      </c>
      <c r="E8686" s="4">
        <f t="shared" si="135"/>
        <v>7</v>
      </c>
      <c r="F8686" s="3">
        <v>42720</v>
      </c>
      <c r="G8686">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3">
      <c r="A8687">
        <v>8686</v>
      </c>
      <c r="B8687" t="s">
        <v>10715</v>
      </c>
      <c r="C8687" s="1">
        <v>43053</v>
      </c>
      <c r="D8687" s="1">
        <v>43057</v>
      </c>
      <c r="E8687" s="4">
        <f t="shared" si="135"/>
        <v>4</v>
      </c>
      <c r="F8687" s="3">
        <v>43053</v>
      </c>
      <c r="G8687">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3">
      <c r="A8688">
        <v>8687</v>
      </c>
      <c r="B8688" t="s">
        <v>9072</v>
      </c>
      <c r="C8688" s="1">
        <v>42547</v>
      </c>
      <c r="D8688" s="1">
        <v>42547</v>
      </c>
      <c r="E8688" s="4">
        <f t="shared" si="135"/>
        <v>0</v>
      </c>
      <c r="F8688" s="3">
        <v>42547</v>
      </c>
      <c r="G8688">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3">
      <c r="A8689">
        <v>8688</v>
      </c>
      <c r="B8689" t="s">
        <v>9072</v>
      </c>
      <c r="C8689" s="1">
        <v>42547</v>
      </c>
      <c r="D8689" s="1">
        <v>42547</v>
      </c>
      <c r="E8689" s="4">
        <f t="shared" si="135"/>
        <v>0</v>
      </c>
      <c r="F8689" s="3">
        <v>42547</v>
      </c>
      <c r="G8689">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3">
      <c r="A8690">
        <v>8689</v>
      </c>
      <c r="B8690" t="s">
        <v>9072</v>
      </c>
      <c r="C8690" s="1">
        <v>42547</v>
      </c>
      <c r="D8690" s="1">
        <v>42547</v>
      </c>
      <c r="E8690" s="4">
        <f t="shared" si="135"/>
        <v>0</v>
      </c>
      <c r="F8690" s="3">
        <v>42547</v>
      </c>
      <c r="G8690">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3">
      <c r="A8691">
        <v>8690</v>
      </c>
      <c r="B8691" t="s">
        <v>6757</v>
      </c>
      <c r="C8691" s="1">
        <v>41999</v>
      </c>
      <c r="D8691" s="1">
        <v>42003</v>
      </c>
      <c r="E8691" s="4">
        <f t="shared" si="135"/>
        <v>4</v>
      </c>
      <c r="F8691" s="3">
        <v>41999</v>
      </c>
      <c r="G8691">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3">
      <c r="A8692">
        <v>8691</v>
      </c>
      <c r="B8692" t="s">
        <v>9073</v>
      </c>
      <c r="C8692" s="1">
        <v>42596</v>
      </c>
      <c r="D8692" s="1">
        <v>42600</v>
      </c>
      <c r="E8692" s="4">
        <f t="shared" si="135"/>
        <v>4</v>
      </c>
      <c r="F8692" s="3">
        <v>42596</v>
      </c>
      <c r="G8692">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3">
      <c r="A8693">
        <v>8692</v>
      </c>
      <c r="B8693" t="s">
        <v>9073</v>
      </c>
      <c r="C8693" s="1">
        <v>42596</v>
      </c>
      <c r="D8693" s="1">
        <v>42600</v>
      </c>
      <c r="E8693" s="4">
        <f t="shared" si="135"/>
        <v>4</v>
      </c>
      <c r="F8693" s="3">
        <v>42596</v>
      </c>
      <c r="G8693">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3">
      <c r="A8694">
        <v>8693</v>
      </c>
      <c r="B8694" t="s">
        <v>9073</v>
      </c>
      <c r="C8694" s="1">
        <v>42596</v>
      </c>
      <c r="D8694" s="1">
        <v>42600</v>
      </c>
      <c r="E8694" s="4">
        <f t="shared" si="135"/>
        <v>4</v>
      </c>
      <c r="F8694" s="3">
        <v>42596</v>
      </c>
      <c r="G869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3">
      <c r="A8695">
        <v>8694</v>
      </c>
      <c r="B8695" t="s">
        <v>9074</v>
      </c>
      <c r="C8695" s="1">
        <v>42667</v>
      </c>
      <c r="D8695" s="1">
        <v>42671</v>
      </c>
      <c r="E8695" s="4">
        <f t="shared" si="135"/>
        <v>4</v>
      </c>
      <c r="F8695" s="3">
        <v>42667</v>
      </c>
      <c r="G8695">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3">
      <c r="A8696">
        <v>8695</v>
      </c>
      <c r="B8696" t="s">
        <v>6758</v>
      </c>
      <c r="C8696" s="1">
        <v>41874</v>
      </c>
      <c r="D8696" s="1">
        <v>41879</v>
      </c>
      <c r="E8696" s="4">
        <f t="shared" si="135"/>
        <v>5</v>
      </c>
      <c r="F8696" s="3">
        <v>41874</v>
      </c>
      <c r="G8696">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3">
      <c r="A8697">
        <v>8696</v>
      </c>
      <c r="B8697" t="s">
        <v>10716</v>
      </c>
      <c r="C8697" s="1">
        <v>42993</v>
      </c>
      <c r="D8697" s="1">
        <v>42995</v>
      </c>
      <c r="E8697" s="4">
        <f t="shared" si="135"/>
        <v>2</v>
      </c>
      <c r="F8697" s="3">
        <v>42993</v>
      </c>
      <c r="G8697">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3">
      <c r="A8698">
        <v>8697</v>
      </c>
      <c r="B8698" t="s">
        <v>10717</v>
      </c>
      <c r="C8698" s="1">
        <v>42901</v>
      </c>
      <c r="D8698" s="1">
        <v>42906</v>
      </c>
      <c r="E8698" s="4">
        <f t="shared" si="135"/>
        <v>5</v>
      </c>
      <c r="F8698" s="3">
        <v>42901</v>
      </c>
      <c r="G8698">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3">
      <c r="A8699">
        <v>8698</v>
      </c>
      <c r="B8699" t="s">
        <v>10717</v>
      </c>
      <c r="C8699" s="1">
        <v>42901</v>
      </c>
      <c r="D8699" s="1">
        <v>42906</v>
      </c>
      <c r="E8699" s="4">
        <f t="shared" si="135"/>
        <v>5</v>
      </c>
      <c r="F8699" s="3">
        <v>42901</v>
      </c>
      <c r="G8699">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3">
      <c r="A8700">
        <v>8699</v>
      </c>
      <c r="B8700" t="s">
        <v>10717</v>
      </c>
      <c r="C8700" s="1">
        <v>42901</v>
      </c>
      <c r="D8700" s="1">
        <v>42906</v>
      </c>
      <c r="E8700" s="4">
        <f t="shared" si="135"/>
        <v>5</v>
      </c>
      <c r="F8700" s="3">
        <v>42901</v>
      </c>
      <c r="G8700">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3">
      <c r="A8701">
        <v>8700</v>
      </c>
      <c r="B8701" t="s">
        <v>10717</v>
      </c>
      <c r="C8701" s="1">
        <v>42901</v>
      </c>
      <c r="D8701" s="1">
        <v>42906</v>
      </c>
      <c r="E8701" s="4">
        <f t="shared" si="135"/>
        <v>5</v>
      </c>
      <c r="F8701" s="3">
        <v>42901</v>
      </c>
      <c r="G8701">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3">
      <c r="A8702">
        <v>8701</v>
      </c>
      <c r="B8702" t="s">
        <v>10717</v>
      </c>
      <c r="C8702" s="1">
        <v>42901</v>
      </c>
      <c r="D8702" s="1">
        <v>42906</v>
      </c>
      <c r="E8702" s="4">
        <f t="shared" si="135"/>
        <v>5</v>
      </c>
      <c r="F8702" s="3">
        <v>42901</v>
      </c>
      <c r="G8702">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3">
      <c r="A8703">
        <v>8702</v>
      </c>
      <c r="B8703" t="s">
        <v>10717</v>
      </c>
      <c r="C8703" s="1">
        <v>42901</v>
      </c>
      <c r="D8703" s="1">
        <v>42906</v>
      </c>
      <c r="E8703" s="4">
        <f t="shared" si="135"/>
        <v>5</v>
      </c>
      <c r="F8703" s="3">
        <v>42901</v>
      </c>
      <c r="G8703">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3">
      <c r="A8704">
        <v>8703</v>
      </c>
      <c r="B8704" t="s">
        <v>10717</v>
      </c>
      <c r="C8704" s="1">
        <v>42901</v>
      </c>
      <c r="D8704" s="1">
        <v>42906</v>
      </c>
      <c r="E8704" s="4">
        <f t="shared" si="135"/>
        <v>5</v>
      </c>
      <c r="F8704" s="3">
        <v>42901</v>
      </c>
      <c r="G870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3">
      <c r="A8705">
        <v>8704</v>
      </c>
      <c r="B8705" t="s">
        <v>7800</v>
      </c>
      <c r="C8705" s="1">
        <v>42064</v>
      </c>
      <c r="D8705" s="1">
        <v>42068</v>
      </c>
      <c r="E8705" s="4">
        <f t="shared" si="135"/>
        <v>4</v>
      </c>
      <c r="F8705" s="3">
        <v>42064</v>
      </c>
      <c r="G8705">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3">
      <c r="A8706">
        <v>8705</v>
      </c>
      <c r="B8706" t="s">
        <v>9075</v>
      </c>
      <c r="C8706" s="1">
        <v>42574</v>
      </c>
      <c r="D8706" s="1">
        <v>42577</v>
      </c>
      <c r="E8706" s="4">
        <f t="shared" si="135"/>
        <v>3</v>
      </c>
      <c r="F8706" s="3">
        <v>42574</v>
      </c>
      <c r="G8706">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3">
      <c r="A8707">
        <v>8706</v>
      </c>
      <c r="B8707" t="s">
        <v>6759</v>
      </c>
      <c r="C8707" s="1">
        <v>41913</v>
      </c>
      <c r="D8707" s="1">
        <v>41917</v>
      </c>
      <c r="E8707" s="4">
        <f t="shared" ref="E8707:E8770" si="136">D8707-C8707</f>
        <v>4</v>
      </c>
      <c r="F8707" s="3">
        <v>41913</v>
      </c>
      <c r="G8707">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3">
      <c r="A8708">
        <v>8707</v>
      </c>
      <c r="B8708" t="s">
        <v>6760</v>
      </c>
      <c r="C8708" s="1">
        <v>41890</v>
      </c>
      <c r="D8708" s="1">
        <v>41895</v>
      </c>
      <c r="E8708" s="4">
        <f t="shared" si="136"/>
        <v>5</v>
      </c>
      <c r="F8708" s="3">
        <v>41890</v>
      </c>
      <c r="G8708">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3">
      <c r="A8709">
        <v>8708</v>
      </c>
      <c r="B8709" t="s">
        <v>6760</v>
      </c>
      <c r="C8709" s="1">
        <v>41890</v>
      </c>
      <c r="D8709" s="1">
        <v>41895</v>
      </c>
      <c r="E8709" s="4">
        <f t="shared" si="136"/>
        <v>5</v>
      </c>
      <c r="F8709" s="3">
        <v>41890</v>
      </c>
      <c r="G8709">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3">
      <c r="A8710">
        <v>8709</v>
      </c>
      <c r="B8710" t="s">
        <v>6761</v>
      </c>
      <c r="C8710" s="1">
        <v>41959</v>
      </c>
      <c r="D8710" s="1">
        <v>41961</v>
      </c>
      <c r="E8710" s="4">
        <f t="shared" si="136"/>
        <v>2</v>
      </c>
      <c r="F8710" s="3">
        <v>41959</v>
      </c>
      <c r="G8710">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3">
      <c r="A8711">
        <v>8710</v>
      </c>
      <c r="B8711" t="s">
        <v>6761</v>
      </c>
      <c r="C8711" s="1">
        <v>41959</v>
      </c>
      <c r="D8711" s="1">
        <v>41961</v>
      </c>
      <c r="E8711" s="4">
        <f t="shared" si="136"/>
        <v>2</v>
      </c>
      <c r="F8711" s="3">
        <v>41959</v>
      </c>
      <c r="G8711">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3">
      <c r="A8712">
        <v>8711</v>
      </c>
      <c r="B8712" t="s">
        <v>6761</v>
      </c>
      <c r="C8712" s="1">
        <v>41959</v>
      </c>
      <c r="D8712" s="1">
        <v>41961</v>
      </c>
      <c r="E8712" s="4">
        <f t="shared" si="136"/>
        <v>2</v>
      </c>
      <c r="F8712" s="3">
        <v>41959</v>
      </c>
      <c r="G8712">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3">
      <c r="A8713">
        <v>8712</v>
      </c>
      <c r="B8713" t="s">
        <v>6762</v>
      </c>
      <c r="C8713" s="1">
        <v>41701</v>
      </c>
      <c r="D8713" s="1">
        <v>41705</v>
      </c>
      <c r="E8713" s="4">
        <f t="shared" si="136"/>
        <v>4</v>
      </c>
      <c r="F8713" s="3">
        <v>41701</v>
      </c>
      <c r="G8713">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3">
      <c r="A8714">
        <v>8713</v>
      </c>
      <c r="B8714" t="s">
        <v>7801</v>
      </c>
      <c r="C8714" s="1">
        <v>42341</v>
      </c>
      <c r="D8714" s="1">
        <v>42345</v>
      </c>
      <c r="E8714" s="4">
        <f t="shared" si="136"/>
        <v>4</v>
      </c>
      <c r="F8714" s="3">
        <v>42341</v>
      </c>
      <c r="G871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3">
      <c r="A8715">
        <v>8714</v>
      </c>
      <c r="B8715" t="s">
        <v>10718</v>
      </c>
      <c r="C8715" s="1">
        <v>42927</v>
      </c>
      <c r="D8715" s="1">
        <v>42932</v>
      </c>
      <c r="E8715" s="4">
        <f t="shared" si="136"/>
        <v>5</v>
      </c>
      <c r="F8715" s="3">
        <v>42927</v>
      </c>
      <c r="G8715">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3">
      <c r="A8716">
        <v>8715</v>
      </c>
      <c r="B8716" t="s">
        <v>10718</v>
      </c>
      <c r="C8716" s="1">
        <v>42927</v>
      </c>
      <c r="D8716" s="1">
        <v>42932</v>
      </c>
      <c r="E8716" s="4">
        <f t="shared" si="136"/>
        <v>5</v>
      </c>
      <c r="F8716" s="3">
        <v>42927</v>
      </c>
      <c r="G8716">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3">
      <c r="A8717">
        <v>8716</v>
      </c>
      <c r="B8717" t="s">
        <v>10719</v>
      </c>
      <c r="C8717" s="1">
        <v>43055</v>
      </c>
      <c r="D8717" s="1">
        <v>43059</v>
      </c>
      <c r="E8717" s="4">
        <f t="shared" si="136"/>
        <v>4</v>
      </c>
      <c r="F8717" s="3">
        <v>43055</v>
      </c>
      <c r="G8717">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3">
      <c r="A8718">
        <v>8717</v>
      </c>
      <c r="B8718" t="s">
        <v>9076</v>
      </c>
      <c r="C8718" s="1">
        <v>42533</v>
      </c>
      <c r="D8718" s="1">
        <v>42537</v>
      </c>
      <c r="E8718" s="4">
        <f t="shared" si="136"/>
        <v>4</v>
      </c>
      <c r="F8718" s="3">
        <v>42533</v>
      </c>
      <c r="G8718">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3">
      <c r="A8719">
        <v>8718</v>
      </c>
      <c r="B8719" t="s">
        <v>9076</v>
      </c>
      <c r="C8719" s="1">
        <v>42533</v>
      </c>
      <c r="D8719" s="1">
        <v>42537</v>
      </c>
      <c r="E8719" s="4">
        <f t="shared" si="136"/>
        <v>4</v>
      </c>
      <c r="F8719" s="3">
        <v>42533</v>
      </c>
      <c r="G8719">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3">
      <c r="A8720">
        <v>8719</v>
      </c>
      <c r="B8720" t="s">
        <v>9076</v>
      </c>
      <c r="C8720" s="1">
        <v>42533</v>
      </c>
      <c r="D8720" s="1">
        <v>42537</v>
      </c>
      <c r="E8720" s="4">
        <f t="shared" si="136"/>
        <v>4</v>
      </c>
      <c r="F8720" s="3">
        <v>42533</v>
      </c>
      <c r="G8720">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3">
      <c r="A8721">
        <v>8720</v>
      </c>
      <c r="B8721" t="s">
        <v>9076</v>
      </c>
      <c r="C8721" s="1">
        <v>42533</v>
      </c>
      <c r="D8721" s="1">
        <v>42537</v>
      </c>
      <c r="E8721" s="4">
        <f t="shared" si="136"/>
        <v>4</v>
      </c>
      <c r="F8721" s="3">
        <v>42533</v>
      </c>
      <c r="G8721">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3">
      <c r="A8722">
        <v>8721</v>
      </c>
      <c r="B8722" t="s">
        <v>9076</v>
      </c>
      <c r="C8722" s="1">
        <v>42533</v>
      </c>
      <c r="D8722" s="1">
        <v>42537</v>
      </c>
      <c r="E8722" s="4">
        <f t="shared" si="136"/>
        <v>4</v>
      </c>
      <c r="F8722" s="3">
        <v>42533</v>
      </c>
      <c r="G8722">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3">
      <c r="A8723">
        <v>8722</v>
      </c>
      <c r="B8723" t="s">
        <v>9076</v>
      </c>
      <c r="C8723" s="1">
        <v>42533</v>
      </c>
      <c r="D8723" s="1">
        <v>42537</v>
      </c>
      <c r="E8723" s="4">
        <f t="shared" si="136"/>
        <v>4</v>
      </c>
      <c r="F8723" s="3">
        <v>42533</v>
      </c>
      <c r="G8723">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3">
      <c r="A8724">
        <v>8723</v>
      </c>
      <c r="B8724" t="s">
        <v>9076</v>
      </c>
      <c r="C8724" s="1">
        <v>42533</v>
      </c>
      <c r="D8724" s="1">
        <v>42537</v>
      </c>
      <c r="E8724" s="4">
        <f t="shared" si="136"/>
        <v>4</v>
      </c>
      <c r="F8724" s="3">
        <v>42533</v>
      </c>
      <c r="G872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3">
      <c r="A8725">
        <v>8724</v>
      </c>
      <c r="B8725" t="s">
        <v>9077</v>
      </c>
      <c r="C8725" s="1">
        <v>42733</v>
      </c>
      <c r="D8725" s="1">
        <v>42735</v>
      </c>
      <c r="E8725" s="4">
        <f t="shared" si="136"/>
        <v>2</v>
      </c>
      <c r="F8725" s="3">
        <v>42733</v>
      </c>
      <c r="G8725">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3">
      <c r="A8726">
        <v>8725</v>
      </c>
      <c r="B8726" t="s">
        <v>9077</v>
      </c>
      <c r="C8726" s="1">
        <v>42733</v>
      </c>
      <c r="D8726" s="1">
        <v>42735</v>
      </c>
      <c r="E8726" s="4">
        <f t="shared" si="136"/>
        <v>2</v>
      </c>
      <c r="F8726" s="3">
        <v>42733</v>
      </c>
      <c r="G8726">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3">
      <c r="A8727">
        <v>8726</v>
      </c>
      <c r="B8727" t="s">
        <v>10720</v>
      </c>
      <c r="C8727" s="1">
        <v>42812</v>
      </c>
      <c r="D8727" s="1">
        <v>42817</v>
      </c>
      <c r="E8727" s="4">
        <f t="shared" si="136"/>
        <v>5</v>
      </c>
      <c r="F8727" s="3">
        <v>42812</v>
      </c>
      <c r="G8727">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3">
      <c r="A8728">
        <v>8727</v>
      </c>
      <c r="B8728" t="s">
        <v>7802</v>
      </c>
      <c r="C8728" s="1">
        <v>42365</v>
      </c>
      <c r="D8728" s="1">
        <v>42369</v>
      </c>
      <c r="E8728" s="4">
        <f t="shared" si="136"/>
        <v>4</v>
      </c>
      <c r="F8728" s="3">
        <v>42365</v>
      </c>
      <c r="G8728">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3">
      <c r="A8729">
        <v>8728</v>
      </c>
      <c r="B8729" t="s">
        <v>7802</v>
      </c>
      <c r="C8729" s="1">
        <v>42365</v>
      </c>
      <c r="D8729" s="1">
        <v>42369</v>
      </c>
      <c r="E8729" s="4">
        <f t="shared" si="136"/>
        <v>4</v>
      </c>
      <c r="F8729" s="3">
        <v>42365</v>
      </c>
      <c r="G8729">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3">
      <c r="A8730">
        <v>8729</v>
      </c>
      <c r="B8730" t="s">
        <v>7802</v>
      </c>
      <c r="C8730" s="1">
        <v>42365</v>
      </c>
      <c r="D8730" s="1">
        <v>42369</v>
      </c>
      <c r="E8730" s="4">
        <f t="shared" si="136"/>
        <v>4</v>
      </c>
      <c r="F8730" s="3">
        <v>42365</v>
      </c>
      <c r="G8730">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3">
      <c r="A8731">
        <v>8730</v>
      </c>
      <c r="B8731" t="s">
        <v>7802</v>
      </c>
      <c r="C8731" s="1">
        <v>42365</v>
      </c>
      <c r="D8731" s="1">
        <v>42369</v>
      </c>
      <c r="E8731" s="4">
        <f t="shared" si="136"/>
        <v>4</v>
      </c>
      <c r="F8731" s="3">
        <v>42365</v>
      </c>
      <c r="G8731">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3">
      <c r="A8732">
        <v>8731</v>
      </c>
      <c r="B8732" t="s">
        <v>7802</v>
      </c>
      <c r="C8732" s="1">
        <v>42365</v>
      </c>
      <c r="D8732" s="1">
        <v>42369</v>
      </c>
      <c r="E8732" s="4">
        <f t="shared" si="136"/>
        <v>4</v>
      </c>
      <c r="F8732" s="3">
        <v>42365</v>
      </c>
      <c r="G8732">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3">
      <c r="A8733">
        <v>8732</v>
      </c>
      <c r="B8733" t="s">
        <v>7803</v>
      </c>
      <c r="C8733" s="1">
        <v>42216</v>
      </c>
      <c r="D8733" s="1">
        <v>42222</v>
      </c>
      <c r="E8733" s="4">
        <f t="shared" si="136"/>
        <v>6</v>
      </c>
      <c r="F8733" s="3">
        <v>42216</v>
      </c>
      <c r="G8733">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3">
      <c r="A8734">
        <v>8733</v>
      </c>
      <c r="B8734" t="s">
        <v>10721</v>
      </c>
      <c r="C8734" s="1">
        <v>42913</v>
      </c>
      <c r="D8734" s="1">
        <v>42915</v>
      </c>
      <c r="E8734" s="4">
        <f t="shared" si="136"/>
        <v>2</v>
      </c>
      <c r="F8734" s="3">
        <v>42913</v>
      </c>
      <c r="G873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3">
      <c r="A8735">
        <v>8734</v>
      </c>
      <c r="B8735" t="s">
        <v>10721</v>
      </c>
      <c r="C8735" s="1">
        <v>42913</v>
      </c>
      <c r="D8735" s="1">
        <v>42915</v>
      </c>
      <c r="E8735" s="4">
        <f t="shared" si="136"/>
        <v>2</v>
      </c>
      <c r="F8735" s="3">
        <v>42913</v>
      </c>
      <c r="G8735">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3">
      <c r="A8736">
        <v>8735</v>
      </c>
      <c r="B8736" t="s">
        <v>10721</v>
      </c>
      <c r="C8736" s="1">
        <v>42913</v>
      </c>
      <c r="D8736" s="1">
        <v>42915</v>
      </c>
      <c r="E8736" s="4">
        <f t="shared" si="136"/>
        <v>2</v>
      </c>
      <c r="F8736" s="3">
        <v>42913</v>
      </c>
      <c r="G8736">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3">
      <c r="A8737">
        <v>8736</v>
      </c>
      <c r="B8737" t="s">
        <v>6763</v>
      </c>
      <c r="C8737" s="1">
        <v>41677</v>
      </c>
      <c r="D8737" s="1">
        <v>41680</v>
      </c>
      <c r="E8737" s="4">
        <f t="shared" si="136"/>
        <v>3</v>
      </c>
      <c r="F8737" s="3">
        <v>41677</v>
      </c>
      <c r="G8737">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3">
      <c r="A8738">
        <v>8737</v>
      </c>
      <c r="B8738" t="s">
        <v>9078</v>
      </c>
      <c r="C8738" s="1">
        <v>42617</v>
      </c>
      <c r="D8738" s="1">
        <v>42622</v>
      </c>
      <c r="E8738" s="4">
        <f t="shared" si="136"/>
        <v>5</v>
      </c>
      <c r="F8738" s="3">
        <v>42617</v>
      </c>
      <c r="G8738">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3">
      <c r="A8739">
        <v>8738</v>
      </c>
      <c r="B8739" t="s">
        <v>10722</v>
      </c>
      <c r="C8739" s="1">
        <v>42831</v>
      </c>
      <c r="D8739" s="1">
        <v>42835</v>
      </c>
      <c r="E8739" s="4">
        <f t="shared" si="136"/>
        <v>4</v>
      </c>
      <c r="F8739" s="3">
        <v>42831</v>
      </c>
      <c r="G8739">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3">
      <c r="A8740">
        <v>8739</v>
      </c>
      <c r="B8740" t="s">
        <v>10723</v>
      </c>
      <c r="C8740" s="1">
        <v>43077</v>
      </c>
      <c r="D8740" s="1">
        <v>43080</v>
      </c>
      <c r="E8740" s="4">
        <f t="shared" si="136"/>
        <v>3</v>
      </c>
      <c r="F8740" s="3">
        <v>43077</v>
      </c>
      <c r="G8740">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3">
      <c r="A8741">
        <v>8740</v>
      </c>
      <c r="B8741" t="s">
        <v>10723</v>
      </c>
      <c r="C8741" s="1">
        <v>43077</v>
      </c>
      <c r="D8741" s="1">
        <v>43080</v>
      </c>
      <c r="E8741" s="4">
        <f t="shared" si="136"/>
        <v>3</v>
      </c>
      <c r="F8741" s="3">
        <v>43077</v>
      </c>
      <c r="G8741">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3">
      <c r="A8742">
        <v>8741</v>
      </c>
      <c r="B8742" t="s">
        <v>9079</v>
      </c>
      <c r="C8742" s="1">
        <v>42575</v>
      </c>
      <c r="D8742" s="1">
        <v>42576</v>
      </c>
      <c r="E8742" s="4">
        <f t="shared" si="136"/>
        <v>1</v>
      </c>
      <c r="F8742" s="3">
        <v>42575</v>
      </c>
      <c r="G8742">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3">
      <c r="A8743">
        <v>8742</v>
      </c>
      <c r="B8743" t="s">
        <v>7804</v>
      </c>
      <c r="C8743" s="1">
        <v>42317</v>
      </c>
      <c r="D8743" s="1">
        <v>42317</v>
      </c>
      <c r="E8743" s="4">
        <f t="shared" si="136"/>
        <v>0</v>
      </c>
      <c r="F8743" s="3">
        <v>42317</v>
      </c>
      <c r="G8743">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3">
      <c r="A8744">
        <v>8743</v>
      </c>
      <c r="B8744" t="s">
        <v>7805</v>
      </c>
      <c r="C8744" s="1">
        <v>42279</v>
      </c>
      <c r="D8744" s="1">
        <v>42281</v>
      </c>
      <c r="E8744" s="4">
        <f t="shared" si="136"/>
        <v>2</v>
      </c>
      <c r="F8744" s="3">
        <v>42279</v>
      </c>
      <c r="G874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3">
      <c r="A8745">
        <v>8744</v>
      </c>
      <c r="B8745" t="s">
        <v>7805</v>
      </c>
      <c r="C8745" s="1">
        <v>42279</v>
      </c>
      <c r="D8745" s="1">
        <v>42281</v>
      </c>
      <c r="E8745" s="4">
        <f t="shared" si="136"/>
        <v>2</v>
      </c>
      <c r="F8745" s="3">
        <v>42279</v>
      </c>
      <c r="G8745">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3">
      <c r="A8746">
        <v>8745</v>
      </c>
      <c r="B8746" t="s">
        <v>7806</v>
      </c>
      <c r="C8746" s="1">
        <v>42330</v>
      </c>
      <c r="D8746" s="1">
        <v>42333</v>
      </c>
      <c r="E8746" s="4">
        <f t="shared" si="136"/>
        <v>3</v>
      </c>
      <c r="F8746" s="3">
        <v>42330</v>
      </c>
      <c r="G8746">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3">
      <c r="A8747">
        <v>8746</v>
      </c>
      <c r="B8747" t="s">
        <v>7806</v>
      </c>
      <c r="C8747" s="1">
        <v>42330</v>
      </c>
      <c r="D8747" s="1">
        <v>42333</v>
      </c>
      <c r="E8747" s="4">
        <f t="shared" si="136"/>
        <v>3</v>
      </c>
      <c r="F8747" s="3">
        <v>42330</v>
      </c>
      <c r="G8747">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3">
      <c r="A8748">
        <v>8747</v>
      </c>
      <c r="B8748" t="s">
        <v>10724</v>
      </c>
      <c r="C8748" s="1">
        <v>42768</v>
      </c>
      <c r="D8748" s="1">
        <v>42773</v>
      </c>
      <c r="E8748" s="4">
        <f t="shared" si="136"/>
        <v>5</v>
      </c>
      <c r="F8748" s="3">
        <v>42768</v>
      </c>
      <c r="G8748">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3">
      <c r="A8749">
        <v>8748</v>
      </c>
      <c r="B8749" t="s">
        <v>10724</v>
      </c>
      <c r="C8749" s="1">
        <v>42768</v>
      </c>
      <c r="D8749" s="1">
        <v>42773</v>
      </c>
      <c r="E8749" s="4">
        <f t="shared" si="136"/>
        <v>5</v>
      </c>
      <c r="F8749" s="3">
        <v>42768</v>
      </c>
      <c r="G8749">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3">
      <c r="A8750">
        <v>8749</v>
      </c>
      <c r="B8750" t="s">
        <v>10724</v>
      </c>
      <c r="C8750" s="1">
        <v>42768</v>
      </c>
      <c r="D8750" s="1">
        <v>42773</v>
      </c>
      <c r="E8750" s="4">
        <f t="shared" si="136"/>
        <v>5</v>
      </c>
      <c r="F8750" s="3">
        <v>42768</v>
      </c>
      <c r="G8750">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3">
      <c r="A8751">
        <v>8750</v>
      </c>
      <c r="B8751" t="s">
        <v>7807</v>
      </c>
      <c r="C8751" s="1">
        <v>42171</v>
      </c>
      <c r="D8751" s="1">
        <v>42174</v>
      </c>
      <c r="E8751" s="4">
        <f t="shared" si="136"/>
        <v>3</v>
      </c>
      <c r="F8751" s="3">
        <v>42171</v>
      </c>
      <c r="G8751">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3">
      <c r="A8752">
        <v>8751</v>
      </c>
      <c r="B8752" t="s">
        <v>7807</v>
      </c>
      <c r="C8752" s="1">
        <v>42171</v>
      </c>
      <c r="D8752" s="1">
        <v>42174</v>
      </c>
      <c r="E8752" s="4">
        <f t="shared" si="136"/>
        <v>3</v>
      </c>
      <c r="F8752" s="3">
        <v>42171</v>
      </c>
      <c r="G8752">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3">
      <c r="A8753">
        <v>8752</v>
      </c>
      <c r="B8753" t="s">
        <v>9080</v>
      </c>
      <c r="C8753" s="1">
        <v>42495</v>
      </c>
      <c r="D8753" s="1">
        <v>42499</v>
      </c>
      <c r="E8753" s="4">
        <f t="shared" si="136"/>
        <v>4</v>
      </c>
      <c r="F8753" s="3">
        <v>42495</v>
      </c>
      <c r="G8753">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3">
      <c r="A8754">
        <v>8753</v>
      </c>
      <c r="B8754" t="s">
        <v>9080</v>
      </c>
      <c r="C8754" s="1">
        <v>42495</v>
      </c>
      <c r="D8754" s="1">
        <v>42499</v>
      </c>
      <c r="E8754" s="4">
        <f t="shared" si="136"/>
        <v>4</v>
      </c>
      <c r="F8754" s="3">
        <v>42495</v>
      </c>
      <c r="G875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3">
      <c r="A8755">
        <v>8754</v>
      </c>
      <c r="B8755" t="s">
        <v>10725</v>
      </c>
      <c r="C8755" s="1">
        <v>42987</v>
      </c>
      <c r="D8755" s="1">
        <v>42988</v>
      </c>
      <c r="E8755" s="4">
        <f t="shared" si="136"/>
        <v>1</v>
      </c>
      <c r="F8755" s="3">
        <v>42987</v>
      </c>
      <c r="G8755">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3">
      <c r="A8756">
        <v>8755</v>
      </c>
      <c r="B8756" t="s">
        <v>10725</v>
      </c>
      <c r="C8756" s="1">
        <v>42987</v>
      </c>
      <c r="D8756" s="1">
        <v>42988</v>
      </c>
      <c r="E8756" s="4">
        <f t="shared" si="136"/>
        <v>1</v>
      </c>
      <c r="F8756" s="3">
        <v>42987</v>
      </c>
      <c r="G8756">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3">
      <c r="A8757">
        <v>8756</v>
      </c>
      <c r="B8757" t="s">
        <v>10725</v>
      </c>
      <c r="C8757" s="1">
        <v>42987</v>
      </c>
      <c r="D8757" s="1">
        <v>42988</v>
      </c>
      <c r="E8757" s="4">
        <f t="shared" si="136"/>
        <v>1</v>
      </c>
      <c r="F8757" s="3">
        <v>42987</v>
      </c>
      <c r="G8757">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3">
      <c r="A8758">
        <v>8757</v>
      </c>
      <c r="B8758" t="s">
        <v>9081</v>
      </c>
      <c r="C8758" s="1">
        <v>42573</v>
      </c>
      <c r="D8758" s="1">
        <v>42577</v>
      </c>
      <c r="E8758" s="4">
        <f t="shared" si="136"/>
        <v>4</v>
      </c>
      <c r="F8758" s="3">
        <v>42573</v>
      </c>
      <c r="G8758">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3">
      <c r="A8759">
        <v>8758</v>
      </c>
      <c r="B8759" t="s">
        <v>9081</v>
      </c>
      <c r="C8759" s="1">
        <v>42573</v>
      </c>
      <c r="D8759" s="1">
        <v>42577</v>
      </c>
      <c r="E8759" s="4">
        <f t="shared" si="136"/>
        <v>4</v>
      </c>
      <c r="F8759" s="3">
        <v>42573</v>
      </c>
      <c r="G8759">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3">
      <c r="A8760">
        <v>8759</v>
      </c>
      <c r="B8760" t="s">
        <v>9081</v>
      </c>
      <c r="C8760" s="1">
        <v>42573</v>
      </c>
      <c r="D8760" s="1">
        <v>42577</v>
      </c>
      <c r="E8760" s="4">
        <f t="shared" si="136"/>
        <v>4</v>
      </c>
      <c r="F8760" s="3">
        <v>42573</v>
      </c>
      <c r="G8760">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3">
      <c r="A8761">
        <v>8760</v>
      </c>
      <c r="B8761" t="s">
        <v>9081</v>
      </c>
      <c r="C8761" s="1">
        <v>42573</v>
      </c>
      <c r="D8761" s="1">
        <v>42577</v>
      </c>
      <c r="E8761" s="4">
        <f t="shared" si="136"/>
        <v>4</v>
      </c>
      <c r="F8761" s="3">
        <v>42573</v>
      </c>
      <c r="G8761">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3">
      <c r="A8762">
        <v>8761</v>
      </c>
      <c r="B8762" t="s">
        <v>9082</v>
      </c>
      <c r="C8762" s="1">
        <v>42400</v>
      </c>
      <c r="D8762" s="1">
        <v>42406</v>
      </c>
      <c r="E8762" s="4">
        <f t="shared" si="136"/>
        <v>6</v>
      </c>
      <c r="F8762" s="3">
        <v>42400</v>
      </c>
      <c r="G8762">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3">
      <c r="A8763">
        <v>8762</v>
      </c>
      <c r="B8763" t="s">
        <v>9082</v>
      </c>
      <c r="C8763" s="1">
        <v>42400</v>
      </c>
      <c r="D8763" s="1">
        <v>42406</v>
      </c>
      <c r="E8763" s="4">
        <f t="shared" si="136"/>
        <v>6</v>
      </c>
      <c r="F8763" s="3">
        <v>42400</v>
      </c>
      <c r="G8763">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3">
      <c r="A8764">
        <v>8763</v>
      </c>
      <c r="B8764" t="s">
        <v>9083</v>
      </c>
      <c r="C8764" s="1">
        <v>42733</v>
      </c>
      <c r="D8764" s="1">
        <v>42737</v>
      </c>
      <c r="E8764" s="4">
        <f t="shared" si="136"/>
        <v>4</v>
      </c>
      <c r="F8764" s="3">
        <v>42733</v>
      </c>
      <c r="G876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3">
      <c r="A8765">
        <v>8764</v>
      </c>
      <c r="B8765" t="s">
        <v>9083</v>
      </c>
      <c r="C8765" s="1">
        <v>42733</v>
      </c>
      <c r="D8765" s="1">
        <v>42737</v>
      </c>
      <c r="E8765" s="4">
        <f t="shared" si="136"/>
        <v>4</v>
      </c>
      <c r="F8765" s="3">
        <v>42733</v>
      </c>
      <c r="G8765">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3">
      <c r="A8766">
        <v>8765</v>
      </c>
      <c r="B8766" t="s">
        <v>7808</v>
      </c>
      <c r="C8766" s="1">
        <v>42329</v>
      </c>
      <c r="D8766" s="1">
        <v>42335</v>
      </c>
      <c r="E8766" s="4">
        <f t="shared" si="136"/>
        <v>6</v>
      </c>
      <c r="F8766" s="3">
        <v>42329</v>
      </c>
      <c r="G8766">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3">
      <c r="A8767">
        <v>8766</v>
      </c>
      <c r="B8767" t="s">
        <v>7808</v>
      </c>
      <c r="C8767" s="1">
        <v>42329</v>
      </c>
      <c r="D8767" s="1">
        <v>42335</v>
      </c>
      <c r="E8767" s="4">
        <f t="shared" si="136"/>
        <v>6</v>
      </c>
      <c r="F8767" s="3">
        <v>42329</v>
      </c>
      <c r="G8767">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3">
      <c r="A8768">
        <v>8767</v>
      </c>
      <c r="B8768" t="s">
        <v>7808</v>
      </c>
      <c r="C8768" s="1">
        <v>42329</v>
      </c>
      <c r="D8768" s="1">
        <v>42335</v>
      </c>
      <c r="E8768" s="4">
        <f t="shared" si="136"/>
        <v>6</v>
      </c>
      <c r="F8768" s="3">
        <v>42329</v>
      </c>
      <c r="G8768">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3">
      <c r="A8769">
        <v>8768</v>
      </c>
      <c r="B8769" t="s">
        <v>7808</v>
      </c>
      <c r="C8769" s="1">
        <v>42329</v>
      </c>
      <c r="D8769" s="1">
        <v>42335</v>
      </c>
      <c r="E8769" s="4">
        <f t="shared" si="136"/>
        <v>6</v>
      </c>
      <c r="F8769" s="3">
        <v>42329</v>
      </c>
      <c r="G8769">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3">
      <c r="A8770">
        <v>8769</v>
      </c>
      <c r="B8770" t="s">
        <v>7809</v>
      </c>
      <c r="C8770" s="1">
        <v>42282</v>
      </c>
      <c r="D8770" s="1">
        <v>42286</v>
      </c>
      <c r="E8770" s="4">
        <f t="shared" si="136"/>
        <v>4</v>
      </c>
      <c r="F8770" s="3">
        <v>42282</v>
      </c>
      <c r="G8770">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3">
      <c r="A8771">
        <v>8770</v>
      </c>
      <c r="B8771" t="s">
        <v>9084</v>
      </c>
      <c r="C8771" s="1">
        <v>42625</v>
      </c>
      <c r="D8771" s="1">
        <v>42626</v>
      </c>
      <c r="E8771" s="4">
        <f t="shared" ref="E8771:E8834" si="137">D8771-C8771</f>
        <v>1</v>
      </c>
      <c r="F8771" s="3">
        <v>42625</v>
      </c>
      <c r="G8771">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3">
      <c r="A8772">
        <v>8771</v>
      </c>
      <c r="B8772" t="s">
        <v>9084</v>
      </c>
      <c r="C8772" s="1">
        <v>42625</v>
      </c>
      <c r="D8772" s="1">
        <v>42626</v>
      </c>
      <c r="E8772" s="4">
        <f t="shared" si="137"/>
        <v>1</v>
      </c>
      <c r="F8772" s="3">
        <v>42625</v>
      </c>
      <c r="G8772">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3">
      <c r="A8773">
        <v>8772</v>
      </c>
      <c r="B8773" t="s">
        <v>10726</v>
      </c>
      <c r="C8773" s="1">
        <v>42992</v>
      </c>
      <c r="D8773" s="1">
        <v>42995</v>
      </c>
      <c r="E8773" s="4">
        <f t="shared" si="137"/>
        <v>3</v>
      </c>
      <c r="F8773" s="3">
        <v>42992</v>
      </c>
      <c r="G8773">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3">
      <c r="A8774">
        <v>8773</v>
      </c>
      <c r="B8774" t="s">
        <v>10726</v>
      </c>
      <c r="C8774" s="1">
        <v>42992</v>
      </c>
      <c r="D8774" s="1">
        <v>42995</v>
      </c>
      <c r="E8774" s="4">
        <f t="shared" si="137"/>
        <v>3</v>
      </c>
      <c r="F8774" s="3">
        <v>42992</v>
      </c>
      <c r="G877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3">
      <c r="A8775">
        <v>8774</v>
      </c>
      <c r="B8775" t="s">
        <v>7810</v>
      </c>
      <c r="C8775" s="1">
        <v>42058</v>
      </c>
      <c r="D8775" s="1">
        <v>42063</v>
      </c>
      <c r="E8775" s="4">
        <f t="shared" si="137"/>
        <v>5</v>
      </c>
      <c r="F8775" s="3">
        <v>42058</v>
      </c>
      <c r="G8775">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3">
      <c r="A8776">
        <v>8775</v>
      </c>
      <c r="B8776" t="s">
        <v>7810</v>
      </c>
      <c r="C8776" s="1">
        <v>42058</v>
      </c>
      <c r="D8776" s="1">
        <v>42063</v>
      </c>
      <c r="E8776" s="4">
        <f t="shared" si="137"/>
        <v>5</v>
      </c>
      <c r="F8776" s="3">
        <v>42058</v>
      </c>
      <c r="G8776">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3">
      <c r="A8777">
        <v>8776</v>
      </c>
      <c r="B8777" t="s">
        <v>9085</v>
      </c>
      <c r="C8777" s="1">
        <v>42709</v>
      </c>
      <c r="D8777" s="1">
        <v>42713</v>
      </c>
      <c r="E8777" s="4">
        <f t="shared" si="137"/>
        <v>4</v>
      </c>
      <c r="F8777" s="3">
        <v>42709</v>
      </c>
      <c r="G8777">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3">
      <c r="A8778">
        <v>8777</v>
      </c>
      <c r="B8778" t="s">
        <v>9086</v>
      </c>
      <c r="C8778" s="1">
        <v>42553</v>
      </c>
      <c r="D8778" s="1">
        <v>42554</v>
      </c>
      <c r="E8778" s="4">
        <f t="shared" si="137"/>
        <v>1</v>
      </c>
      <c r="F8778" s="3">
        <v>42553</v>
      </c>
      <c r="G8778">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3">
      <c r="A8779">
        <v>8778</v>
      </c>
      <c r="B8779" t="s">
        <v>9086</v>
      </c>
      <c r="C8779" s="1">
        <v>42553</v>
      </c>
      <c r="D8779" s="1">
        <v>42554</v>
      </c>
      <c r="E8779" s="4">
        <f t="shared" si="137"/>
        <v>1</v>
      </c>
      <c r="F8779" s="3">
        <v>42553</v>
      </c>
      <c r="G8779">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3">
      <c r="A8780">
        <v>8779</v>
      </c>
      <c r="B8780" t="s">
        <v>10727</v>
      </c>
      <c r="C8780" s="1">
        <v>43082</v>
      </c>
      <c r="D8780" s="1">
        <v>43087</v>
      </c>
      <c r="E8780" s="4">
        <f t="shared" si="137"/>
        <v>5</v>
      </c>
      <c r="F8780" s="3">
        <v>43082</v>
      </c>
      <c r="G8780">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3">
      <c r="A8781">
        <v>8780</v>
      </c>
      <c r="B8781" t="s">
        <v>7811</v>
      </c>
      <c r="C8781" s="1">
        <v>42083</v>
      </c>
      <c r="D8781" s="1">
        <v>42085</v>
      </c>
      <c r="E8781" s="4">
        <f t="shared" si="137"/>
        <v>2</v>
      </c>
      <c r="F8781" s="3">
        <v>42083</v>
      </c>
      <c r="G8781">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3">
      <c r="A8782">
        <v>8781</v>
      </c>
      <c r="B8782" t="s">
        <v>7812</v>
      </c>
      <c r="C8782" s="1">
        <v>42064</v>
      </c>
      <c r="D8782" s="1">
        <v>42067</v>
      </c>
      <c r="E8782" s="4">
        <f t="shared" si="137"/>
        <v>3</v>
      </c>
      <c r="F8782" s="3">
        <v>42064</v>
      </c>
      <c r="G8782">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3">
      <c r="A8783">
        <v>8782</v>
      </c>
      <c r="B8783" t="s">
        <v>7812</v>
      </c>
      <c r="C8783" s="1">
        <v>42064</v>
      </c>
      <c r="D8783" s="1">
        <v>42067</v>
      </c>
      <c r="E8783" s="4">
        <f t="shared" si="137"/>
        <v>3</v>
      </c>
      <c r="F8783" s="3">
        <v>42064</v>
      </c>
      <c r="G8783">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3">
      <c r="A8784">
        <v>8783</v>
      </c>
      <c r="B8784" t="s">
        <v>9087</v>
      </c>
      <c r="C8784" s="1">
        <v>42628</v>
      </c>
      <c r="D8784" s="1">
        <v>42633</v>
      </c>
      <c r="E8784" s="4">
        <f t="shared" si="137"/>
        <v>5</v>
      </c>
      <c r="F8784" s="3">
        <v>42628</v>
      </c>
      <c r="G878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3">
      <c r="A8785">
        <v>8784</v>
      </c>
      <c r="B8785" t="s">
        <v>9087</v>
      </c>
      <c r="C8785" s="1">
        <v>42628</v>
      </c>
      <c r="D8785" s="1">
        <v>42633</v>
      </c>
      <c r="E8785" s="4">
        <f t="shared" si="137"/>
        <v>5</v>
      </c>
      <c r="F8785" s="3">
        <v>42628</v>
      </c>
      <c r="G8785">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3">
      <c r="A8786">
        <v>8785</v>
      </c>
      <c r="B8786" t="s">
        <v>10728</v>
      </c>
      <c r="C8786" s="1">
        <v>42811</v>
      </c>
      <c r="D8786" s="1">
        <v>42817</v>
      </c>
      <c r="E8786" s="4">
        <f t="shared" si="137"/>
        <v>6</v>
      </c>
      <c r="F8786" s="3">
        <v>42811</v>
      </c>
      <c r="G8786">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3">
      <c r="A8787">
        <v>8786</v>
      </c>
      <c r="B8787" t="s">
        <v>10729</v>
      </c>
      <c r="C8787" s="1">
        <v>42883</v>
      </c>
      <c r="D8787" s="1">
        <v>42888</v>
      </c>
      <c r="E8787" s="4">
        <f t="shared" si="137"/>
        <v>5</v>
      </c>
      <c r="F8787" s="3">
        <v>42883</v>
      </c>
      <c r="G8787">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3">
      <c r="A8788">
        <v>8787</v>
      </c>
      <c r="B8788" t="s">
        <v>10729</v>
      </c>
      <c r="C8788" s="1">
        <v>42883</v>
      </c>
      <c r="D8788" s="1">
        <v>42888</v>
      </c>
      <c r="E8788" s="4">
        <f t="shared" si="137"/>
        <v>5</v>
      </c>
      <c r="F8788" s="3">
        <v>42883</v>
      </c>
      <c r="G8788">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3">
      <c r="A8789">
        <v>8788</v>
      </c>
      <c r="B8789" t="s">
        <v>10729</v>
      </c>
      <c r="C8789" s="1">
        <v>42883</v>
      </c>
      <c r="D8789" s="1">
        <v>42888</v>
      </c>
      <c r="E8789" s="4">
        <f t="shared" si="137"/>
        <v>5</v>
      </c>
      <c r="F8789" s="3">
        <v>42883</v>
      </c>
      <c r="G8789">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3">
      <c r="A8790">
        <v>8789</v>
      </c>
      <c r="B8790" t="s">
        <v>10730</v>
      </c>
      <c r="C8790" s="1">
        <v>42901</v>
      </c>
      <c r="D8790" s="1">
        <v>42905</v>
      </c>
      <c r="E8790" s="4">
        <f t="shared" si="137"/>
        <v>4</v>
      </c>
      <c r="F8790" s="3">
        <v>42901</v>
      </c>
      <c r="G8790">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3">
      <c r="A8791">
        <v>8790</v>
      </c>
      <c r="B8791" t="s">
        <v>10730</v>
      </c>
      <c r="C8791" s="1">
        <v>42901</v>
      </c>
      <c r="D8791" s="1">
        <v>42905</v>
      </c>
      <c r="E8791" s="4">
        <f t="shared" si="137"/>
        <v>4</v>
      </c>
      <c r="F8791" s="3">
        <v>42901</v>
      </c>
      <c r="G8791">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3">
      <c r="A8792">
        <v>8791</v>
      </c>
      <c r="B8792" t="s">
        <v>7813</v>
      </c>
      <c r="C8792" s="1">
        <v>42253</v>
      </c>
      <c r="D8792" s="1">
        <v>42259</v>
      </c>
      <c r="E8792" s="4">
        <f t="shared" si="137"/>
        <v>6</v>
      </c>
      <c r="F8792" s="3">
        <v>42253</v>
      </c>
      <c r="G8792">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3">
      <c r="A8793">
        <v>8792</v>
      </c>
      <c r="B8793" t="s">
        <v>10731</v>
      </c>
      <c r="C8793" s="1">
        <v>42812</v>
      </c>
      <c r="D8793" s="1">
        <v>42818</v>
      </c>
      <c r="E8793" s="4">
        <f t="shared" si="137"/>
        <v>6</v>
      </c>
      <c r="F8793" s="3">
        <v>42812</v>
      </c>
      <c r="G8793">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3">
      <c r="A8794">
        <v>8793</v>
      </c>
      <c r="B8794" t="s">
        <v>6764</v>
      </c>
      <c r="C8794" s="1">
        <v>41992</v>
      </c>
      <c r="D8794" s="1">
        <v>41994</v>
      </c>
      <c r="E8794" s="4">
        <f t="shared" si="137"/>
        <v>2</v>
      </c>
      <c r="F8794" s="3">
        <v>41992</v>
      </c>
      <c r="G879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3">
      <c r="A8795">
        <v>8794</v>
      </c>
      <c r="B8795" t="s">
        <v>6764</v>
      </c>
      <c r="C8795" s="1">
        <v>41992</v>
      </c>
      <c r="D8795" s="1">
        <v>41994</v>
      </c>
      <c r="E8795" s="4">
        <f t="shared" si="137"/>
        <v>2</v>
      </c>
      <c r="F8795" s="3">
        <v>41992</v>
      </c>
      <c r="G8795">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3">
      <c r="A8796">
        <v>8795</v>
      </c>
      <c r="B8796" t="s">
        <v>6764</v>
      </c>
      <c r="C8796" s="1">
        <v>41992</v>
      </c>
      <c r="D8796" s="1">
        <v>41994</v>
      </c>
      <c r="E8796" s="4">
        <f t="shared" si="137"/>
        <v>2</v>
      </c>
      <c r="F8796" s="3">
        <v>41992</v>
      </c>
      <c r="G8796">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3">
      <c r="A8797">
        <v>8796</v>
      </c>
      <c r="B8797" t="s">
        <v>6764</v>
      </c>
      <c r="C8797" s="1">
        <v>41992</v>
      </c>
      <c r="D8797" s="1">
        <v>41994</v>
      </c>
      <c r="E8797" s="4">
        <f t="shared" si="137"/>
        <v>2</v>
      </c>
      <c r="F8797" s="3">
        <v>41992</v>
      </c>
      <c r="G8797">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3">
      <c r="A8798">
        <v>8797</v>
      </c>
      <c r="B8798" t="s">
        <v>9088</v>
      </c>
      <c r="C8798" s="1">
        <v>42558</v>
      </c>
      <c r="D8798" s="1">
        <v>42564</v>
      </c>
      <c r="E8798" s="4">
        <f t="shared" si="137"/>
        <v>6</v>
      </c>
      <c r="F8798" s="3">
        <v>42558</v>
      </c>
      <c r="G8798">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3">
      <c r="A8799">
        <v>8798</v>
      </c>
      <c r="B8799" t="s">
        <v>9088</v>
      </c>
      <c r="C8799" s="1">
        <v>42558</v>
      </c>
      <c r="D8799" s="1">
        <v>42564</v>
      </c>
      <c r="E8799" s="4">
        <f t="shared" si="137"/>
        <v>6</v>
      </c>
      <c r="F8799" s="3">
        <v>42558</v>
      </c>
      <c r="G8799">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3">
      <c r="A8800">
        <v>8799</v>
      </c>
      <c r="B8800" t="s">
        <v>9089</v>
      </c>
      <c r="C8800" s="1">
        <v>42466</v>
      </c>
      <c r="D8800" s="1">
        <v>42470</v>
      </c>
      <c r="E8800" s="4">
        <f t="shared" si="137"/>
        <v>4</v>
      </c>
      <c r="F8800" s="3">
        <v>42466</v>
      </c>
      <c r="G8800">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3">
      <c r="A8801">
        <v>8800</v>
      </c>
      <c r="B8801" t="s">
        <v>6765</v>
      </c>
      <c r="C8801" s="1">
        <v>41767</v>
      </c>
      <c r="D8801" s="1">
        <v>41769</v>
      </c>
      <c r="E8801" s="4">
        <f t="shared" si="137"/>
        <v>2</v>
      </c>
      <c r="F8801" s="3">
        <v>41767</v>
      </c>
      <c r="G8801">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3">
      <c r="A8802">
        <v>8801</v>
      </c>
      <c r="B8802" t="s">
        <v>10732</v>
      </c>
      <c r="C8802" s="1">
        <v>43062</v>
      </c>
      <c r="D8802" s="1">
        <v>43066</v>
      </c>
      <c r="E8802" s="4">
        <f t="shared" si="137"/>
        <v>4</v>
      </c>
      <c r="F8802" s="3">
        <v>43062</v>
      </c>
      <c r="G8802">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3">
      <c r="A8803">
        <v>8802</v>
      </c>
      <c r="B8803" t="s">
        <v>9090</v>
      </c>
      <c r="C8803" s="1">
        <v>42684</v>
      </c>
      <c r="D8803" s="1">
        <v>42686</v>
      </c>
      <c r="E8803" s="4">
        <f t="shared" si="137"/>
        <v>2</v>
      </c>
      <c r="F8803" s="3">
        <v>42684</v>
      </c>
      <c r="G8803">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3">
      <c r="A8804">
        <v>8803</v>
      </c>
      <c r="B8804" t="s">
        <v>9090</v>
      </c>
      <c r="C8804" s="1">
        <v>42684</v>
      </c>
      <c r="D8804" s="1">
        <v>42686</v>
      </c>
      <c r="E8804" s="4">
        <f t="shared" si="137"/>
        <v>2</v>
      </c>
      <c r="F8804" s="3">
        <v>42684</v>
      </c>
      <c r="G880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3">
      <c r="A8805">
        <v>8804</v>
      </c>
      <c r="B8805" t="s">
        <v>6766</v>
      </c>
      <c r="C8805" s="1">
        <v>42004</v>
      </c>
      <c r="D8805" s="1">
        <v>42005</v>
      </c>
      <c r="E8805" s="4">
        <f t="shared" si="137"/>
        <v>1</v>
      </c>
      <c r="F8805" s="3">
        <v>42004</v>
      </c>
      <c r="G8805">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3">
      <c r="A8806">
        <v>8805</v>
      </c>
      <c r="B8806" t="s">
        <v>6766</v>
      </c>
      <c r="C8806" s="1">
        <v>42004</v>
      </c>
      <c r="D8806" s="1">
        <v>42005</v>
      </c>
      <c r="E8806" s="4">
        <f t="shared" si="137"/>
        <v>1</v>
      </c>
      <c r="F8806" s="3">
        <v>42004</v>
      </c>
      <c r="G8806">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3">
      <c r="A8807">
        <v>8806</v>
      </c>
      <c r="B8807" t="s">
        <v>10733</v>
      </c>
      <c r="C8807" s="1">
        <v>42966</v>
      </c>
      <c r="D8807" s="1">
        <v>42970</v>
      </c>
      <c r="E8807" s="4">
        <f t="shared" si="137"/>
        <v>4</v>
      </c>
      <c r="F8807" s="3">
        <v>42966</v>
      </c>
      <c r="G8807">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3">
      <c r="A8808">
        <v>8807</v>
      </c>
      <c r="B8808" t="s">
        <v>9091</v>
      </c>
      <c r="C8808" s="1">
        <v>42625</v>
      </c>
      <c r="D8808" s="1">
        <v>42629</v>
      </c>
      <c r="E8808" s="4">
        <f t="shared" si="137"/>
        <v>4</v>
      </c>
      <c r="F8808" s="3">
        <v>42625</v>
      </c>
      <c r="G8808">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3">
      <c r="A8809">
        <v>8808</v>
      </c>
      <c r="B8809" t="s">
        <v>10734</v>
      </c>
      <c r="C8809" s="1">
        <v>43034</v>
      </c>
      <c r="D8809" s="1">
        <v>43039</v>
      </c>
      <c r="E8809" s="4">
        <f t="shared" si="137"/>
        <v>5</v>
      </c>
      <c r="F8809" s="3">
        <v>43034</v>
      </c>
      <c r="G8809">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3">
      <c r="A8810">
        <v>8809</v>
      </c>
      <c r="B8810" t="s">
        <v>10734</v>
      </c>
      <c r="C8810" s="1">
        <v>43034</v>
      </c>
      <c r="D8810" s="1">
        <v>43039</v>
      </c>
      <c r="E8810" s="4">
        <f t="shared" si="137"/>
        <v>5</v>
      </c>
      <c r="F8810" s="3">
        <v>43034</v>
      </c>
      <c r="G8810">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3">
      <c r="A8811">
        <v>8810</v>
      </c>
      <c r="B8811" t="s">
        <v>10734</v>
      </c>
      <c r="C8811" s="1">
        <v>43034</v>
      </c>
      <c r="D8811" s="1">
        <v>43039</v>
      </c>
      <c r="E8811" s="4">
        <f t="shared" si="137"/>
        <v>5</v>
      </c>
      <c r="F8811" s="3">
        <v>43034</v>
      </c>
      <c r="G8811">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3">
      <c r="A8812">
        <v>8811</v>
      </c>
      <c r="B8812" t="s">
        <v>10735</v>
      </c>
      <c r="C8812" s="1">
        <v>42885</v>
      </c>
      <c r="D8812" s="1">
        <v>42890</v>
      </c>
      <c r="E8812" s="4">
        <f t="shared" si="137"/>
        <v>5</v>
      </c>
      <c r="F8812" s="3">
        <v>42885</v>
      </c>
      <c r="G8812">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3">
      <c r="A8813">
        <v>8812</v>
      </c>
      <c r="B8813" t="s">
        <v>9092</v>
      </c>
      <c r="C8813" s="1">
        <v>42437</v>
      </c>
      <c r="D8813" s="1">
        <v>42442</v>
      </c>
      <c r="E8813" s="4">
        <f t="shared" si="137"/>
        <v>5</v>
      </c>
      <c r="F8813" s="3">
        <v>42437</v>
      </c>
      <c r="G8813">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3">
      <c r="A8814">
        <v>8813</v>
      </c>
      <c r="B8814" t="s">
        <v>9092</v>
      </c>
      <c r="C8814" s="1">
        <v>42437</v>
      </c>
      <c r="D8814" s="1">
        <v>42442</v>
      </c>
      <c r="E8814" s="4">
        <f t="shared" si="137"/>
        <v>5</v>
      </c>
      <c r="F8814" s="3">
        <v>42437</v>
      </c>
      <c r="G881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3">
      <c r="A8815">
        <v>8814</v>
      </c>
      <c r="B8815" t="s">
        <v>7814</v>
      </c>
      <c r="C8815" s="1">
        <v>42211</v>
      </c>
      <c r="D8815" s="1">
        <v>42216</v>
      </c>
      <c r="E8815" s="4">
        <f t="shared" si="137"/>
        <v>5</v>
      </c>
      <c r="F8815" s="3">
        <v>42211</v>
      </c>
      <c r="G8815">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3">
      <c r="A8816">
        <v>8815</v>
      </c>
      <c r="B8816" t="s">
        <v>7815</v>
      </c>
      <c r="C8816" s="1">
        <v>42331</v>
      </c>
      <c r="D8816" s="1">
        <v>42333</v>
      </c>
      <c r="E8816" s="4">
        <f t="shared" si="137"/>
        <v>2</v>
      </c>
      <c r="F8816" s="3">
        <v>42331</v>
      </c>
      <c r="G8816">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3">
      <c r="A8817">
        <v>8816</v>
      </c>
      <c r="B8817" t="s">
        <v>7815</v>
      </c>
      <c r="C8817" s="1">
        <v>42331</v>
      </c>
      <c r="D8817" s="1">
        <v>42333</v>
      </c>
      <c r="E8817" s="4">
        <f t="shared" si="137"/>
        <v>2</v>
      </c>
      <c r="F8817" s="3">
        <v>42331</v>
      </c>
      <c r="G8817">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3">
      <c r="A8818">
        <v>8817</v>
      </c>
      <c r="B8818" t="s">
        <v>7815</v>
      </c>
      <c r="C8818" s="1">
        <v>42331</v>
      </c>
      <c r="D8818" s="1">
        <v>42333</v>
      </c>
      <c r="E8818" s="4">
        <f t="shared" si="137"/>
        <v>2</v>
      </c>
      <c r="F8818" s="3">
        <v>42331</v>
      </c>
      <c r="G8818">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3">
      <c r="A8819">
        <v>8818</v>
      </c>
      <c r="B8819" t="s">
        <v>7815</v>
      </c>
      <c r="C8819" s="1">
        <v>42331</v>
      </c>
      <c r="D8819" s="1">
        <v>42333</v>
      </c>
      <c r="E8819" s="4">
        <f t="shared" si="137"/>
        <v>2</v>
      </c>
      <c r="F8819" s="3">
        <v>42331</v>
      </c>
      <c r="G8819">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3">
      <c r="A8820">
        <v>8819</v>
      </c>
      <c r="B8820" t="s">
        <v>7815</v>
      </c>
      <c r="C8820" s="1">
        <v>42331</v>
      </c>
      <c r="D8820" s="1">
        <v>42333</v>
      </c>
      <c r="E8820" s="4">
        <f t="shared" si="137"/>
        <v>2</v>
      </c>
      <c r="F8820" s="3">
        <v>42331</v>
      </c>
      <c r="G8820">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3">
      <c r="A8821">
        <v>8820</v>
      </c>
      <c r="B8821" t="s">
        <v>7816</v>
      </c>
      <c r="C8821" s="1">
        <v>42336</v>
      </c>
      <c r="D8821" s="1">
        <v>42340</v>
      </c>
      <c r="E8821" s="4">
        <f t="shared" si="137"/>
        <v>4</v>
      </c>
      <c r="F8821" s="3">
        <v>42336</v>
      </c>
      <c r="G8821">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3">
      <c r="A8822">
        <v>8821</v>
      </c>
      <c r="B8822" t="s">
        <v>10736</v>
      </c>
      <c r="C8822" s="1">
        <v>43042</v>
      </c>
      <c r="D8822" s="1">
        <v>43046</v>
      </c>
      <c r="E8822" s="4">
        <f t="shared" si="137"/>
        <v>4</v>
      </c>
      <c r="F8822" s="3">
        <v>43042</v>
      </c>
      <c r="G8822">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3">
      <c r="A8823">
        <v>8822</v>
      </c>
      <c r="B8823" t="s">
        <v>10736</v>
      </c>
      <c r="C8823" s="1">
        <v>43042</v>
      </c>
      <c r="D8823" s="1">
        <v>43046</v>
      </c>
      <c r="E8823" s="4">
        <f t="shared" si="137"/>
        <v>4</v>
      </c>
      <c r="F8823" s="3">
        <v>43042</v>
      </c>
      <c r="G8823">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3">
      <c r="A8824">
        <v>8823</v>
      </c>
      <c r="B8824" t="s">
        <v>10736</v>
      </c>
      <c r="C8824" s="1">
        <v>43042</v>
      </c>
      <c r="D8824" s="1">
        <v>43046</v>
      </c>
      <c r="E8824" s="4">
        <f t="shared" si="137"/>
        <v>4</v>
      </c>
      <c r="F8824" s="3">
        <v>43042</v>
      </c>
      <c r="G882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3">
      <c r="A8825">
        <v>8824</v>
      </c>
      <c r="B8825" t="s">
        <v>10736</v>
      </c>
      <c r="C8825" s="1">
        <v>43042</v>
      </c>
      <c r="D8825" s="1">
        <v>43046</v>
      </c>
      <c r="E8825" s="4">
        <f t="shared" si="137"/>
        <v>4</v>
      </c>
      <c r="F8825" s="3">
        <v>43042</v>
      </c>
      <c r="G8825">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3">
      <c r="A8826">
        <v>8825</v>
      </c>
      <c r="B8826" t="s">
        <v>10737</v>
      </c>
      <c r="C8826" s="1">
        <v>42815</v>
      </c>
      <c r="D8826" s="1">
        <v>42817</v>
      </c>
      <c r="E8826" s="4">
        <f t="shared" si="137"/>
        <v>2</v>
      </c>
      <c r="F8826" s="3">
        <v>42815</v>
      </c>
      <c r="G8826">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3">
      <c r="A8827">
        <v>8826</v>
      </c>
      <c r="B8827" t="s">
        <v>7817</v>
      </c>
      <c r="C8827" s="1">
        <v>42357</v>
      </c>
      <c r="D8827" s="1">
        <v>42360</v>
      </c>
      <c r="E8827" s="4">
        <f t="shared" si="137"/>
        <v>3</v>
      </c>
      <c r="F8827" s="3">
        <v>42357</v>
      </c>
      <c r="G8827">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3">
      <c r="A8828">
        <v>8827</v>
      </c>
      <c r="B8828" t="s">
        <v>6767</v>
      </c>
      <c r="C8828" s="1">
        <v>41731</v>
      </c>
      <c r="D8828" s="1">
        <v>41735</v>
      </c>
      <c r="E8828" s="4">
        <f t="shared" si="137"/>
        <v>4</v>
      </c>
      <c r="F8828" s="3">
        <v>41731</v>
      </c>
      <c r="G8828">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3">
      <c r="A8829">
        <v>8828</v>
      </c>
      <c r="B8829" t="s">
        <v>6767</v>
      </c>
      <c r="C8829" s="1">
        <v>41731</v>
      </c>
      <c r="D8829" s="1">
        <v>41735</v>
      </c>
      <c r="E8829" s="4">
        <f t="shared" si="137"/>
        <v>4</v>
      </c>
      <c r="F8829" s="3">
        <v>41731</v>
      </c>
      <c r="G8829">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3">
      <c r="A8830">
        <v>8829</v>
      </c>
      <c r="B8830" t="s">
        <v>7818</v>
      </c>
      <c r="C8830" s="1">
        <v>42160</v>
      </c>
      <c r="D8830" s="1">
        <v>42164</v>
      </c>
      <c r="E8830" s="4">
        <f t="shared" si="137"/>
        <v>4</v>
      </c>
      <c r="F8830" s="3">
        <v>42160</v>
      </c>
      <c r="G8830">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3">
      <c r="A8831">
        <v>8830</v>
      </c>
      <c r="B8831" t="s">
        <v>6768</v>
      </c>
      <c r="C8831" s="1">
        <v>41918</v>
      </c>
      <c r="D8831" s="1">
        <v>41921</v>
      </c>
      <c r="E8831" s="4">
        <f t="shared" si="137"/>
        <v>3</v>
      </c>
      <c r="F8831" s="3">
        <v>41918</v>
      </c>
      <c r="G8831">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3">
      <c r="A8832">
        <v>8831</v>
      </c>
      <c r="B8832" t="s">
        <v>9093</v>
      </c>
      <c r="C8832" s="1">
        <v>42603</v>
      </c>
      <c r="D8832" s="1">
        <v>42606</v>
      </c>
      <c r="E8832" s="4">
        <f t="shared" si="137"/>
        <v>3</v>
      </c>
      <c r="F8832" s="3">
        <v>42603</v>
      </c>
      <c r="G8832">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3">
      <c r="A8833">
        <v>8832</v>
      </c>
      <c r="B8833" t="s">
        <v>7819</v>
      </c>
      <c r="C8833" s="1">
        <v>42323</v>
      </c>
      <c r="D8833" s="1">
        <v>42327</v>
      </c>
      <c r="E8833" s="4">
        <f t="shared" si="137"/>
        <v>4</v>
      </c>
      <c r="F8833" s="3">
        <v>42323</v>
      </c>
      <c r="G8833">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3">
      <c r="A8834">
        <v>8833</v>
      </c>
      <c r="B8834" t="s">
        <v>7820</v>
      </c>
      <c r="C8834" s="1">
        <v>42177</v>
      </c>
      <c r="D8834" s="1">
        <v>42182</v>
      </c>
      <c r="E8834" s="4">
        <f t="shared" si="137"/>
        <v>5</v>
      </c>
      <c r="F8834" s="3">
        <v>42177</v>
      </c>
      <c r="G883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3">
      <c r="A8835">
        <v>8834</v>
      </c>
      <c r="B8835" t="s">
        <v>10738</v>
      </c>
      <c r="C8835" s="1">
        <v>43002</v>
      </c>
      <c r="D8835" s="1">
        <v>43006</v>
      </c>
      <c r="E8835" s="4">
        <f t="shared" ref="E8835:E8898" si="138">D8835-C8835</f>
        <v>4</v>
      </c>
      <c r="F8835" s="3">
        <v>43002</v>
      </c>
      <c r="G8835">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3">
      <c r="A8836">
        <v>8835</v>
      </c>
      <c r="B8836" t="s">
        <v>10738</v>
      </c>
      <c r="C8836" s="1">
        <v>43002</v>
      </c>
      <c r="D8836" s="1">
        <v>43006</v>
      </c>
      <c r="E8836" s="4">
        <f t="shared" si="138"/>
        <v>4</v>
      </c>
      <c r="F8836" s="3">
        <v>43002</v>
      </c>
      <c r="G8836">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3">
      <c r="A8837">
        <v>8836</v>
      </c>
      <c r="B8837" t="s">
        <v>10738</v>
      </c>
      <c r="C8837" s="1">
        <v>43002</v>
      </c>
      <c r="D8837" s="1">
        <v>43006</v>
      </c>
      <c r="E8837" s="4">
        <f t="shared" si="138"/>
        <v>4</v>
      </c>
      <c r="F8837" s="3">
        <v>43002</v>
      </c>
      <c r="G8837">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3">
      <c r="A8838">
        <v>8837</v>
      </c>
      <c r="B8838" t="s">
        <v>10738</v>
      </c>
      <c r="C8838" s="1">
        <v>43002</v>
      </c>
      <c r="D8838" s="1">
        <v>43006</v>
      </c>
      <c r="E8838" s="4">
        <f t="shared" si="138"/>
        <v>4</v>
      </c>
      <c r="F8838" s="3">
        <v>43002</v>
      </c>
      <c r="G8838">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3">
      <c r="A8839">
        <v>8838</v>
      </c>
      <c r="B8839" t="s">
        <v>10738</v>
      </c>
      <c r="C8839" s="1">
        <v>43002</v>
      </c>
      <c r="D8839" s="1">
        <v>43006</v>
      </c>
      <c r="E8839" s="4">
        <f t="shared" si="138"/>
        <v>4</v>
      </c>
      <c r="F8839" s="3">
        <v>43002</v>
      </c>
      <c r="G8839">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3">
      <c r="A8840">
        <v>8839</v>
      </c>
      <c r="B8840" t="s">
        <v>6769</v>
      </c>
      <c r="C8840" s="1">
        <v>41735</v>
      </c>
      <c r="D8840" s="1">
        <v>41739</v>
      </c>
      <c r="E8840" s="4">
        <f t="shared" si="138"/>
        <v>4</v>
      </c>
      <c r="F8840" s="3">
        <v>41735</v>
      </c>
      <c r="G8840">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3">
      <c r="A8841">
        <v>8840</v>
      </c>
      <c r="B8841" t="s">
        <v>6769</v>
      </c>
      <c r="C8841" s="1">
        <v>41735</v>
      </c>
      <c r="D8841" s="1">
        <v>41739</v>
      </c>
      <c r="E8841" s="4">
        <f t="shared" si="138"/>
        <v>4</v>
      </c>
      <c r="F8841" s="3">
        <v>41735</v>
      </c>
      <c r="G8841">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3">
      <c r="A8842">
        <v>8841</v>
      </c>
      <c r="B8842" t="s">
        <v>6769</v>
      </c>
      <c r="C8842" s="1">
        <v>41735</v>
      </c>
      <c r="D8842" s="1">
        <v>41739</v>
      </c>
      <c r="E8842" s="4">
        <f t="shared" si="138"/>
        <v>4</v>
      </c>
      <c r="F8842" s="3">
        <v>41735</v>
      </c>
      <c r="G8842">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3">
      <c r="A8843">
        <v>8842</v>
      </c>
      <c r="B8843" t="s">
        <v>9094</v>
      </c>
      <c r="C8843" s="1">
        <v>42409</v>
      </c>
      <c r="D8843" s="1">
        <v>42413</v>
      </c>
      <c r="E8843" s="4">
        <f t="shared" si="138"/>
        <v>4</v>
      </c>
      <c r="F8843" s="3">
        <v>42409</v>
      </c>
      <c r="G8843">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3">
      <c r="A8844">
        <v>8843</v>
      </c>
      <c r="B8844" t="s">
        <v>9094</v>
      </c>
      <c r="C8844" s="1">
        <v>42409</v>
      </c>
      <c r="D8844" s="1">
        <v>42413</v>
      </c>
      <c r="E8844" s="4">
        <f t="shared" si="138"/>
        <v>4</v>
      </c>
      <c r="F8844" s="3">
        <v>42409</v>
      </c>
      <c r="G884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3">
      <c r="A8845">
        <v>8844</v>
      </c>
      <c r="B8845" t="s">
        <v>6770</v>
      </c>
      <c r="C8845" s="1">
        <v>41961</v>
      </c>
      <c r="D8845" s="1">
        <v>41963</v>
      </c>
      <c r="E8845" s="4">
        <f t="shared" si="138"/>
        <v>2</v>
      </c>
      <c r="F8845" s="3">
        <v>41961</v>
      </c>
      <c r="G8845">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3">
      <c r="A8846">
        <v>8845</v>
      </c>
      <c r="B8846" t="s">
        <v>10739</v>
      </c>
      <c r="C8846" s="1">
        <v>43087</v>
      </c>
      <c r="D8846" s="1">
        <v>43092</v>
      </c>
      <c r="E8846" s="4">
        <f t="shared" si="138"/>
        <v>5</v>
      </c>
      <c r="F8846" s="3">
        <v>43087</v>
      </c>
      <c r="G8846">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3">
      <c r="A8847">
        <v>8846</v>
      </c>
      <c r="B8847" t="s">
        <v>10739</v>
      </c>
      <c r="C8847" s="1">
        <v>43087</v>
      </c>
      <c r="D8847" s="1">
        <v>43092</v>
      </c>
      <c r="E8847" s="4">
        <f t="shared" si="138"/>
        <v>5</v>
      </c>
      <c r="F8847" s="3">
        <v>43087</v>
      </c>
      <c r="G8847">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3">
      <c r="A8848">
        <v>8847</v>
      </c>
      <c r="B8848" t="s">
        <v>10739</v>
      </c>
      <c r="C8848" s="1">
        <v>43087</v>
      </c>
      <c r="D8848" s="1">
        <v>43092</v>
      </c>
      <c r="E8848" s="4">
        <f t="shared" si="138"/>
        <v>5</v>
      </c>
      <c r="F8848" s="3">
        <v>43087</v>
      </c>
      <c r="G8848">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3">
      <c r="A8849">
        <v>8848</v>
      </c>
      <c r="B8849" t="s">
        <v>10739</v>
      </c>
      <c r="C8849" s="1">
        <v>43087</v>
      </c>
      <c r="D8849" s="1">
        <v>43092</v>
      </c>
      <c r="E8849" s="4">
        <f t="shared" si="138"/>
        <v>5</v>
      </c>
      <c r="F8849" s="3">
        <v>43087</v>
      </c>
      <c r="G8849">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3">
      <c r="A8850">
        <v>8849</v>
      </c>
      <c r="B8850" t="s">
        <v>7821</v>
      </c>
      <c r="C8850" s="1">
        <v>42187</v>
      </c>
      <c r="D8850" s="1">
        <v>42189</v>
      </c>
      <c r="E8850" s="4">
        <f t="shared" si="138"/>
        <v>2</v>
      </c>
      <c r="F8850" s="3">
        <v>42187</v>
      </c>
      <c r="G8850">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3">
      <c r="A8851">
        <v>8850</v>
      </c>
      <c r="B8851" t="s">
        <v>7821</v>
      </c>
      <c r="C8851" s="1">
        <v>42187</v>
      </c>
      <c r="D8851" s="1">
        <v>42189</v>
      </c>
      <c r="E8851" s="4">
        <f t="shared" si="138"/>
        <v>2</v>
      </c>
      <c r="F8851" s="3">
        <v>42187</v>
      </c>
      <c r="G8851">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3">
      <c r="A8852">
        <v>8851</v>
      </c>
      <c r="B8852" t="s">
        <v>7821</v>
      </c>
      <c r="C8852" s="1">
        <v>42187</v>
      </c>
      <c r="D8852" s="1">
        <v>42189</v>
      </c>
      <c r="E8852" s="4">
        <f t="shared" si="138"/>
        <v>2</v>
      </c>
      <c r="F8852" s="3">
        <v>42187</v>
      </c>
      <c r="G8852">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3">
      <c r="A8853">
        <v>8852</v>
      </c>
      <c r="B8853" t="s">
        <v>7821</v>
      </c>
      <c r="C8853" s="1">
        <v>42187</v>
      </c>
      <c r="D8853" s="1">
        <v>42189</v>
      </c>
      <c r="E8853" s="4">
        <f t="shared" si="138"/>
        <v>2</v>
      </c>
      <c r="F8853" s="3">
        <v>42187</v>
      </c>
      <c r="G8853">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3">
      <c r="A8854">
        <v>8853</v>
      </c>
      <c r="B8854" t="s">
        <v>6771</v>
      </c>
      <c r="C8854" s="1">
        <v>41920</v>
      </c>
      <c r="D8854" s="1">
        <v>41925</v>
      </c>
      <c r="E8854" s="4">
        <f t="shared" si="138"/>
        <v>5</v>
      </c>
      <c r="F8854" s="3">
        <v>41920</v>
      </c>
      <c r="G885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3">
      <c r="A8855">
        <v>8854</v>
      </c>
      <c r="B8855" t="s">
        <v>7822</v>
      </c>
      <c r="C8855" s="1">
        <v>42269</v>
      </c>
      <c r="D8855" s="1">
        <v>42272</v>
      </c>
      <c r="E8855" s="4">
        <f t="shared" si="138"/>
        <v>3</v>
      </c>
      <c r="F8855" s="3">
        <v>42269</v>
      </c>
      <c r="G8855">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3">
      <c r="A8856">
        <v>8855</v>
      </c>
      <c r="B8856" t="s">
        <v>7822</v>
      </c>
      <c r="C8856" s="1">
        <v>42269</v>
      </c>
      <c r="D8856" s="1">
        <v>42272</v>
      </c>
      <c r="E8856" s="4">
        <f t="shared" si="138"/>
        <v>3</v>
      </c>
      <c r="F8856" s="3">
        <v>42269</v>
      </c>
      <c r="G8856">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3">
      <c r="A8857">
        <v>8856</v>
      </c>
      <c r="B8857" t="s">
        <v>10740</v>
      </c>
      <c r="C8857" s="1">
        <v>43093</v>
      </c>
      <c r="D8857" s="1">
        <v>43099</v>
      </c>
      <c r="E8857" s="4">
        <f t="shared" si="138"/>
        <v>6</v>
      </c>
      <c r="F8857" s="3">
        <v>43093</v>
      </c>
      <c r="G8857">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3">
      <c r="A8858">
        <v>8857</v>
      </c>
      <c r="B8858" t="s">
        <v>10741</v>
      </c>
      <c r="C8858" s="1">
        <v>43021</v>
      </c>
      <c r="D8858" s="1">
        <v>43028</v>
      </c>
      <c r="E8858" s="4">
        <f t="shared" si="138"/>
        <v>7</v>
      </c>
      <c r="F8858" s="3">
        <v>43021</v>
      </c>
      <c r="G8858">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3">
      <c r="A8859">
        <v>8858</v>
      </c>
      <c r="B8859" t="s">
        <v>10741</v>
      </c>
      <c r="C8859" s="1">
        <v>43021</v>
      </c>
      <c r="D8859" s="1">
        <v>43028</v>
      </c>
      <c r="E8859" s="4">
        <f t="shared" si="138"/>
        <v>7</v>
      </c>
      <c r="F8859" s="3">
        <v>43021</v>
      </c>
      <c r="G8859">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3">
      <c r="A8860">
        <v>8859</v>
      </c>
      <c r="B8860" t="s">
        <v>10741</v>
      </c>
      <c r="C8860" s="1">
        <v>43021</v>
      </c>
      <c r="D8860" s="1">
        <v>43028</v>
      </c>
      <c r="E8860" s="4">
        <f t="shared" si="138"/>
        <v>7</v>
      </c>
      <c r="F8860" s="3">
        <v>43021</v>
      </c>
      <c r="G8860">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3">
      <c r="A8861">
        <v>8860</v>
      </c>
      <c r="B8861" t="s">
        <v>10742</v>
      </c>
      <c r="C8861" s="1">
        <v>42967</v>
      </c>
      <c r="D8861" s="1">
        <v>42973</v>
      </c>
      <c r="E8861" s="4">
        <f t="shared" si="138"/>
        <v>6</v>
      </c>
      <c r="F8861" s="3">
        <v>42967</v>
      </c>
      <c r="G8861">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3">
      <c r="A8862">
        <v>8861</v>
      </c>
      <c r="B8862" t="s">
        <v>7823</v>
      </c>
      <c r="C8862" s="1">
        <v>42258</v>
      </c>
      <c r="D8862" s="1">
        <v>42265</v>
      </c>
      <c r="E8862" s="4">
        <f t="shared" si="138"/>
        <v>7</v>
      </c>
      <c r="F8862" s="3">
        <v>42258</v>
      </c>
      <c r="G8862">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3">
      <c r="A8863">
        <v>8862</v>
      </c>
      <c r="B8863" t="s">
        <v>7823</v>
      </c>
      <c r="C8863" s="1">
        <v>42258</v>
      </c>
      <c r="D8863" s="1">
        <v>42265</v>
      </c>
      <c r="E8863" s="4">
        <f t="shared" si="138"/>
        <v>7</v>
      </c>
      <c r="F8863" s="3">
        <v>42258</v>
      </c>
      <c r="G8863">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3">
      <c r="A8864">
        <v>8863</v>
      </c>
      <c r="B8864" t="s">
        <v>7823</v>
      </c>
      <c r="C8864" s="1">
        <v>42258</v>
      </c>
      <c r="D8864" s="1">
        <v>42265</v>
      </c>
      <c r="E8864" s="4">
        <f t="shared" si="138"/>
        <v>7</v>
      </c>
      <c r="F8864" s="3">
        <v>42258</v>
      </c>
      <c r="G886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3">
      <c r="A8865">
        <v>8864</v>
      </c>
      <c r="B8865" t="s">
        <v>7823</v>
      </c>
      <c r="C8865" s="1">
        <v>42258</v>
      </c>
      <c r="D8865" s="1">
        <v>42265</v>
      </c>
      <c r="E8865" s="4">
        <f t="shared" si="138"/>
        <v>7</v>
      </c>
      <c r="F8865" s="3">
        <v>42258</v>
      </c>
      <c r="G8865">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3">
      <c r="A8866">
        <v>8865</v>
      </c>
      <c r="B8866" t="s">
        <v>7823</v>
      </c>
      <c r="C8866" s="1">
        <v>42258</v>
      </c>
      <c r="D8866" s="1">
        <v>42265</v>
      </c>
      <c r="E8866" s="4">
        <f t="shared" si="138"/>
        <v>7</v>
      </c>
      <c r="F8866" s="3">
        <v>42258</v>
      </c>
      <c r="G8866">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3">
      <c r="A8867">
        <v>8866</v>
      </c>
      <c r="B8867" t="s">
        <v>7824</v>
      </c>
      <c r="C8867" s="1">
        <v>42358</v>
      </c>
      <c r="D8867" s="1">
        <v>42364</v>
      </c>
      <c r="E8867" s="4">
        <f t="shared" si="138"/>
        <v>6</v>
      </c>
      <c r="F8867" s="3">
        <v>42358</v>
      </c>
      <c r="G8867">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3">
      <c r="A8868">
        <v>8867</v>
      </c>
      <c r="B8868" t="s">
        <v>6772</v>
      </c>
      <c r="C8868" s="1">
        <v>41902</v>
      </c>
      <c r="D8868" s="1">
        <v>41905</v>
      </c>
      <c r="E8868" s="4">
        <f t="shared" si="138"/>
        <v>3</v>
      </c>
      <c r="F8868" s="3">
        <v>41902</v>
      </c>
      <c r="G8868">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3">
      <c r="A8869">
        <v>8868</v>
      </c>
      <c r="B8869" t="s">
        <v>6772</v>
      </c>
      <c r="C8869" s="1">
        <v>41902</v>
      </c>
      <c r="D8869" s="1">
        <v>41905</v>
      </c>
      <c r="E8869" s="4">
        <f t="shared" si="138"/>
        <v>3</v>
      </c>
      <c r="F8869" s="3">
        <v>41902</v>
      </c>
      <c r="G8869">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3">
      <c r="A8870">
        <v>8869</v>
      </c>
      <c r="B8870" t="s">
        <v>9095</v>
      </c>
      <c r="C8870" s="1">
        <v>42678</v>
      </c>
      <c r="D8870" s="1">
        <v>42682</v>
      </c>
      <c r="E8870" s="4">
        <f t="shared" si="138"/>
        <v>4</v>
      </c>
      <c r="F8870" s="3">
        <v>42678</v>
      </c>
      <c r="G8870">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3">
      <c r="A8871">
        <v>8870</v>
      </c>
      <c r="B8871" t="s">
        <v>10743</v>
      </c>
      <c r="C8871" s="1">
        <v>43070</v>
      </c>
      <c r="D8871" s="1">
        <v>43075</v>
      </c>
      <c r="E8871" s="4">
        <f t="shared" si="138"/>
        <v>5</v>
      </c>
      <c r="F8871" s="3">
        <v>43070</v>
      </c>
      <c r="G8871">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3">
      <c r="A8872">
        <v>8871</v>
      </c>
      <c r="B8872" t="s">
        <v>10743</v>
      </c>
      <c r="C8872" s="1">
        <v>43070</v>
      </c>
      <c r="D8872" s="1">
        <v>43075</v>
      </c>
      <c r="E8872" s="4">
        <f t="shared" si="138"/>
        <v>5</v>
      </c>
      <c r="F8872" s="3">
        <v>43070</v>
      </c>
      <c r="G8872">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3">
      <c r="A8873">
        <v>8872</v>
      </c>
      <c r="B8873" t="s">
        <v>10743</v>
      </c>
      <c r="C8873" s="1">
        <v>43070</v>
      </c>
      <c r="D8873" s="1">
        <v>43075</v>
      </c>
      <c r="E8873" s="4">
        <f t="shared" si="138"/>
        <v>5</v>
      </c>
      <c r="F8873" s="3">
        <v>43070</v>
      </c>
      <c r="G8873">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3">
      <c r="A8874">
        <v>8873</v>
      </c>
      <c r="B8874" t="s">
        <v>6773</v>
      </c>
      <c r="C8874" s="1">
        <v>41922</v>
      </c>
      <c r="D8874" s="1">
        <v>41922</v>
      </c>
      <c r="E8874" s="4">
        <f t="shared" si="138"/>
        <v>0</v>
      </c>
      <c r="F8874" s="3">
        <v>41922</v>
      </c>
      <c r="G887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3">
      <c r="A8875">
        <v>8874</v>
      </c>
      <c r="B8875" t="s">
        <v>6773</v>
      </c>
      <c r="C8875" s="1">
        <v>41922</v>
      </c>
      <c r="D8875" s="1">
        <v>41922</v>
      </c>
      <c r="E8875" s="4">
        <f t="shared" si="138"/>
        <v>0</v>
      </c>
      <c r="F8875" s="3">
        <v>41922</v>
      </c>
      <c r="G8875">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3">
      <c r="A8876">
        <v>8875</v>
      </c>
      <c r="B8876" t="s">
        <v>10744</v>
      </c>
      <c r="C8876" s="1">
        <v>43053</v>
      </c>
      <c r="D8876" s="1">
        <v>43055</v>
      </c>
      <c r="E8876" s="4">
        <f t="shared" si="138"/>
        <v>2</v>
      </c>
      <c r="F8876" s="3">
        <v>43053</v>
      </c>
      <c r="G8876">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3">
      <c r="A8877">
        <v>8876</v>
      </c>
      <c r="B8877" t="s">
        <v>9096</v>
      </c>
      <c r="C8877" s="1">
        <v>42595</v>
      </c>
      <c r="D8877" s="1">
        <v>42601</v>
      </c>
      <c r="E8877" s="4">
        <f t="shared" si="138"/>
        <v>6</v>
      </c>
      <c r="F8877" s="3">
        <v>42595</v>
      </c>
      <c r="G8877">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3">
      <c r="A8878">
        <v>8877</v>
      </c>
      <c r="B8878" t="s">
        <v>9096</v>
      </c>
      <c r="C8878" s="1">
        <v>42595</v>
      </c>
      <c r="D8878" s="1">
        <v>42601</v>
      </c>
      <c r="E8878" s="4">
        <f t="shared" si="138"/>
        <v>6</v>
      </c>
      <c r="F8878" s="3">
        <v>42595</v>
      </c>
      <c r="G8878">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3">
      <c r="A8879">
        <v>8878</v>
      </c>
      <c r="B8879" t="s">
        <v>10745</v>
      </c>
      <c r="C8879" s="1">
        <v>42995</v>
      </c>
      <c r="D8879" s="1">
        <v>43001</v>
      </c>
      <c r="E8879" s="4">
        <f t="shared" si="138"/>
        <v>6</v>
      </c>
      <c r="F8879" s="3">
        <v>42995</v>
      </c>
      <c r="G8879">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3">
      <c r="A8880">
        <v>8879</v>
      </c>
      <c r="B8880" t="s">
        <v>10745</v>
      </c>
      <c r="C8880" s="1">
        <v>42995</v>
      </c>
      <c r="D8880" s="1">
        <v>43001</v>
      </c>
      <c r="E8880" s="4">
        <f t="shared" si="138"/>
        <v>6</v>
      </c>
      <c r="F8880" s="3">
        <v>42995</v>
      </c>
      <c r="G8880">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3">
      <c r="A8881">
        <v>8880</v>
      </c>
      <c r="B8881" t="s">
        <v>7825</v>
      </c>
      <c r="C8881" s="1">
        <v>42086</v>
      </c>
      <c r="D8881" s="1">
        <v>42088</v>
      </c>
      <c r="E8881" s="4">
        <f t="shared" si="138"/>
        <v>2</v>
      </c>
      <c r="F8881" s="3">
        <v>42086</v>
      </c>
      <c r="G8881">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3">
      <c r="A8882">
        <v>8881</v>
      </c>
      <c r="B8882" t="s">
        <v>7825</v>
      </c>
      <c r="C8882" s="1">
        <v>42086</v>
      </c>
      <c r="D8882" s="1">
        <v>42088</v>
      </c>
      <c r="E8882" s="4">
        <f t="shared" si="138"/>
        <v>2</v>
      </c>
      <c r="F8882" s="3">
        <v>42086</v>
      </c>
      <c r="G8882">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3">
      <c r="A8883">
        <v>8882</v>
      </c>
      <c r="B8883" t="s">
        <v>9097</v>
      </c>
      <c r="C8883" s="1">
        <v>42551</v>
      </c>
      <c r="D8883" s="1">
        <v>42554</v>
      </c>
      <c r="E8883" s="4">
        <f t="shared" si="138"/>
        <v>3</v>
      </c>
      <c r="F8883" s="3">
        <v>42551</v>
      </c>
      <c r="G8883">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3">
      <c r="A8884">
        <v>8883</v>
      </c>
      <c r="B8884" t="s">
        <v>10746</v>
      </c>
      <c r="C8884" s="1">
        <v>43028</v>
      </c>
      <c r="D8884" s="1">
        <v>43033</v>
      </c>
      <c r="E8884" s="4">
        <f t="shared" si="138"/>
        <v>5</v>
      </c>
      <c r="F8884" s="3">
        <v>43028</v>
      </c>
      <c r="G888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3">
      <c r="A8885">
        <v>8884</v>
      </c>
      <c r="B8885" t="s">
        <v>10746</v>
      </c>
      <c r="C8885" s="1">
        <v>43028</v>
      </c>
      <c r="D8885" s="1">
        <v>43033</v>
      </c>
      <c r="E8885" s="4">
        <f t="shared" si="138"/>
        <v>5</v>
      </c>
      <c r="F8885" s="3">
        <v>43028</v>
      </c>
      <c r="G8885">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3">
      <c r="A8886">
        <v>8885</v>
      </c>
      <c r="B8886" t="s">
        <v>6774</v>
      </c>
      <c r="C8886" s="1">
        <v>41876</v>
      </c>
      <c r="D8886" s="1">
        <v>41881</v>
      </c>
      <c r="E8886" s="4">
        <f t="shared" si="138"/>
        <v>5</v>
      </c>
      <c r="F8886" s="3">
        <v>41876</v>
      </c>
      <c r="G8886">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3">
      <c r="A8887">
        <v>8886</v>
      </c>
      <c r="B8887" t="s">
        <v>6774</v>
      </c>
      <c r="C8887" s="1">
        <v>41876</v>
      </c>
      <c r="D8887" s="1">
        <v>41881</v>
      </c>
      <c r="E8887" s="4">
        <f t="shared" si="138"/>
        <v>5</v>
      </c>
      <c r="F8887" s="3">
        <v>41876</v>
      </c>
      <c r="G8887">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3">
      <c r="A8888">
        <v>8887</v>
      </c>
      <c r="B8888" t="s">
        <v>6774</v>
      </c>
      <c r="C8888" s="1">
        <v>41876</v>
      </c>
      <c r="D8888" s="1">
        <v>41881</v>
      </c>
      <c r="E8888" s="4">
        <f t="shared" si="138"/>
        <v>5</v>
      </c>
      <c r="F8888" s="3">
        <v>41876</v>
      </c>
      <c r="G8888">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3">
      <c r="A8889">
        <v>8888</v>
      </c>
      <c r="B8889" t="s">
        <v>6775</v>
      </c>
      <c r="C8889" s="1">
        <v>41847</v>
      </c>
      <c r="D8889" s="1">
        <v>41850</v>
      </c>
      <c r="E8889" s="4">
        <f t="shared" si="138"/>
        <v>3</v>
      </c>
      <c r="F8889" s="3">
        <v>41847</v>
      </c>
      <c r="G8889">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3">
      <c r="A8890">
        <v>8889</v>
      </c>
      <c r="B8890" t="s">
        <v>10747</v>
      </c>
      <c r="C8890" s="1">
        <v>43070</v>
      </c>
      <c r="D8890" s="1">
        <v>43076</v>
      </c>
      <c r="E8890" s="4">
        <f t="shared" si="138"/>
        <v>6</v>
      </c>
      <c r="F8890" s="3">
        <v>43070</v>
      </c>
      <c r="G8890">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3">
      <c r="A8891">
        <v>8890</v>
      </c>
      <c r="B8891" t="s">
        <v>9098</v>
      </c>
      <c r="C8891" s="1">
        <v>42660</v>
      </c>
      <c r="D8891" s="1">
        <v>42664</v>
      </c>
      <c r="E8891" s="4">
        <f t="shared" si="138"/>
        <v>4</v>
      </c>
      <c r="F8891" s="3">
        <v>42660</v>
      </c>
      <c r="G8891">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3">
      <c r="A8892">
        <v>8891</v>
      </c>
      <c r="B8892" t="s">
        <v>9098</v>
      </c>
      <c r="C8892" s="1">
        <v>42660</v>
      </c>
      <c r="D8892" s="1">
        <v>42664</v>
      </c>
      <c r="E8892" s="4">
        <f t="shared" si="138"/>
        <v>4</v>
      </c>
      <c r="F8892" s="3">
        <v>42660</v>
      </c>
      <c r="G8892">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3">
      <c r="A8893">
        <v>8892</v>
      </c>
      <c r="B8893" t="s">
        <v>9099</v>
      </c>
      <c r="C8893" s="1">
        <v>42629</v>
      </c>
      <c r="D8893" s="1">
        <v>42631</v>
      </c>
      <c r="E8893" s="4">
        <f t="shared" si="138"/>
        <v>2</v>
      </c>
      <c r="F8893" s="3">
        <v>42629</v>
      </c>
      <c r="G8893">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3">
      <c r="A8894">
        <v>8893</v>
      </c>
      <c r="B8894" t="s">
        <v>7826</v>
      </c>
      <c r="C8894" s="1">
        <v>42339</v>
      </c>
      <c r="D8894" s="1">
        <v>42344</v>
      </c>
      <c r="E8894" s="4">
        <f t="shared" si="138"/>
        <v>5</v>
      </c>
      <c r="F8894" s="3">
        <v>42339</v>
      </c>
      <c r="G889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3">
      <c r="A8895">
        <v>8894</v>
      </c>
      <c r="B8895" t="s">
        <v>6776</v>
      </c>
      <c r="C8895" s="1">
        <v>41856</v>
      </c>
      <c r="D8895" s="1">
        <v>41863</v>
      </c>
      <c r="E8895" s="4">
        <f t="shared" si="138"/>
        <v>7</v>
      </c>
      <c r="F8895" s="3">
        <v>41856</v>
      </c>
      <c r="G8895">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3">
      <c r="A8896">
        <v>8895</v>
      </c>
      <c r="B8896" t="s">
        <v>9100</v>
      </c>
      <c r="C8896" s="1">
        <v>42597</v>
      </c>
      <c r="D8896" s="1">
        <v>42604</v>
      </c>
      <c r="E8896" s="4">
        <f t="shared" si="138"/>
        <v>7</v>
      </c>
      <c r="F8896" s="3">
        <v>42597</v>
      </c>
      <c r="G8896">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3">
      <c r="A8897">
        <v>8896</v>
      </c>
      <c r="B8897" t="s">
        <v>9100</v>
      </c>
      <c r="C8897" s="1">
        <v>42597</v>
      </c>
      <c r="D8897" s="1">
        <v>42604</v>
      </c>
      <c r="E8897" s="4">
        <f t="shared" si="138"/>
        <v>7</v>
      </c>
      <c r="F8897" s="3">
        <v>42597</v>
      </c>
      <c r="G8897">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3">
      <c r="A8898">
        <v>8897</v>
      </c>
      <c r="B8898" t="s">
        <v>9100</v>
      </c>
      <c r="C8898" s="1">
        <v>42597</v>
      </c>
      <c r="D8898" s="1">
        <v>42604</v>
      </c>
      <c r="E8898" s="4">
        <f t="shared" si="138"/>
        <v>7</v>
      </c>
      <c r="F8898" s="3">
        <v>42597</v>
      </c>
      <c r="G8898">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3">
      <c r="A8899">
        <v>8898</v>
      </c>
      <c r="B8899" t="s">
        <v>9100</v>
      </c>
      <c r="C8899" s="1">
        <v>42597</v>
      </c>
      <c r="D8899" s="1">
        <v>42604</v>
      </c>
      <c r="E8899" s="4">
        <f t="shared" ref="E8899:E8962" si="139">D8899-C8899</f>
        <v>7</v>
      </c>
      <c r="F8899" s="3">
        <v>42597</v>
      </c>
      <c r="G8899">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3">
      <c r="A8900">
        <v>8899</v>
      </c>
      <c r="B8900" t="s">
        <v>7827</v>
      </c>
      <c r="C8900" s="1">
        <v>42223</v>
      </c>
      <c r="D8900" s="1">
        <v>42225</v>
      </c>
      <c r="E8900" s="4">
        <f t="shared" si="139"/>
        <v>2</v>
      </c>
      <c r="F8900" s="3">
        <v>42223</v>
      </c>
      <c r="G8900">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3">
      <c r="A8901">
        <v>8900</v>
      </c>
      <c r="B8901" t="s">
        <v>7827</v>
      </c>
      <c r="C8901" s="1">
        <v>42223</v>
      </c>
      <c r="D8901" s="1">
        <v>42225</v>
      </c>
      <c r="E8901" s="4">
        <f t="shared" si="139"/>
        <v>2</v>
      </c>
      <c r="F8901" s="3">
        <v>42223</v>
      </c>
      <c r="G8901">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3">
      <c r="A8902">
        <v>8901</v>
      </c>
      <c r="B8902" t="s">
        <v>9101</v>
      </c>
      <c r="C8902" s="1">
        <v>42521</v>
      </c>
      <c r="D8902" s="1">
        <v>42525</v>
      </c>
      <c r="E8902" s="4">
        <f t="shared" si="139"/>
        <v>4</v>
      </c>
      <c r="F8902" s="3">
        <v>42521</v>
      </c>
      <c r="G8902">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3">
      <c r="A8903">
        <v>8902</v>
      </c>
      <c r="B8903" t="s">
        <v>9101</v>
      </c>
      <c r="C8903" s="1">
        <v>42521</v>
      </c>
      <c r="D8903" s="1">
        <v>42525</v>
      </c>
      <c r="E8903" s="4">
        <f t="shared" si="139"/>
        <v>4</v>
      </c>
      <c r="F8903" s="3">
        <v>42521</v>
      </c>
      <c r="G8903">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3">
      <c r="A8904">
        <v>8903</v>
      </c>
      <c r="B8904" t="s">
        <v>9101</v>
      </c>
      <c r="C8904" s="1">
        <v>42521</v>
      </c>
      <c r="D8904" s="1">
        <v>42525</v>
      </c>
      <c r="E8904" s="4">
        <f t="shared" si="139"/>
        <v>4</v>
      </c>
      <c r="F8904" s="3">
        <v>42521</v>
      </c>
      <c r="G890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3">
      <c r="A8905">
        <v>8904</v>
      </c>
      <c r="B8905" t="s">
        <v>9101</v>
      </c>
      <c r="C8905" s="1">
        <v>42521</v>
      </c>
      <c r="D8905" s="1">
        <v>42525</v>
      </c>
      <c r="E8905" s="4">
        <f t="shared" si="139"/>
        <v>4</v>
      </c>
      <c r="F8905" s="3">
        <v>42521</v>
      </c>
      <c r="G8905">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3">
      <c r="A8906">
        <v>8905</v>
      </c>
      <c r="B8906" t="s">
        <v>9102</v>
      </c>
      <c r="C8906" s="1">
        <v>42552</v>
      </c>
      <c r="D8906" s="1">
        <v>42552</v>
      </c>
      <c r="E8906" s="4">
        <f t="shared" si="139"/>
        <v>0</v>
      </c>
      <c r="F8906" s="3">
        <v>42552</v>
      </c>
      <c r="G8906">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3">
      <c r="A8907">
        <v>8906</v>
      </c>
      <c r="B8907" t="s">
        <v>9102</v>
      </c>
      <c r="C8907" s="1">
        <v>42552</v>
      </c>
      <c r="D8907" s="1">
        <v>42552</v>
      </c>
      <c r="E8907" s="4">
        <f t="shared" si="139"/>
        <v>0</v>
      </c>
      <c r="F8907" s="3">
        <v>42552</v>
      </c>
      <c r="G8907">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3">
      <c r="A8908">
        <v>8907</v>
      </c>
      <c r="B8908" t="s">
        <v>9102</v>
      </c>
      <c r="C8908" s="1">
        <v>42552</v>
      </c>
      <c r="D8908" s="1">
        <v>42552</v>
      </c>
      <c r="E8908" s="4">
        <f t="shared" si="139"/>
        <v>0</v>
      </c>
      <c r="F8908" s="3">
        <v>42552</v>
      </c>
      <c r="G8908">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3">
      <c r="A8909">
        <v>8908</v>
      </c>
      <c r="B8909" t="s">
        <v>9103</v>
      </c>
      <c r="C8909" s="1">
        <v>42722</v>
      </c>
      <c r="D8909" s="1">
        <v>42724</v>
      </c>
      <c r="E8909" s="4">
        <f t="shared" si="139"/>
        <v>2</v>
      </c>
      <c r="F8909" s="3">
        <v>42722</v>
      </c>
      <c r="G8909">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3">
      <c r="A8910">
        <v>8909</v>
      </c>
      <c r="B8910" t="s">
        <v>7828</v>
      </c>
      <c r="C8910" s="1">
        <v>42030</v>
      </c>
      <c r="D8910" s="1">
        <v>42036</v>
      </c>
      <c r="E8910" s="4">
        <f t="shared" si="139"/>
        <v>6</v>
      </c>
      <c r="F8910" s="3">
        <v>42030</v>
      </c>
      <c r="G8910">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3">
      <c r="A8911">
        <v>8910</v>
      </c>
      <c r="B8911" t="s">
        <v>10748</v>
      </c>
      <c r="C8911" s="1">
        <v>43036</v>
      </c>
      <c r="D8911" s="1">
        <v>43040</v>
      </c>
      <c r="E8911" s="4">
        <f t="shared" si="139"/>
        <v>4</v>
      </c>
      <c r="F8911" s="3">
        <v>43036</v>
      </c>
      <c r="G8911">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3">
      <c r="A8912">
        <v>8911</v>
      </c>
      <c r="B8912" t="s">
        <v>10749</v>
      </c>
      <c r="C8912" s="1">
        <v>43043</v>
      </c>
      <c r="D8912" s="1">
        <v>43047</v>
      </c>
      <c r="E8912" s="4">
        <f t="shared" si="139"/>
        <v>4</v>
      </c>
      <c r="F8912" s="3">
        <v>43043</v>
      </c>
      <c r="G8912">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3">
      <c r="A8913">
        <v>8912</v>
      </c>
      <c r="B8913" t="s">
        <v>10749</v>
      </c>
      <c r="C8913" s="1">
        <v>43043</v>
      </c>
      <c r="D8913" s="1">
        <v>43047</v>
      </c>
      <c r="E8913" s="4">
        <f t="shared" si="139"/>
        <v>4</v>
      </c>
      <c r="F8913" s="3">
        <v>43043</v>
      </c>
      <c r="G8913">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3">
      <c r="A8914">
        <v>8913</v>
      </c>
      <c r="B8914" t="s">
        <v>10749</v>
      </c>
      <c r="C8914" s="1">
        <v>43043</v>
      </c>
      <c r="D8914" s="1">
        <v>43047</v>
      </c>
      <c r="E8914" s="4">
        <f t="shared" si="139"/>
        <v>4</v>
      </c>
      <c r="F8914" s="3">
        <v>43043</v>
      </c>
      <c r="G891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3">
      <c r="A8915">
        <v>8914</v>
      </c>
      <c r="B8915" t="s">
        <v>10749</v>
      </c>
      <c r="C8915" s="1">
        <v>43043</v>
      </c>
      <c r="D8915" s="1">
        <v>43047</v>
      </c>
      <c r="E8915" s="4">
        <f t="shared" si="139"/>
        <v>4</v>
      </c>
      <c r="F8915" s="3">
        <v>43043</v>
      </c>
      <c r="G8915">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3">
      <c r="A8916">
        <v>8915</v>
      </c>
      <c r="B8916" t="s">
        <v>9104</v>
      </c>
      <c r="C8916" s="1">
        <v>42499</v>
      </c>
      <c r="D8916" s="1">
        <v>42503</v>
      </c>
      <c r="E8916" s="4">
        <f t="shared" si="139"/>
        <v>4</v>
      </c>
      <c r="F8916" s="3">
        <v>42499</v>
      </c>
      <c r="G8916">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3">
      <c r="A8917">
        <v>8916</v>
      </c>
      <c r="B8917" t="s">
        <v>9104</v>
      </c>
      <c r="C8917" s="1">
        <v>42499</v>
      </c>
      <c r="D8917" s="1">
        <v>42503</v>
      </c>
      <c r="E8917" s="4">
        <f t="shared" si="139"/>
        <v>4</v>
      </c>
      <c r="F8917" s="3">
        <v>42499</v>
      </c>
      <c r="G8917">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3">
      <c r="A8918">
        <v>8917</v>
      </c>
      <c r="B8918" t="s">
        <v>9104</v>
      </c>
      <c r="C8918" s="1">
        <v>42499</v>
      </c>
      <c r="D8918" s="1">
        <v>42503</v>
      </c>
      <c r="E8918" s="4">
        <f t="shared" si="139"/>
        <v>4</v>
      </c>
      <c r="F8918" s="3">
        <v>42499</v>
      </c>
      <c r="G8918">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3">
      <c r="A8919">
        <v>8918</v>
      </c>
      <c r="B8919" t="s">
        <v>9104</v>
      </c>
      <c r="C8919" s="1">
        <v>42499</v>
      </c>
      <c r="D8919" s="1">
        <v>42503</v>
      </c>
      <c r="E8919" s="4">
        <f t="shared" si="139"/>
        <v>4</v>
      </c>
      <c r="F8919" s="3">
        <v>42499</v>
      </c>
      <c r="G8919">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3">
      <c r="A8920">
        <v>8919</v>
      </c>
      <c r="B8920" t="s">
        <v>9104</v>
      </c>
      <c r="C8920" s="1">
        <v>42499</v>
      </c>
      <c r="D8920" s="1">
        <v>42503</v>
      </c>
      <c r="E8920" s="4">
        <f t="shared" si="139"/>
        <v>4</v>
      </c>
      <c r="F8920" s="3">
        <v>42499</v>
      </c>
      <c r="G8920">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3">
      <c r="A8921">
        <v>8920</v>
      </c>
      <c r="B8921" t="s">
        <v>6777</v>
      </c>
      <c r="C8921" s="1">
        <v>41731</v>
      </c>
      <c r="D8921" s="1">
        <v>41737</v>
      </c>
      <c r="E8921" s="4">
        <f t="shared" si="139"/>
        <v>6</v>
      </c>
      <c r="F8921" s="3">
        <v>41731</v>
      </c>
      <c r="G8921">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3">
      <c r="A8922">
        <v>8921</v>
      </c>
      <c r="B8922" t="s">
        <v>6778</v>
      </c>
      <c r="C8922" s="1">
        <v>41757</v>
      </c>
      <c r="D8922" s="1">
        <v>41762</v>
      </c>
      <c r="E8922" s="4">
        <f t="shared" si="139"/>
        <v>5</v>
      </c>
      <c r="F8922" s="3">
        <v>41757</v>
      </c>
      <c r="G8922">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3">
      <c r="A8923">
        <v>8922</v>
      </c>
      <c r="B8923" t="s">
        <v>9105</v>
      </c>
      <c r="C8923" s="1">
        <v>42647</v>
      </c>
      <c r="D8923" s="1">
        <v>42651</v>
      </c>
      <c r="E8923" s="4">
        <f t="shared" si="139"/>
        <v>4</v>
      </c>
      <c r="F8923" s="3">
        <v>42647</v>
      </c>
      <c r="G8923">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3">
      <c r="A8924">
        <v>8923</v>
      </c>
      <c r="B8924" t="s">
        <v>9105</v>
      </c>
      <c r="C8924" s="1">
        <v>42647</v>
      </c>
      <c r="D8924" s="1">
        <v>42651</v>
      </c>
      <c r="E8924" s="4">
        <f t="shared" si="139"/>
        <v>4</v>
      </c>
      <c r="F8924" s="3">
        <v>42647</v>
      </c>
      <c r="G892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3">
      <c r="A8925">
        <v>8924</v>
      </c>
      <c r="B8925" t="s">
        <v>10750</v>
      </c>
      <c r="C8925" s="1">
        <v>42897</v>
      </c>
      <c r="D8925" s="1">
        <v>42903</v>
      </c>
      <c r="E8925" s="4">
        <f t="shared" si="139"/>
        <v>6</v>
      </c>
      <c r="F8925" s="3">
        <v>42897</v>
      </c>
      <c r="G8925">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3">
      <c r="A8926">
        <v>8925</v>
      </c>
      <c r="B8926" t="s">
        <v>9106</v>
      </c>
      <c r="C8926" s="1">
        <v>42399</v>
      </c>
      <c r="D8926" s="1">
        <v>42403</v>
      </c>
      <c r="E8926" s="4">
        <f t="shared" si="139"/>
        <v>4</v>
      </c>
      <c r="F8926" s="3">
        <v>42399</v>
      </c>
      <c r="G8926">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3">
      <c r="A8927">
        <v>8926</v>
      </c>
      <c r="B8927" t="s">
        <v>9106</v>
      </c>
      <c r="C8927" s="1">
        <v>42399</v>
      </c>
      <c r="D8927" s="1">
        <v>42403</v>
      </c>
      <c r="E8927" s="4">
        <f t="shared" si="139"/>
        <v>4</v>
      </c>
      <c r="F8927" s="3">
        <v>42399</v>
      </c>
      <c r="G8927">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3">
      <c r="A8928">
        <v>8927</v>
      </c>
      <c r="B8928" t="s">
        <v>9106</v>
      </c>
      <c r="C8928" s="1">
        <v>42399</v>
      </c>
      <c r="D8928" s="1">
        <v>42403</v>
      </c>
      <c r="E8928" s="4">
        <f t="shared" si="139"/>
        <v>4</v>
      </c>
      <c r="F8928" s="3">
        <v>42399</v>
      </c>
      <c r="G8928">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3">
      <c r="A8929">
        <v>8928</v>
      </c>
      <c r="B8929" t="s">
        <v>7829</v>
      </c>
      <c r="C8929" s="1">
        <v>42274</v>
      </c>
      <c r="D8929" s="1">
        <v>42276</v>
      </c>
      <c r="E8929" s="4">
        <f t="shared" si="139"/>
        <v>2</v>
      </c>
      <c r="F8929" s="3">
        <v>42274</v>
      </c>
      <c r="G8929">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3">
      <c r="A8930">
        <v>8929</v>
      </c>
      <c r="B8930" t="s">
        <v>7830</v>
      </c>
      <c r="C8930" s="1">
        <v>42107</v>
      </c>
      <c r="D8930" s="1">
        <v>42111</v>
      </c>
      <c r="E8930" s="4">
        <f t="shared" si="139"/>
        <v>4</v>
      </c>
      <c r="F8930" s="3">
        <v>42107</v>
      </c>
      <c r="G8930">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3">
      <c r="A8931">
        <v>8930</v>
      </c>
      <c r="B8931" t="s">
        <v>7830</v>
      </c>
      <c r="C8931" s="1">
        <v>42107</v>
      </c>
      <c r="D8931" s="1">
        <v>42111</v>
      </c>
      <c r="E8931" s="4">
        <f t="shared" si="139"/>
        <v>4</v>
      </c>
      <c r="F8931" s="3">
        <v>42107</v>
      </c>
      <c r="G8931">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3">
      <c r="A8932">
        <v>8931</v>
      </c>
      <c r="B8932" t="s">
        <v>7830</v>
      </c>
      <c r="C8932" s="1">
        <v>42107</v>
      </c>
      <c r="D8932" s="1">
        <v>42111</v>
      </c>
      <c r="E8932" s="4">
        <f t="shared" si="139"/>
        <v>4</v>
      </c>
      <c r="F8932" s="3">
        <v>42107</v>
      </c>
      <c r="G8932">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3">
      <c r="A8933">
        <v>8932</v>
      </c>
      <c r="B8933" t="s">
        <v>10751</v>
      </c>
      <c r="C8933" s="1">
        <v>43087</v>
      </c>
      <c r="D8933" s="1">
        <v>43093</v>
      </c>
      <c r="E8933" s="4">
        <f t="shared" si="139"/>
        <v>6</v>
      </c>
      <c r="F8933" s="3">
        <v>43087</v>
      </c>
      <c r="G8933">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3">
      <c r="A8934">
        <v>8933</v>
      </c>
      <c r="B8934" t="s">
        <v>10751</v>
      </c>
      <c r="C8934" s="1">
        <v>43087</v>
      </c>
      <c r="D8934" s="1">
        <v>43093</v>
      </c>
      <c r="E8934" s="4">
        <f t="shared" si="139"/>
        <v>6</v>
      </c>
      <c r="F8934" s="3">
        <v>43087</v>
      </c>
      <c r="G893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3">
      <c r="A8935">
        <v>8934</v>
      </c>
      <c r="B8935" t="s">
        <v>9107</v>
      </c>
      <c r="C8935" s="1">
        <v>42443</v>
      </c>
      <c r="D8935" s="1">
        <v>42448</v>
      </c>
      <c r="E8935" s="4">
        <f t="shared" si="139"/>
        <v>5</v>
      </c>
      <c r="F8935" s="3">
        <v>42443</v>
      </c>
      <c r="G8935">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3">
      <c r="A8936">
        <v>8935</v>
      </c>
      <c r="B8936" t="s">
        <v>10752</v>
      </c>
      <c r="C8936" s="1">
        <v>42974</v>
      </c>
      <c r="D8936" s="1">
        <v>42974</v>
      </c>
      <c r="E8936" s="4">
        <f t="shared" si="139"/>
        <v>0</v>
      </c>
      <c r="F8936" s="3">
        <v>42974</v>
      </c>
      <c r="G8936">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3">
      <c r="A8937">
        <v>8936</v>
      </c>
      <c r="B8937" t="s">
        <v>10752</v>
      </c>
      <c r="C8937" s="1">
        <v>42974</v>
      </c>
      <c r="D8937" s="1">
        <v>42974</v>
      </c>
      <c r="E8937" s="4">
        <f t="shared" si="139"/>
        <v>0</v>
      </c>
      <c r="F8937" s="3">
        <v>42974</v>
      </c>
      <c r="G8937">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3">
      <c r="A8938">
        <v>8937</v>
      </c>
      <c r="B8938" t="s">
        <v>7831</v>
      </c>
      <c r="C8938" s="1">
        <v>42355</v>
      </c>
      <c r="D8938" s="1">
        <v>42357</v>
      </c>
      <c r="E8938" s="4">
        <f t="shared" si="139"/>
        <v>2</v>
      </c>
      <c r="F8938" s="3">
        <v>42355</v>
      </c>
      <c r="G8938">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3">
      <c r="A8939">
        <v>8938</v>
      </c>
      <c r="B8939" t="s">
        <v>7831</v>
      </c>
      <c r="C8939" s="1">
        <v>42355</v>
      </c>
      <c r="D8939" s="1">
        <v>42357</v>
      </c>
      <c r="E8939" s="4">
        <f t="shared" si="139"/>
        <v>2</v>
      </c>
      <c r="F8939" s="3">
        <v>42355</v>
      </c>
      <c r="G8939">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3">
      <c r="A8940">
        <v>8939</v>
      </c>
      <c r="B8940" t="s">
        <v>7831</v>
      </c>
      <c r="C8940" s="1">
        <v>42355</v>
      </c>
      <c r="D8940" s="1">
        <v>42357</v>
      </c>
      <c r="E8940" s="4">
        <f t="shared" si="139"/>
        <v>2</v>
      </c>
      <c r="F8940" s="3">
        <v>42355</v>
      </c>
      <c r="G8940">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3">
      <c r="A8941">
        <v>8940</v>
      </c>
      <c r="B8941" t="s">
        <v>7831</v>
      </c>
      <c r="C8941" s="1">
        <v>42355</v>
      </c>
      <c r="D8941" s="1">
        <v>42357</v>
      </c>
      <c r="E8941" s="4">
        <f t="shared" si="139"/>
        <v>2</v>
      </c>
      <c r="F8941" s="3">
        <v>42355</v>
      </c>
      <c r="G8941">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3">
      <c r="A8942">
        <v>8941</v>
      </c>
      <c r="B8942" t="s">
        <v>6779</v>
      </c>
      <c r="C8942" s="1">
        <v>41873</v>
      </c>
      <c r="D8942" s="1">
        <v>41875</v>
      </c>
      <c r="E8942" s="4">
        <f t="shared" si="139"/>
        <v>2</v>
      </c>
      <c r="F8942" s="3">
        <v>41873</v>
      </c>
      <c r="G8942">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3">
      <c r="A8943">
        <v>8942</v>
      </c>
      <c r="B8943" t="s">
        <v>9108</v>
      </c>
      <c r="C8943" s="1">
        <v>42677</v>
      </c>
      <c r="D8943" s="1">
        <v>42679</v>
      </c>
      <c r="E8943" s="4">
        <f t="shared" si="139"/>
        <v>2</v>
      </c>
      <c r="F8943" s="3">
        <v>42677</v>
      </c>
      <c r="G8943">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3">
      <c r="A8944">
        <v>8943</v>
      </c>
      <c r="B8944" t="s">
        <v>9108</v>
      </c>
      <c r="C8944" s="1">
        <v>42677</v>
      </c>
      <c r="D8944" s="1">
        <v>42679</v>
      </c>
      <c r="E8944" s="4">
        <f t="shared" si="139"/>
        <v>2</v>
      </c>
      <c r="F8944" s="3">
        <v>42677</v>
      </c>
      <c r="G894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3">
      <c r="A8945">
        <v>8944</v>
      </c>
      <c r="B8945" t="s">
        <v>10753</v>
      </c>
      <c r="C8945" s="1">
        <v>43018</v>
      </c>
      <c r="D8945" s="1">
        <v>43024</v>
      </c>
      <c r="E8945" s="4">
        <f t="shared" si="139"/>
        <v>6</v>
      </c>
      <c r="F8945" s="3">
        <v>43018</v>
      </c>
      <c r="G8945">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3">
      <c r="A8946">
        <v>8945</v>
      </c>
      <c r="B8946" t="s">
        <v>6780</v>
      </c>
      <c r="C8946" s="1">
        <v>41980</v>
      </c>
      <c r="D8946" s="1">
        <v>41981</v>
      </c>
      <c r="E8946" s="4">
        <f t="shared" si="139"/>
        <v>1</v>
      </c>
      <c r="F8946" s="3">
        <v>41980</v>
      </c>
      <c r="G8946">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3">
      <c r="A8947">
        <v>8946</v>
      </c>
      <c r="B8947" t="s">
        <v>6781</v>
      </c>
      <c r="C8947" s="1">
        <v>41958</v>
      </c>
      <c r="D8947" s="1">
        <v>41960</v>
      </c>
      <c r="E8947" s="4">
        <f t="shared" si="139"/>
        <v>2</v>
      </c>
      <c r="F8947" s="3">
        <v>41958</v>
      </c>
      <c r="G8947">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3">
      <c r="A8948">
        <v>8947</v>
      </c>
      <c r="B8948" t="s">
        <v>10754</v>
      </c>
      <c r="C8948" s="1">
        <v>43093</v>
      </c>
      <c r="D8948" s="1">
        <v>43097</v>
      </c>
      <c r="E8948" s="4">
        <f t="shared" si="139"/>
        <v>4</v>
      </c>
      <c r="F8948" s="3">
        <v>43093</v>
      </c>
      <c r="G8948">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3">
      <c r="A8949">
        <v>8948</v>
      </c>
      <c r="B8949" t="s">
        <v>10754</v>
      </c>
      <c r="C8949" s="1">
        <v>43093</v>
      </c>
      <c r="D8949" s="1">
        <v>43097</v>
      </c>
      <c r="E8949" s="4">
        <f t="shared" si="139"/>
        <v>4</v>
      </c>
      <c r="F8949" s="3">
        <v>43093</v>
      </c>
      <c r="G8949">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3">
      <c r="A8950">
        <v>8949</v>
      </c>
      <c r="B8950" t="s">
        <v>6782</v>
      </c>
      <c r="C8950" s="1">
        <v>41997</v>
      </c>
      <c r="D8950" s="1">
        <v>41999</v>
      </c>
      <c r="E8950" s="4">
        <f t="shared" si="139"/>
        <v>2</v>
      </c>
      <c r="F8950" s="3">
        <v>41997</v>
      </c>
      <c r="G8950">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3">
      <c r="A8951">
        <v>8950</v>
      </c>
      <c r="B8951" t="s">
        <v>10755</v>
      </c>
      <c r="C8951" s="1">
        <v>43091</v>
      </c>
      <c r="D8951" s="1">
        <v>43097</v>
      </c>
      <c r="E8951" s="4">
        <f t="shared" si="139"/>
        <v>6</v>
      </c>
      <c r="F8951" s="3">
        <v>43091</v>
      </c>
      <c r="G8951">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3">
      <c r="A8952">
        <v>8951</v>
      </c>
      <c r="B8952" t="s">
        <v>10755</v>
      </c>
      <c r="C8952" s="1">
        <v>43091</v>
      </c>
      <c r="D8952" s="1">
        <v>43097</v>
      </c>
      <c r="E8952" s="4">
        <f t="shared" si="139"/>
        <v>6</v>
      </c>
      <c r="F8952" s="3">
        <v>43091</v>
      </c>
      <c r="G8952">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3">
      <c r="A8953">
        <v>8952</v>
      </c>
      <c r="B8953" t="s">
        <v>10755</v>
      </c>
      <c r="C8953" s="1">
        <v>43091</v>
      </c>
      <c r="D8953" s="1">
        <v>43097</v>
      </c>
      <c r="E8953" s="4">
        <f t="shared" si="139"/>
        <v>6</v>
      </c>
      <c r="F8953" s="3">
        <v>43091</v>
      </c>
      <c r="G8953">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3">
      <c r="A8954">
        <v>8953</v>
      </c>
      <c r="B8954" t="s">
        <v>10755</v>
      </c>
      <c r="C8954" s="1">
        <v>43091</v>
      </c>
      <c r="D8954" s="1">
        <v>43097</v>
      </c>
      <c r="E8954" s="4">
        <f t="shared" si="139"/>
        <v>6</v>
      </c>
      <c r="F8954" s="3">
        <v>43091</v>
      </c>
      <c r="G895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3">
      <c r="A8955">
        <v>8954</v>
      </c>
      <c r="B8955" t="s">
        <v>10755</v>
      </c>
      <c r="C8955" s="1">
        <v>43091</v>
      </c>
      <c r="D8955" s="1">
        <v>43097</v>
      </c>
      <c r="E8955" s="4">
        <f t="shared" si="139"/>
        <v>6</v>
      </c>
      <c r="F8955" s="3">
        <v>43091</v>
      </c>
      <c r="G8955">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3">
      <c r="A8956">
        <v>8955</v>
      </c>
      <c r="B8956" t="s">
        <v>6783</v>
      </c>
      <c r="C8956" s="1">
        <v>41859</v>
      </c>
      <c r="D8956" s="1">
        <v>41861</v>
      </c>
      <c r="E8956" s="4">
        <f t="shared" si="139"/>
        <v>2</v>
      </c>
      <c r="F8956" s="3">
        <v>41859</v>
      </c>
      <c r="G8956">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3">
      <c r="A8957">
        <v>8956</v>
      </c>
      <c r="B8957" t="s">
        <v>6784</v>
      </c>
      <c r="C8957" s="1">
        <v>41902</v>
      </c>
      <c r="D8957" s="1">
        <v>41906</v>
      </c>
      <c r="E8957" s="4">
        <f t="shared" si="139"/>
        <v>4</v>
      </c>
      <c r="F8957" s="3">
        <v>41902</v>
      </c>
      <c r="G8957">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3">
      <c r="A8958">
        <v>8957</v>
      </c>
      <c r="B8958" t="s">
        <v>10756</v>
      </c>
      <c r="C8958" s="1">
        <v>43094</v>
      </c>
      <c r="D8958" s="1">
        <v>43097</v>
      </c>
      <c r="E8958" s="4">
        <f t="shared" si="139"/>
        <v>3</v>
      </c>
      <c r="F8958" s="3">
        <v>43094</v>
      </c>
      <c r="G8958">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3">
      <c r="A8959">
        <v>8958</v>
      </c>
      <c r="B8959" t="s">
        <v>10756</v>
      </c>
      <c r="C8959" s="1">
        <v>43094</v>
      </c>
      <c r="D8959" s="1">
        <v>43097</v>
      </c>
      <c r="E8959" s="4">
        <f t="shared" si="139"/>
        <v>3</v>
      </c>
      <c r="F8959" s="3">
        <v>43094</v>
      </c>
      <c r="G8959">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3">
      <c r="A8960">
        <v>8959</v>
      </c>
      <c r="B8960" t="s">
        <v>10757</v>
      </c>
      <c r="C8960" s="1">
        <v>43064</v>
      </c>
      <c r="D8960" s="1">
        <v>43069</v>
      </c>
      <c r="E8960" s="4">
        <f t="shared" si="139"/>
        <v>5</v>
      </c>
      <c r="F8960" s="3">
        <v>43064</v>
      </c>
      <c r="G8960">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3">
      <c r="A8961">
        <v>8960</v>
      </c>
      <c r="B8961" t="s">
        <v>10757</v>
      </c>
      <c r="C8961" s="1">
        <v>43064</v>
      </c>
      <c r="D8961" s="1">
        <v>43069</v>
      </c>
      <c r="E8961" s="4">
        <f t="shared" si="139"/>
        <v>5</v>
      </c>
      <c r="F8961" s="3">
        <v>43064</v>
      </c>
      <c r="G8961">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3">
      <c r="A8962">
        <v>8961</v>
      </c>
      <c r="B8962" t="s">
        <v>10757</v>
      </c>
      <c r="C8962" s="1">
        <v>43064</v>
      </c>
      <c r="D8962" s="1">
        <v>43069</v>
      </c>
      <c r="E8962" s="4">
        <f t="shared" si="139"/>
        <v>5</v>
      </c>
      <c r="F8962" s="3">
        <v>43064</v>
      </c>
      <c r="G8962">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3">
      <c r="A8963">
        <v>8962</v>
      </c>
      <c r="B8963" t="s">
        <v>10757</v>
      </c>
      <c r="C8963" s="1">
        <v>43064</v>
      </c>
      <c r="D8963" s="1">
        <v>43069</v>
      </c>
      <c r="E8963" s="4">
        <f t="shared" ref="E8963:E9026" si="140">D8963-C8963</f>
        <v>5</v>
      </c>
      <c r="F8963" s="3">
        <v>43064</v>
      </c>
      <c r="G8963">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3">
      <c r="A8964">
        <v>8963</v>
      </c>
      <c r="B8964" t="s">
        <v>9109</v>
      </c>
      <c r="C8964" s="1">
        <v>42679</v>
      </c>
      <c r="D8964" s="1">
        <v>42681</v>
      </c>
      <c r="E8964" s="4">
        <f t="shared" si="140"/>
        <v>2</v>
      </c>
      <c r="F8964" s="3">
        <v>42679</v>
      </c>
      <c r="G896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3">
      <c r="A8965">
        <v>8964</v>
      </c>
      <c r="B8965" t="s">
        <v>9109</v>
      </c>
      <c r="C8965" s="1">
        <v>42679</v>
      </c>
      <c r="D8965" s="1">
        <v>42681</v>
      </c>
      <c r="E8965" s="4">
        <f t="shared" si="140"/>
        <v>2</v>
      </c>
      <c r="F8965" s="3">
        <v>42679</v>
      </c>
      <c r="G8965">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3">
      <c r="A8966">
        <v>8965</v>
      </c>
      <c r="B8966" t="s">
        <v>9109</v>
      </c>
      <c r="C8966" s="1">
        <v>42679</v>
      </c>
      <c r="D8966" s="1">
        <v>42681</v>
      </c>
      <c r="E8966" s="4">
        <f t="shared" si="140"/>
        <v>2</v>
      </c>
      <c r="F8966" s="3">
        <v>42679</v>
      </c>
      <c r="G8966">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3">
      <c r="A8967">
        <v>8966</v>
      </c>
      <c r="B8967" t="s">
        <v>10758</v>
      </c>
      <c r="C8967" s="1">
        <v>43045</v>
      </c>
      <c r="D8967" s="1">
        <v>43051</v>
      </c>
      <c r="E8967" s="4">
        <f t="shared" si="140"/>
        <v>6</v>
      </c>
      <c r="F8967" s="3">
        <v>43045</v>
      </c>
      <c r="G8967">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3">
      <c r="A8968">
        <v>8967</v>
      </c>
      <c r="B8968" t="s">
        <v>9110</v>
      </c>
      <c r="C8968" s="1">
        <v>42677</v>
      </c>
      <c r="D8968" s="1">
        <v>42681</v>
      </c>
      <c r="E8968" s="4">
        <f t="shared" si="140"/>
        <v>4</v>
      </c>
      <c r="F8968" s="3">
        <v>42677</v>
      </c>
      <c r="G8968">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3">
      <c r="A8969">
        <v>8968</v>
      </c>
      <c r="B8969" t="s">
        <v>9110</v>
      </c>
      <c r="C8969" s="1">
        <v>42677</v>
      </c>
      <c r="D8969" s="1">
        <v>42681</v>
      </c>
      <c r="E8969" s="4">
        <f t="shared" si="140"/>
        <v>4</v>
      </c>
      <c r="F8969" s="3">
        <v>42677</v>
      </c>
      <c r="G8969">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3">
      <c r="A8970">
        <v>8969</v>
      </c>
      <c r="B8970" t="s">
        <v>6785</v>
      </c>
      <c r="C8970" s="1">
        <v>42003</v>
      </c>
      <c r="D8970" s="1">
        <v>42005</v>
      </c>
      <c r="E8970" s="4">
        <f t="shared" si="140"/>
        <v>2</v>
      </c>
      <c r="F8970" s="3">
        <v>42003</v>
      </c>
      <c r="G8970">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3">
      <c r="A8971">
        <v>8970</v>
      </c>
      <c r="B8971" t="s">
        <v>10759</v>
      </c>
      <c r="C8971" s="1">
        <v>43071</v>
      </c>
      <c r="D8971" s="1">
        <v>43076</v>
      </c>
      <c r="E8971" s="4">
        <f t="shared" si="140"/>
        <v>5</v>
      </c>
      <c r="F8971" s="3">
        <v>43071</v>
      </c>
      <c r="G8971">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3">
      <c r="A8972">
        <v>8971</v>
      </c>
      <c r="B8972" t="s">
        <v>10759</v>
      </c>
      <c r="C8972" s="1">
        <v>43071</v>
      </c>
      <c r="D8972" s="1">
        <v>43076</v>
      </c>
      <c r="E8972" s="4">
        <f t="shared" si="140"/>
        <v>5</v>
      </c>
      <c r="F8972" s="3">
        <v>43071</v>
      </c>
      <c r="G8972">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3">
      <c r="A8973">
        <v>8972</v>
      </c>
      <c r="B8973" t="s">
        <v>10760</v>
      </c>
      <c r="C8973" s="1">
        <v>42818</v>
      </c>
      <c r="D8973" s="1">
        <v>42822</v>
      </c>
      <c r="E8973" s="4">
        <f t="shared" si="140"/>
        <v>4</v>
      </c>
      <c r="F8973" s="3">
        <v>42818</v>
      </c>
      <c r="G8973">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3">
      <c r="A8974">
        <v>8973</v>
      </c>
      <c r="B8974" t="s">
        <v>6786</v>
      </c>
      <c r="C8974" s="1">
        <v>41962</v>
      </c>
      <c r="D8974" s="1">
        <v>41964</v>
      </c>
      <c r="E8974" s="4">
        <f t="shared" si="140"/>
        <v>2</v>
      </c>
      <c r="F8974" s="3">
        <v>41962</v>
      </c>
      <c r="G897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3">
      <c r="A8975">
        <v>8974</v>
      </c>
      <c r="B8975" t="s">
        <v>10761</v>
      </c>
      <c r="C8975" s="1">
        <v>42850</v>
      </c>
      <c r="D8975" s="1">
        <v>42852</v>
      </c>
      <c r="E8975" s="4">
        <f t="shared" si="140"/>
        <v>2</v>
      </c>
      <c r="F8975" s="3">
        <v>42850</v>
      </c>
      <c r="G8975">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3">
      <c r="A8976">
        <v>8975</v>
      </c>
      <c r="B8976" t="s">
        <v>10762</v>
      </c>
      <c r="C8976" s="1">
        <v>43062</v>
      </c>
      <c r="D8976" s="1">
        <v>43065</v>
      </c>
      <c r="E8976" s="4">
        <f t="shared" si="140"/>
        <v>3</v>
      </c>
      <c r="F8976" s="3">
        <v>43062</v>
      </c>
      <c r="G8976">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3">
      <c r="A8977">
        <v>8976</v>
      </c>
      <c r="B8977" t="s">
        <v>10762</v>
      </c>
      <c r="C8977" s="1">
        <v>43062</v>
      </c>
      <c r="D8977" s="1">
        <v>43065</v>
      </c>
      <c r="E8977" s="4">
        <f t="shared" si="140"/>
        <v>3</v>
      </c>
      <c r="F8977" s="3">
        <v>43062</v>
      </c>
      <c r="G8977">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3">
      <c r="A8978">
        <v>8977</v>
      </c>
      <c r="B8978" t="s">
        <v>10762</v>
      </c>
      <c r="C8978" s="1">
        <v>43062</v>
      </c>
      <c r="D8978" s="1">
        <v>43065</v>
      </c>
      <c r="E8978" s="4">
        <f t="shared" si="140"/>
        <v>3</v>
      </c>
      <c r="F8978" s="3">
        <v>43062</v>
      </c>
      <c r="G8978">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3">
      <c r="A8979">
        <v>8978</v>
      </c>
      <c r="B8979" t="s">
        <v>10762</v>
      </c>
      <c r="C8979" s="1">
        <v>43062</v>
      </c>
      <c r="D8979" s="1">
        <v>43065</v>
      </c>
      <c r="E8979" s="4">
        <f t="shared" si="140"/>
        <v>3</v>
      </c>
      <c r="F8979" s="3">
        <v>43062</v>
      </c>
      <c r="G8979">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3">
      <c r="A8980">
        <v>8979</v>
      </c>
      <c r="B8980" t="s">
        <v>6787</v>
      </c>
      <c r="C8980" s="1">
        <v>41946</v>
      </c>
      <c r="D8980" s="1">
        <v>41948</v>
      </c>
      <c r="E8980" s="4">
        <f t="shared" si="140"/>
        <v>2</v>
      </c>
      <c r="F8980" s="3">
        <v>41946</v>
      </c>
      <c r="G8980">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3">
      <c r="A8981">
        <v>8980</v>
      </c>
      <c r="B8981" t="s">
        <v>7832</v>
      </c>
      <c r="C8981" s="1">
        <v>42296</v>
      </c>
      <c r="D8981" s="1">
        <v>42301</v>
      </c>
      <c r="E8981" s="4">
        <f t="shared" si="140"/>
        <v>5</v>
      </c>
      <c r="F8981" s="3">
        <v>42296</v>
      </c>
      <c r="G8981">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3">
      <c r="A8982">
        <v>8981</v>
      </c>
      <c r="B8982" t="s">
        <v>6788</v>
      </c>
      <c r="C8982" s="1">
        <v>41676</v>
      </c>
      <c r="D8982" s="1">
        <v>41680</v>
      </c>
      <c r="E8982" s="4">
        <f t="shared" si="140"/>
        <v>4</v>
      </c>
      <c r="F8982" s="3">
        <v>41676</v>
      </c>
      <c r="G8982">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3">
      <c r="A8983">
        <v>8982</v>
      </c>
      <c r="B8983" t="s">
        <v>9111</v>
      </c>
      <c r="C8983" s="1">
        <v>42435</v>
      </c>
      <c r="D8983" s="1">
        <v>42441</v>
      </c>
      <c r="E8983" s="4">
        <f t="shared" si="140"/>
        <v>6</v>
      </c>
      <c r="F8983" s="3">
        <v>42435</v>
      </c>
      <c r="G8983">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3">
      <c r="A8984">
        <v>8983</v>
      </c>
      <c r="B8984" t="s">
        <v>9111</v>
      </c>
      <c r="C8984" s="1">
        <v>42435</v>
      </c>
      <c r="D8984" s="1">
        <v>42441</v>
      </c>
      <c r="E8984" s="4">
        <f t="shared" si="140"/>
        <v>6</v>
      </c>
      <c r="F8984" s="3">
        <v>42435</v>
      </c>
      <c r="G898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3">
      <c r="A8985">
        <v>8984</v>
      </c>
      <c r="B8985" t="s">
        <v>9111</v>
      </c>
      <c r="C8985" s="1">
        <v>42435</v>
      </c>
      <c r="D8985" s="1">
        <v>42441</v>
      </c>
      <c r="E8985" s="4">
        <f t="shared" si="140"/>
        <v>6</v>
      </c>
      <c r="F8985" s="3">
        <v>42435</v>
      </c>
      <c r="G8985">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3">
      <c r="A8986">
        <v>8985</v>
      </c>
      <c r="B8986" t="s">
        <v>9111</v>
      </c>
      <c r="C8986" s="1">
        <v>42435</v>
      </c>
      <c r="D8986" s="1">
        <v>42441</v>
      </c>
      <c r="E8986" s="4">
        <f t="shared" si="140"/>
        <v>6</v>
      </c>
      <c r="F8986" s="3">
        <v>42435</v>
      </c>
      <c r="G8986">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3">
      <c r="A8987">
        <v>8986</v>
      </c>
      <c r="B8987" t="s">
        <v>7833</v>
      </c>
      <c r="C8987" s="1">
        <v>42341</v>
      </c>
      <c r="D8987" s="1">
        <v>42345</v>
      </c>
      <c r="E8987" s="4">
        <f t="shared" si="140"/>
        <v>4</v>
      </c>
      <c r="F8987" s="3">
        <v>42341</v>
      </c>
      <c r="G8987">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3">
      <c r="A8988">
        <v>8987</v>
      </c>
      <c r="B8988" t="s">
        <v>7833</v>
      </c>
      <c r="C8988" s="1">
        <v>42341</v>
      </c>
      <c r="D8988" s="1">
        <v>42345</v>
      </c>
      <c r="E8988" s="4">
        <f t="shared" si="140"/>
        <v>4</v>
      </c>
      <c r="F8988" s="3">
        <v>42341</v>
      </c>
      <c r="G8988">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3">
      <c r="A8989">
        <v>8988</v>
      </c>
      <c r="B8989" t="s">
        <v>7833</v>
      </c>
      <c r="C8989" s="1">
        <v>42341</v>
      </c>
      <c r="D8989" s="1">
        <v>42345</v>
      </c>
      <c r="E8989" s="4">
        <f t="shared" si="140"/>
        <v>4</v>
      </c>
      <c r="F8989" s="3">
        <v>42341</v>
      </c>
      <c r="G8989">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3">
      <c r="A8990">
        <v>8989</v>
      </c>
      <c r="B8990" t="s">
        <v>7833</v>
      </c>
      <c r="C8990" s="1">
        <v>42341</v>
      </c>
      <c r="D8990" s="1">
        <v>42345</v>
      </c>
      <c r="E8990" s="4">
        <f t="shared" si="140"/>
        <v>4</v>
      </c>
      <c r="F8990" s="3">
        <v>42341</v>
      </c>
      <c r="G8990">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3">
      <c r="A8991">
        <v>8990</v>
      </c>
      <c r="B8991" t="s">
        <v>7834</v>
      </c>
      <c r="C8991" s="1">
        <v>42362</v>
      </c>
      <c r="D8991" s="1">
        <v>42368</v>
      </c>
      <c r="E8991" s="4">
        <f t="shared" si="140"/>
        <v>6</v>
      </c>
      <c r="F8991" s="3">
        <v>42362</v>
      </c>
      <c r="G8991">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3">
      <c r="A8992">
        <v>8991</v>
      </c>
      <c r="B8992" t="s">
        <v>7834</v>
      </c>
      <c r="C8992" s="1">
        <v>42362</v>
      </c>
      <c r="D8992" s="1">
        <v>42368</v>
      </c>
      <c r="E8992" s="4">
        <f t="shared" si="140"/>
        <v>6</v>
      </c>
      <c r="F8992" s="3">
        <v>42362</v>
      </c>
      <c r="G8992">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3">
      <c r="A8993">
        <v>8992</v>
      </c>
      <c r="B8993" t="s">
        <v>10763</v>
      </c>
      <c r="C8993" s="1">
        <v>43009</v>
      </c>
      <c r="D8993" s="1">
        <v>43014</v>
      </c>
      <c r="E8993" s="4">
        <f t="shared" si="140"/>
        <v>5</v>
      </c>
      <c r="F8993" s="3">
        <v>43009</v>
      </c>
      <c r="G8993">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3">
      <c r="A8994">
        <v>8993</v>
      </c>
      <c r="B8994" t="s">
        <v>10764</v>
      </c>
      <c r="C8994" s="1">
        <v>43024</v>
      </c>
      <c r="D8994" s="1">
        <v>43029</v>
      </c>
      <c r="E8994" s="4">
        <f t="shared" si="140"/>
        <v>5</v>
      </c>
      <c r="F8994" s="3">
        <v>43024</v>
      </c>
      <c r="G899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3">
      <c r="A8995">
        <v>8994</v>
      </c>
      <c r="B8995" t="s">
        <v>10764</v>
      </c>
      <c r="C8995" s="1">
        <v>43024</v>
      </c>
      <c r="D8995" s="1">
        <v>43029</v>
      </c>
      <c r="E8995" s="4">
        <f t="shared" si="140"/>
        <v>5</v>
      </c>
      <c r="F8995" s="3">
        <v>43024</v>
      </c>
      <c r="G8995">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3">
      <c r="A8996">
        <v>8995</v>
      </c>
      <c r="B8996" t="s">
        <v>6789</v>
      </c>
      <c r="C8996" s="1">
        <v>41866</v>
      </c>
      <c r="D8996" s="1">
        <v>41868</v>
      </c>
      <c r="E8996" s="4">
        <f t="shared" si="140"/>
        <v>2</v>
      </c>
      <c r="F8996" s="3">
        <v>41866</v>
      </c>
      <c r="G8996">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3">
      <c r="A8997">
        <v>8996</v>
      </c>
      <c r="B8997" t="s">
        <v>6789</v>
      </c>
      <c r="C8997" s="1">
        <v>41866</v>
      </c>
      <c r="D8997" s="1">
        <v>41868</v>
      </c>
      <c r="E8997" s="4">
        <f t="shared" si="140"/>
        <v>2</v>
      </c>
      <c r="F8997" s="3">
        <v>41866</v>
      </c>
      <c r="G8997">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3">
      <c r="A8998">
        <v>8997</v>
      </c>
      <c r="B8998" t="s">
        <v>10765</v>
      </c>
      <c r="C8998" s="1">
        <v>43050</v>
      </c>
      <c r="D8998" s="1">
        <v>43052</v>
      </c>
      <c r="E8998" s="4">
        <f t="shared" si="140"/>
        <v>2</v>
      </c>
      <c r="F8998" s="3">
        <v>43050</v>
      </c>
      <c r="G8998">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3">
      <c r="A8999">
        <v>8998</v>
      </c>
      <c r="B8999" t="s">
        <v>10766</v>
      </c>
      <c r="C8999" s="1">
        <v>42814</v>
      </c>
      <c r="D8999" s="1">
        <v>42814</v>
      </c>
      <c r="E8999" s="4">
        <f t="shared" si="140"/>
        <v>0</v>
      </c>
      <c r="F8999" s="3">
        <v>42814</v>
      </c>
      <c r="G8999">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3">
      <c r="A9000">
        <v>8999</v>
      </c>
      <c r="B9000" t="s">
        <v>10766</v>
      </c>
      <c r="C9000" s="1">
        <v>42814</v>
      </c>
      <c r="D9000" s="1">
        <v>42814</v>
      </c>
      <c r="E9000" s="4">
        <f t="shared" si="140"/>
        <v>0</v>
      </c>
      <c r="F9000" s="3">
        <v>42814</v>
      </c>
      <c r="G9000">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3">
      <c r="A9001">
        <v>9000</v>
      </c>
      <c r="B9001" t="s">
        <v>10767</v>
      </c>
      <c r="C9001" s="1">
        <v>42868</v>
      </c>
      <c r="D9001" s="1">
        <v>42872</v>
      </c>
      <c r="E9001" s="4">
        <f t="shared" si="140"/>
        <v>4</v>
      </c>
      <c r="F9001" s="3">
        <v>42868</v>
      </c>
      <c r="G9001">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3">
      <c r="A9002">
        <v>9001</v>
      </c>
      <c r="B9002" t="s">
        <v>6790</v>
      </c>
      <c r="C9002" s="1">
        <v>41812</v>
      </c>
      <c r="D9002" s="1">
        <v>41812</v>
      </c>
      <c r="E9002" s="4">
        <f t="shared" si="140"/>
        <v>0</v>
      </c>
      <c r="F9002" s="3">
        <v>41812</v>
      </c>
      <c r="G9002">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3">
      <c r="A9003">
        <v>9002</v>
      </c>
      <c r="B9003" t="s">
        <v>6791</v>
      </c>
      <c r="C9003" s="1">
        <v>41975</v>
      </c>
      <c r="D9003" s="1">
        <v>41982</v>
      </c>
      <c r="E9003" s="4">
        <f t="shared" si="140"/>
        <v>7</v>
      </c>
      <c r="F9003" s="3">
        <v>41975</v>
      </c>
      <c r="G9003">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3">
      <c r="A9004">
        <v>9003</v>
      </c>
      <c r="B9004" t="s">
        <v>6791</v>
      </c>
      <c r="C9004" s="1">
        <v>41975</v>
      </c>
      <c r="D9004" s="1">
        <v>41982</v>
      </c>
      <c r="E9004" s="4">
        <f t="shared" si="140"/>
        <v>7</v>
      </c>
      <c r="F9004" s="3">
        <v>41975</v>
      </c>
      <c r="G900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3">
      <c r="A9005">
        <v>9004</v>
      </c>
      <c r="B9005" t="s">
        <v>7835</v>
      </c>
      <c r="C9005" s="1">
        <v>42099</v>
      </c>
      <c r="D9005" s="1">
        <v>42100</v>
      </c>
      <c r="E9005" s="4">
        <f t="shared" si="140"/>
        <v>1</v>
      </c>
      <c r="F9005" s="3">
        <v>42099</v>
      </c>
      <c r="G9005">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3">
      <c r="A9006">
        <v>9005</v>
      </c>
      <c r="B9006" t="s">
        <v>7835</v>
      </c>
      <c r="C9006" s="1">
        <v>42099</v>
      </c>
      <c r="D9006" s="1">
        <v>42100</v>
      </c>
      <c r="E9006" s="4">
        <f t="shared" si="140"/>
        <v>1</v>
      </c>
      <c r="F9006" s="3">
        <v>42099</v>
      </c>
      <c r="G9006">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3">
      <c r="A9007">
        <v>9006</v>
      </c>
      <c r="B9007" t="s">
        <v>10768</v>
      </c>
      <c r="C9007" s="1">
        <v>43057</v>
      </c>
      <c r="D9007" s="1">
        <v>43057</v>
      </c>
      <c r="E9007" s="4">
        <f t="shared" si="140"/>
        <v>0</v>
      </c>
      <c r="F9007" s="3">
        <v>43057</v>
      </c>
      <c r="G9007">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3">
      <c r="A9008">
        <v>9007</v>
      </c>
      <c r="B9008" t="s">
        <v>10768</v>
      </c>
      <c r="C9008" s="1">
        <v>43057</v>
      </c>
      <c r="D9008" s="1">
        <v>43057</v>
      </c>
      <c r="E9008" s="4">
        <f t="shared" si="140"/>
        <v>0</v>
      </c>
      <c r="F9008" s="3">
        <v>43057</v>
      </c>
      <c r="G9008">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3">
      <c r="A9009">
        <v>9008</v>
      </c>
      <c r="B9009" t="s">
        <v>10768</v>
      </c>
      <c r="C9009" s="1">
        <v>43057</v>
      </c>
      <c r="D9009" s="1">
        <v>43057</v>
      </c>
      <c r="E9009" s="4">
        <f t="shared" si="140"/>
        <v>0</v>
      </c>
      <c r="F9009" s="3">
        <v>43057</v>
      </c>
      <c r="G9009">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3">
      <c r="A9010">
        <v>9009</v>
      </c>
      <c r="B9010" t="s">
        <v>10768</v>
      </c>
      <c r="C9010" s="1">
        <v>43057</v>
      </c>
      <c r="D9010" s="1">
        <v>43057</v>
      </c>
      <c r="E9010" s="4">
        <f t="shared" si="140"/>
        <v>0</v>
      </c>
      <c r="F9010" s="3">
        <v>43057</v>
      </c>
      <c r="G9010">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3">
      <c r="A9011">
        <v>9010</v>
      </c>
      <c r="B9011" t="s">
        <v>10769</v>
      </c>
      <c r="C9011" s="1">
        <v>42928</v>
      </c>
      <c r="D9011" s="1">
        <v>42934</v>
      </c>
      <c r="E9011" s="4">
        <f t="shared" si="140"/>
        <v>6</v>
      </c>
      <c r="F9011" s="3">
        <v>42928</v>
      </c>
      <c r="G9011">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3">
      <c r="A9012">
        <v>9011</v>
      </c>
      <c r="B9012" t="s">
        <v>10770</v>
      </c>
      <c r="C9012" s="1">
        <v>42874</v>
      </c>
      <c r="D9012" s="1">
        <v>42878</v>
      </c>
      <c r="E9012" s="4">
        <f t="shared" si="140"/>
        <v>4</v>
      </c>
      <c r="F9012" s="3">
        <v>42874</v>
      </c>
      <c r="G9012">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3">
      <c r="A9013">
        <v>9012</v>
      </c>
      <c r="B9013" t="s">
        <v>7836</v>
      </c>
      <c r="C9013" s="1">
        <v>42358</v>
      </c>
      <c r="D9013" s="1">
        <v>42359</v>
      </c>
      <c r="E9013" s="4">
        <f t="shared" si="140"/>
        <v>1</v>
      </c>
      <c r="F9013" s="3">
        <v>42358</v>
      </c>
      <c r="G9013">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3">
      <c r="A9014">
        <v>9013</v>
      </c>
      <c r="B9014" t="s">
        <v>9112</v>
      </c>
      <c r="C9014" s="1">
        <v>42421</v>
      </c>
      <c r="D9014" s="1">
        <v>42422</v>
      </c>
      <c r="E9014" s="4">
        <f t="shared" si="140"/>
        <v>1</v>
      </c>
      <c r="F9014" s="3">
        <v>42421</v>
      </c>
      <c r="G901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3">
      <c r="A9015">
        <v>9014</v>
      </c>
      <c r="B9015" t="s">
        <v>10771</v>
      </c>
      <c r="C9015" s="1">
        <v>42812</v>
      </c>
      <c r="D9015" s="1">
        <v>42816</v>
      </c>
      <c r="E9015" s="4">
        <f t="shared" si="140"/>
        <v>4</v>
      </c>
      <c r="F9015" s="3">
        <v>42812</v>
      </c>
      <c r="G9015">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3">
      <c r="A9016">
        <v>9015</v>
      </c>
      <c r="B9016" t="s">
        <v>10771</v>
      </c>
      <c r="C9016" s="1">
        <v>42812</v>
      </c>
      <c r="D9016" s="1">
        <v>42816</v>
      </c>
      <c r="E9016" s="4">
        <f t="shared" si="140"/>
        <v>4</v>
      </c>
      <c r="F9016" s="3">
        <v>42812</v>
      </c>
      <c r="G9016">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3">
      <c r="A9017">
        <v>9016</v>
      </c>
      <c r="B9017" t="s">
        <v>9113</v>
      </c>
      <c r="C9017" s="1">
        <v>42721</v>
      </c>
      <c r="D9017" s="1">
        <v>42727</v>
      </c>
      <c r="E9017" s="4">
        <f t="shared" si="140"/>
        <v>6</v>
      </c>
      <c r="F9017" s="3">
        <v>42721</v>
      </c>
      <c r="G9017">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3">
      <c r="A9018">
        <v>9017</v>
      </c>
      <c r="B9018" t="s">
        <v>9113</v>
      </c>
      <c r="C9018" s="1">
        <v>42721</v>
      </c>
      <c r="D9018" s="1">
        <v>42727</v>
      </c>
      <c r="E9018" s="4">
        <f t="shared" si="140"/>
        <v>6</v>
      </c>
      <c r="F9018" s="3">
        <v>42721</v>
      </c>
      <c r="G9018">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3">
      <c r="A9019">
        <v>9018</v>
      </c>
      <c r="B9019" t="s">
        <v>9114</v>
      </c>
      <c r="C9019" s="1">
        <v>42455</v>
      </c>
      <c r="D9019" s="1">
        <v>42457</v>
      </c>
      <c r="E9019" s="4">
        <f t="shared" si="140"/>
        <v>2</v>
      </c>
      <c r="F9019" s="3">
        <v>42455</v>
      </c>
      <c r="G9019">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3">
      <c r="A9020">
        <v>9019</v>
      </c>
      <c r="B9020" t="s">
        <v>9114</v>
      </c>
      <c r="C9020" s="1">
        <v>42455</v>
      </c>
      <c r="D9020" s="1">
        <v>42457</v>
      </c>
      <c r="E9020" s="4">
        <f t="shared" si="140"/>
        <v>2</v>
      </c>
      <c r="F9020" s="3">
        <v>42455</v>
      </c>
      <c r="G9020">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3">
      <c r="A9021">
        <v>9020</v>
      </c>
      <c r="B9021" t="s">
        <v>6792</v>
      </c>
      <c r="C9021" s="1">
        <v>41989</v>
      </c>
      <c r="D9021" s="1">
        <v>41991</v>
      </c>
      <c r="E9021" s="4">
        <f t="shared" si="140"/>
        <v>2</v>
      </c>
      <c r="F9021" s="3">
        <v>41989</v>
      </c>
      <c r="G9021">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3">
      <c r="A9022">
        <v>9021</v>
      </c>
      <c r="B9022" t="s">
        <v>6792</v>
      </c>
      <c r="C9022" s="1">
        <v>41989</v>
      </c>
      <c r="D9022" s="1">
        <v>41991</v>
      </c>
      <c r="E9022" s="4">
        <f t="shared" si="140"/>
        <v>2</v>
      </c>
      <c r="F9022" s="3">
        <v>41989</v>
      </c>
      <c r="G9022">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3">
      <c r="A9023">
        <v>9022</v>
      </c>
      <c r="B9023" t="s">
        <v>7837</v>
      </c>
      <c r="C9023" s="1">
        <v>42323</v>
      </c>
      <c r="D9023" s="1">
        <v>42328</v>
      </c>
      <c r="E9023" s="4">
        <f t="shared" si="140"/>
        <v>5</v>
      </c>
      <c r="F9023" s="3">
        <v>42323</v>
      </c>
      <c r="G9023">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3">
      <c r="A9024">
        <v>9023</v>
      </c>
      <c r="B9024" t="s">
        <v>9115</v>
      </c>
      <c r="C9024" s="1">
        <v>42604</v>
      </c>
      <c r="D9024" s="1">
        <v>42605</v>
      </c>
      <c r="E9024" s="4">
        <f t="shared" si="140"/>
        <v>1</v>
      </c>
      <c r="F9024" s="3">
        <v>42604</v>
      </c>
      <c r="G902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3">
      <c r="A9025">
        <v>9024</v>
      </c>
      <c r="B9025" t="s">
        <v>7838</v>
      </c>
      <c r="C9025" s="1">
        <v>42184</v>
      </c>
      <c r="D9025" s="1">
        <v>42187</v>
      </c>
      <c r="E9025" s="4">
        <f t="shared" si="140"/>
        <v>3</v>
      </c>
      <c r="F9025" s="3">
        <v>42184</v>
      </c>
      <c r="G9025">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3">
      <c r="A9026">
        <v>9025</v>
      </c>
      <c r="B9026" t="s">
        <v>9116</v>
      </c>
      <c r="C9026" s="1">
        <v>42547</v>
      </c>
      <c r="D9026" s="1">
        <v>42553</v>
      </c>
      <c r="E9026" s="4">
        <f t="shared" si="140"/>
        <v>6</v>
      </c>
      <c r="F9026" s="3">
        <v>42547</v>
      </c>
      <c r="G9026">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3">
      <c r="A9027">
        <v>9026</v>
      </c>
      <c r="B9027" t="s">
        <v>9116</v>
      </c>
      <c r="C9027" s="1">
        <v>42547</v>
      </c>
      <c r="D9027" s="1">
        <v>42553</v>
      </c>
      <c r="E9027" s="4">
        <f t="shared" ref="E9027:E9090" si="141">D9027-C9027</f>
        <v>6</v>
      </c>
      <c r="F9027" s="3">
        <v>42547</v>
      </c>
      <c r="G9027">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3">
      <c r="A9028">
        <v>9027</v>
      </c>
      <c r="B9028" t="s">
        <v>9116</v>
      </c>
      <c r="C9028" s="1">
        <v>42547</v>
      </c>
      <c r="D9028" s="1">
        <v>42553</v>
      </c>
      <c r="E9028" s="4">
        <f t="shared" si="141"/>
        <v>6</v>
      </c>
      <c r="F9028" s="3">
        <v>42547</v>
      </c>
      <c r="G9028">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3">
      <c r="A9029">
        <v>9028</v>
      </c>
      <c r="B9029" t="s">
        <v>9117</v>
      </c>
      <c r="C9029" s="1">
        <v>42630</v>
      </c>
      <c r="D9029" s="1">
        <v>42635</v>
      </c>
      <c r="E9029" s="4">
        <f t="shared" si="141"/>
        <v>5</v>
      </c>
      <c r="F9029" s="3">
        <v>42630</v>
      </c>
      <c r="G9029">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3">
      <c r="A9030">
        <v>9029</v>
      </c>
      <c r="B9030" t="s">
        <v>9117</v>
      </c>
      <c r="C9030" s="1">
        <v>42630</v>
      </c>
      <c r="D9030" s="1">
        <v>42635</v>
      </c>
      <c r="E9030" s="4">
        <f t="shared" si="141"/>
        <v>5</v>
      </c>
      <c r="F9030" s="3">
        <v>42630</v>
      </c>
      <c r="G9030">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3">
      <c r="A9031">
        <v>9030</v>
      </c>
      <c r="B9031" t="s">
        <v>6793</v>
      </c>
      <c r="C9031" s="1">
        <v>41838</v>
      </c>
      <c r="D9031" s="1">
        <v>41843</v>
      </c>
      <c r="E9031" s="4">
        <f t="shared" si="141"/>
        <v>5</v>
      </c>
      <c r="F9031" s="3">
        <v>41838</v>
      </c>
      <c r="G9031">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3">
      <c r="A9032">
        <v>9031</v>
      </c>
      <c r="B9032" t="s">
        <v>10772</v>
      </c>
      <c r="C9032" s="1">
        <v>42979</v>
      </c>
      <c r="D9032" s="1">
        <v>42979</v>
      </c>
      <c r="E9032" s="4">
        <f t="shared" si="141"/>
        <v>0</v>
      </c>
      <c r="F9032" s="3">
        <v>42979</v>
      </c>
      <c r="G9032">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3">
      <c r="A9033">
        <v>9032</v>
      </c>
      <c r="B9033" t="s">
        <v>10772</v>
      </c>
      <c r="C9033" s="1">
        <v>42979</v>
      </c>
      <c r="D9033" s="1">
        <v>42979</v>
      </c>
      <c r="E9033" s="4">
        <f t="shared" si="141"/>
        <v>0</v>
      </c>
      <c r="F9033" s="3">
        <v>42979</v>
      </c>
      <c r="G9033">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3">
      <c r="A9034">
        <v>9033</v>
      </c>
      <c r="B9034" t="s">
        <v>10773</v>
      </c>
      <c r="C9034" s="1">
        <v>42908</v>
      </c>
      <c r="D9034" s="1">
        <v>42912</v>
      </c>
      <c r="E9034" s="4">
        <f t="shared" si="141"/>
        <v>4</v>
      </c>
      <c r="F9034" s="3">
        <v>42908</v>
      </c>
      <c r="G903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3">
      <c r="A9035">
        <v>9034</v>
      </c>
      <c r="B9035" t="s">
        <v>6794</v>
      </c>
      <c r="C9035" s="1">
        <v>41884</v>
      </c>
      <c r="D9035" s="1">
        <v>41889</v>
      </c>
      <c r="E9035" s="4">
        <f t="shared" si="141"/>
        <v>5</v>
      </c>
      <c r="F9035" s="3">
        <v>41884</v>
      </c>
      <c r="G9035">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3">
      <c r="A9036">
        <v>9035</v>
      </c>
      <c r="B9036" t="s">
        <v>7839</v>
      </c>
      <c r="C9036" s="1">
        <v>42278</v>
      </c>
      <c r="D9036" s="1">
        <v>42282</v>
      </c>
      <c r="E9036" s="4">
        <f t="shared" si="141"/>
        <v>4</v>
      </c>
      <c r="F9036" s="3">
        <v>42278</v>
      </c>
      <c r="G9036">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3">
      <c r="A9037">
        <v>9036</v>
      </c>
      <c r="B9037" t="s">
        <v>7839</v>
      </c>
      <c r="C9037" s="1">
        <v>42278</v>
      </c>
      <c r="D9037" s="1">
        <v>42282</v>
      </c>
      <c r="E9037" s="4">
        <f t="shared" si="141"/>
        <v>4</v>
      </c>
      <c r="F9037" s="3">
        <v>42278</v>
      </c>
      <c r="G9037">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3">
      <c r="A9038">
        <v>9037</v>
      </c>
      <c r="B9038" t="s">
        <v>7840</v>
      </c>
      <c r="C9038" s="1">
        <v>42101</v>
      </c>
      <c r="D9038" s="1">
        <v>42104</v>
      </c>
      <c r="E9038" s="4">
        <f t="shared" si="141"/>
        <v>3</v>
      </c>
      <c r="F9038" s="3">
        <v>42101</v>
      </c>
      <c r="G9038">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3">
      <c r="A9039">
        <v>9038</v>
      </c>
      <c r="B9039" t="s">
        <v>7840</v>
      </c>
      <c r="C9039" s="1">
        <v>42101</v>
      </c>
      <c r="D9039" s="1">
        <v>42104</v>
      </c>
      <c r="E9039" s="4">
        <f t="shared" si="141"/>
        <v>3</v>
      </c>
      <c r="F9039" s="3">
        <v>42101</v>
      </c>
      <c r="G9039">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3">
      <c r="A9040">
        <v>9039</v>
      </c>
      <c r="B9040" t="s">
        <v>10774</v>
      </c>
      <c r="C9040" s="1">
        <v>43060</v>
      </c>
      <c r="D9040" s="1">
        <v>43060</v>
      </c>
      <c r="E9040" s="4">
        <f t="shared" si="141"/>
        <v>0</v>
      </c>
      <c r="F9040" s="3">
        <v>43060</v>
      </c>
      <c r="G9040">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3">
      <c r="A9041">
        <v>9040</v>
      </c>
      <c r="B9041" t="s">
        <v>9118</v>
      </c>
      <c r="C9041" s="1">
        <v>42721</v>
      </c>
      <c r="D9041" s="1">
        <v>42725</v>
      </c>
      <c r="E9041" s="4">
        <f t="shared" si="141"/>
        <v>4</v>
      </c>
      <c r="F9041" s="3">
        <v>42721</v>
      </c>
      <c r="G9041">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3">
      <c r="A9042">
        <v>9041</v>
      </c>
      <c r="B9042" t="s">
        <v>6795</v>
      </c>
      <c r="C9042" s="1">
        <v>41901</v>
      </c>
      <c r="D9042" s="1">
        <v>41906</v>
      </c>
      <c r="E9042" s="4">
        <f t="shared" si="141"/>
        <v>5</v>
      </c>
      <c r="F9042" s="3">
        <v>41901</v>
      </c>
      <c r="G9042">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3">
      <c r="A9043">
        <v>9042</v>
      </c>
      <c r="B9043" t="s">
        <v>6796</v>
      </c>
      <c r="C9043" s="1">
        <v>41910</v>
      </c>
      <c r="D9043" s="1">
        <v>41915</v>
      </c>
      <c r="E9043" s="4">
        <f t="shared" si="141"/>
        <v>5</v>
      </c>
      <c r="F9043" s="3">
        <v>41910</v>
      </c>
      <c r="G9043">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3">
      <c r="A9044">
        <v>9043</v>
      </c>
      <c r="B9044" t="s">
        <v>7841</v>
      </c>
      <c r="C9044" s="1">
        <v>42269</v>
      </c>
      <c r="D9044" s="1">
        <v>42273</v>
      </c>
      <c r="E9044" s="4">
        <f t="shared" si="141"/>
        <v>4</v>
      </c>
      <c r="F9044" s="3">
        <v>42269</v>
      </c>
      <c r="G904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3">
      <c r="A9045">
        <v>9044</v>
      </c>
      <c r="B9045" t="s">
        <v>9119</v>
      </c>
      <c r="C9045" s="1">
        <v>42681</v>
      </c>
      <c r="D9045" s="1">
        <v>42687</v>
      </c>
      <c r="E9045" s="4">
        <f t="shared" si="141"/>
        <v>6</v>
      </c>
      <c r="F9045" s="3">
        <v>42681</v>
      </c>
      <c r="G9045">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3">
      <c r="A9046">
        <v>9045</v>
      </c>
      <c r="B9046" t="s">
        <v>10775</v>
      </c>
      <c r="C9046" s="1">
        <v>43085</v>
      </c>
      <c r="D9046" s="1">
        <v>43089</v>
      </c>
      <c r="E9046" s="4">
        <f t="shared" si="141"/>
        <v>4</v>
      </c>
      <c r="F9046" s="3">
        <v>43085</v>
      </c>
      <c r="G9046">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3">
      <c r="A9047">
        <v>9046</v>
      </c>
      <c r="B9047" t="s">
        <v>10775</v>
      </c>
      <c r="C9047" s="1">
        <v>43085</v>
      </c>
      <c r="D9047" s="1">
        <v>43089</v>
      </c>
      <c r="E9047" s="4">
        <f t="shared" si="141"/>
        <v>4</v>
      </c>
      <c r="F9047" s="3">
        <v>43085</v>
      </c>
      <c r="G9047">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3">
      <c r="A9048">
        <v>9047</v>
      </c>
      <c r="B9048" t="s">
        <v>10775</v>
      </c>
      <c r="C9048" s="1">
        <v>43085</v>
      </c>
      <c r="D9048" s="1">
        <v>43089</v>
      </c>
      <c r="E9048" s="4">
        <f t="shared" si="141"/>
        <v>4</v>
      </c>
      <c r="F9048" s="3">
        <v>43085</v>
      </c>
      <c r="G9048">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3">
      <c r="A9049">
        <v>9048</v>
      </c>
      <c r="B9049" t="s">
        <v>10775</v>
      </c>
      <c r="C9049" s="1">
        <v>43085</v>
      </c>
      <c r="D9049" s="1">
        <v>43089</v>
      </c>
      <c r="E9049" s="4">
        <f t="shared" si="141"/>
        <v>4</v>
      </c>
      <c r="F9049" s="3">
        <v>43085</v>
      </c>
      <c r="G9049">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3">
      <c r="A9050">
        <v>9049</v>
      </c>
      <c r="B9050" t="s">
        <v>10775</v>
      </c>
      <c r="C9050" s="1">
        <v>43085</v>
      </c>
      <c r="D9050" s="1">
        <v>43089</v>
      </c>
      <c r="E9050" s="4">
        <f t="shared" si="141"/>
        <v>4</v>
      </c>
      <c r="F9050" s="3">
        <v>43085</v>
      </c>
      <c r="G9050">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3">
      <c r="A9051">
        <v>9050</v>
      </c>
      <c r="B9051" t="s">
        <v>6797</v>
      </c>
      <c r="C9051" s="1">
        <v>41903</v>
      </c>
      <c r="D9051" s="1">
        <v>41907</v>
      </c>
      <c r="E9051" s="4">
        <f t="shared" si="141"/>
        <v>4</v>
      </c>
      <c r="F9051" s="3">
        <v>41903</v>
      </c>
      <c r="G9051">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3">
      <c r="A9052">
        <v>9051</v>
      </c>
      <c r="B9052" t="s">
        <v>7842</v>
      </c>
      <c r="C9052" s="1">
        <v>42142</v>
      </c>
      <c r="D9052" s="1">
        <v>42146</v>
      </c>
      <c r="E9052" s="4">
        <f t="shared" si="141"/>
        <v>4</v>
      </c>
      <c r="F9052" s="3">
        <v>42142</v>
      </c>
      <c r="G9052">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3">
      <c r="A9053">
        <v>9052</v>
      </c>
      <c r="B9053" t="s">
        <v>6798</v>
      </c>
      <c r="C9053" s="1">
        <v>41724</v>
      </c>
      <c r="D9053" s="1">
        <v>41729</v>
      </c>
      <c r="E9053" s="4">
        <f t="shared" si="141"/>
        <v>5</v>
      </c>
      <c r="F9053" s="3">
        <v>41724</v>
      </c>
      <c r="G9053">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3">
      <c r="A9054">
        <v>9053</v>
      </c>
      <c r="B9054" t="s">
        <v>6798</v>
      </c>
      <c r="C9054" s="1">
        <v>41724</v>
      </c>
      <c r="D9054" s="1">
        <v>41729</v>
      </c>
      <c r="E9054" s="4">
        <f t="shared" si="141"/>
        <v>5</v>
      </c>
      <c r="F9054" s="3">
        <v>41724</v>
      </c>
      <c r="G905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3">
      <c r="A9055">
        <v>9054</v>
      </c>
      <c r="B9055" t="s">
        <v>6798</v>
      </c>
      <c r="C9055" s="1">
        <v>41724</v>
      </c>
      <c r="D9055" s="1">
        <v>41729</v>
      </c>
      <c r="E9055" s="4">
        <f t="shared" si="141"/>
        <v>5</v>
      </c>
      <c r="F9055" s="3">
        <v>41724</v>
      </c>
      <c r="G9055">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3">
      <c r="A9056">
        <v>9055</v>
      </c>
      <c r="B9056" t="s">
        <v>10776</v>
      </c>
      <c r="C9056" s="1">
        <v>43000</v>
      </c>
      <c r="D9056" s="1">
        <v>43006</v>
      </c>
      <c r="E9056" s="4">
        <f t="shared" si="141"/>
        <v>6</v>
      </c>
      <c r="F9056" s="3">
        <v>43000</v>
      </c>
      <c r="G9056">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3">
      <c r="A9057">
        <v>9056</v>
      </c>
      <c r="B9057" t="s">
        <v>7843</v>
      </c>
      <c r="C9057" s="1">
        <v>42259</v>
      </c>
      <c r="D9057" s="1">
        <v>42264</v>
      </c>
      <c r="E9057" s="4">
        <f t="shared" si="141"/>
        <v>5</v>
      </c>
      <c r="F9057" s="3">
        <v>42259</v>
      </c>
      <c r="G9057">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3">
      <c r="A9058">
        <v>9057</v>
      </c>
      <c r="B9058" t="s">
        <v>7844</v>
      </c>
      <c r="C9058" s="1">
        <v>42310</v>
      </c>
      <c r="D9058" s="1">
        <v>42312</v>
      </c>
      <c r="E9058" s="4">
        <f t="shared" si="141"/>
        <v>2</v>
      </c>
      <c r="F9058" s="3">
        <v>42310</v>
      </c>
      <c r="G9058">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3">
      <c r="A9059">
        <v>9058</v>
      </c>
      <c r="B9059" t="s">
        <v>7845</v>
      </c>
      <c r="C9059" s="1">
        <v>42297</v>
      </c>
      <c r="D9059" s="1">
        <v>42301</v>
      </c>
      <c r="E9059" s="4">
        <f t="shared" si="141"/>
        <v>4</v>
      </c>
      <c r="F9059" s="3">
        <v>42297</v>
      </c>
      <c r="G9059">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3">
      <c r="A9060">
        <v>9059</v>
      </c>
      <c r="B9060" t="s">
        <v>7845</v>
      </c>
      <c r="C9060" s="1">
        <v>42297</v>
      </c>
      <c r="D9060" s="1">
        <v>42301</v>
      </c>
      <c r="E9060" s="4">
        <f t="shared" si="141"/>
        <v>4</v>
      </c>
      <c r="F9060" s="3">
        <v>42297</v>
      </c>
      <c r="G9060">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3">
      <c r="A9061">
        <v>9060</v>
      </c>
      <c r="B9061" t="s">
        <v>9120</v>
      </c>
      <c r="C9061" s="1">
        <v>42535</v>
      </c>
      <c r="D9061" s="1">
        <v>42539</v>
      </c>
      <c r="E9061" s="4">
        <f t="shared" si="141"/>
        <v>4</v>
      </c>
      <c r="F9061" s="3">
        <v>42535</v>
      </c>
      <c r="G9061">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3">
      <c r="A9062">
        <v>9061</v>
      </c>
      <c r="B9062" t="s">
        <v>7846</v>
      </c>
      <c r="C9062" s="1">
        <v>42328</v>
      </c>
      <c r="D9062" s="1">
        <v>42329</v>
      </c>
      <c r="E9062" s="4">
        <f t="shared" si="141"/>
        <v>1</v>
      </c>
      <c r="F9062" s="3">
        <v>42328</v>
      </c>
      <c r="G9062">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3">
      <c r="A9063">
        <v>9062</v>
      </c>
      <c r="B9063" t="s">
        <v>7846</v>
      </c>
      <c r="C9063" s="1">
        <v>42328</v>
      </c>
      <c r="D9063" s="1">
        <v>42329</v>
      </c>
      <c r="E9063" s="4">
        <f t="shared" si="141"/>
        <v>1</v>
      </c>
      <c r="F9063" s="3">
        <v>42328</v>
      </c>
      <c r="G9063">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3">
      <c r="A9064">
        <v>9063</v>
      </c>
      <c r="B9064" t="s">
        <v>9121</v>
      </c>
      <c r="C9064" s="1">
        <v>42428</v>
      </c>
      <c r="D9064" s="1">
        <v>42435</v>
      </c>
      <c r="E9064" s="4">
        <f t="shared" si="141"/>
        <v>7</v>
      </c>
      <c r="F9064" s="3">
        <v>42428</v>
      </c>
      <c r="G906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3">
      <c r="A9065">
        <v>9064</v>
      </c>
      <c r="B9065" t="s">
        <v>6799</v>
      </c>
      <c r="C9065" s="1">
        <v>41926</v>
      </c>
      <c r="D9065" s="1">
        <v>41932</v>
      </c>
      <c r="E9065" s="4">
        <f t="shared" si="141"/>
        <v>6</v>
      </c>
      <c r="F9065" s="3">
        <v>41926</v>
      </c>
      <c r="G9065">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3">
      <c r="A9066">
        <v>9065</v>
      </c>
      <c r="B9066" t="s">
        <v>6799</v>
      </c>
      <c r="C9066" s="1">
        <v>41926</v>
      </c>
      <c r="D9066" s="1">
        <v>41932</v>
      </c>
      <c r="E9066" s="4">
        <f t="shared" si="141"/>
        <v>6</v>
      </c>
      <c r="F9066" s="3">
        <v>41926</v>
      </c>
      <c r="G9066">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3">
      <c r="A9067">
        <v>9066</v>
      </c>
      <c r="B9067" t="s">
        <v>6799</v>
      </c>
      <c r="C9067" s="1">
        <v>41926</v>
      </c>
      <c r="D9067" s="1">
        <v>41932</v>
      </c>
      <c r="E9067" s="4">
        <f t="shared" si="141"/>
        <v>6</v>
      </c>
      <c r="F9067" s="3">
        <v>41926</v>
      </c>
      <c r="G9067">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3">
      <c r="A9068">
        <v>9067</v>
      </c>
      <c r="B9068" t="s">
        <v>10777</v>
      </c>
      <c r="C9068" s="1">
        <v>42881</v>
      </c>
      <c r="D9068" s="1">
        <v>42885</v>
      </c>
      <c r="E9068" s="4">
        <f t="shared" si="141"/>
        <v>4</v>
      </c>
      <c r="F9068" s="3">
        <v>42881</v>
      </c>
      <c r="G9068">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3">
      <c r="A9069">
        <v>9068</v>
      </c>
      <c r="B9069" t="s">
        <v>9122</v>
      </c>
      <c r="C9069" s="1">
        <v>42404</v>
      </c>
      <c r="D9069" s="1">
        <v>42410</v>
      </c>
      <c r="E9069" s="4">
        <f t="shared" si="141"/>
        <v>6</v>
      </c>
      <c r="F9069" s="3">
        <v>42404</v>
      </c>
      <c r="G9069">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3">
      <c r="A9070">
        <v>9069</v>
      </c>
      <c r="B9070" t="s">
        <v>9123</v>
      </c>
      <c r="C9070" s="1">
        <v>42615</v>
      </c>
      <c r="D9070" s="1">
        <v>42618</v>
      </c>
      <c r="E9070" s="4">
        <f t="shared" si="141"/>
        <v>3</v>
      </c>
      <c r="F9070" s="3">
        <v>42615</v>
      </c>
      <c r="G9070">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3">
      <c r="A9071">
        <v>9070</v>
      </c>
      <c r="B9071" t="s">
        <v>9123</v>
      </c>
      <c r="C9071" s="1">
        <v>42615</v>
      </c>
      <c r="D9071" s="1">
        <v>42618</v>
      </c>
      <c r="E9071" s="4">
        <f t="shared" si="141"/>
        <v>3</v>
      </c>
      <c r="F9071" s="3">
        <v>42615</v>
      </c>
      <c r="G9071">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3">
      <c r="A9072">
        <v>9071</v>
      </c>
      <c r="B9072" t="s">
        <v>10778</v>
      </c>
      <c r="C9072" s="1">
        <v>43073</v>
      </c>
      <c r="D9072" s="1">
        <v>43074</v>
      </c>
      <c r="E9072" s="4">
        <f t="shared" si="141"/>
        <v>1</v>
      </c>
      <c r="F9072" s="3">
        <v>43073</v>
      </c>
      <c r="G9072">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3">
      <c r="A9073">
        <v>9072</v>
      </c>
      <c r="B9073" t="s">
        <v>7847</v>
      </c>
      <c r="C9073" s="1">
        <v>42167</v>
      </c>
      <c r="D9073" s="1">
        <v>42171</v>
      </c>
      <c r="E9073" s="4">
        <f t="shared" si="141"/>
        <v>4</v>
      </c>
      <c r="F9073" s="3">
        <v>42167</v>
      </c>
      <c r="G9073">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3">
      <c r="A9074">
        <v>9073</v>
      </c>
      <c r="B9074" t="s">
        <v>9124</v>
      </c>
      <c r="C9074" s="1">
        <v>42617</v>
      </c>
      <c r="D9074" s="1">
        <v>42621</v>
      </c>
      <c r="E9074" s="4">
        <f t="shared" si="141"/>
        <v>4</v>
      </c>
      <c r="F9074" s="3">
        <v>42617</v>
      </c>
      <c r="G907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3">
      <c r="A9075">
        <v>9074</v>
      </c>
      <c r="B9075" t="s">
        <v>9124</v>
      </c>
      <c r="C9075" s="1">
        <v>42617</v>
      </c>
      <c r="D9075" s="1">
        <v>42621</v>
      </c>
      <c r="E9075" s="4">
        <f t="shared" si="141"/>
        <v>4</v>
      </c>
      <c r="F9075" s="3">
        <v>42617</v>
      </c>
      <c r="G9075">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3">
      <c r="A9076">
        <v>9075</v>
      </c>
      <c r="B9076" t="s">
        <v>6800</v>
      </c>
      <c r="C9076" s="1">
        <v>41750</v>
      </c>
      <c r="D9076" s="1">
        <v>41755</v>
      </c>
      <c r="E9076" s="4">
        <f t="shared" si="141"/>
        <v>5</v>
      </c>
      <c r="F9076" s="3">
        <v>41750</v>
      </c>
      <c r="G9076">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3">
      <c r="A9077">
        <v>9076</v>
      </c>
      <c r="B9077" t="s">
        <v>7848</v>
      </c>
      <c r="C9077" s="1">
        <v>42313</v>
      </c>
      <c r="D9077" s="1">
        <v>42316</v>
      </c>
      <c r="E9077" s="4">
        <f t="shared" si="141"/>
        <v>3</v>
      </c>
      <c r="F9077" s="3">
        <v>42313</v>
      </c>
      <c r="G9077">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3">
      <c r="A9078">
        <v>9077</v>
      </c>
      <c r="B9078" t="s">
        <v>7848</v>
      </c>
      <c r="C9078" s="1">
        <v>42313</v>
      </c>
      <c r="D9078" s="1">
        <v>42316</v>
      </c>
      <c r="E9078" s="4">
        <f t="shared" si="141"/>
        <v>3</v>
      </c>
      <c r="F9078" s="3">
        <v>42313</v>
      </c>
      <c r="G9078">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3">
      <c r="A9079">
        <v>9078</v>
      </c>
      <c r="B9079" t="s">
        <v>6801</v>
      </c>
      <c r="C9079" s="1">
        <v>41946</v>
      </c>
      <c r="D9079" s="1">
        <v>41950</v>
      </c>
      <c r="E9079" s="4">
        <f t="shared" si="141"/>
        <v>4</v>
      </c>
      <c r="F9079" s="3">
        <v>41946</v>
      </c>
      <c r="G9079">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3">
      <c r="A9080">
        <v>9079</v>
      </c>
      <c r="B9080" t="s">
        <v>9125</v>
      </c>
      <c r="C9080" s="1">
        <v>42416</v>
      </c>
      <c r="D9080" s="1">
        <v>42423</v>
      </c>
      <c r="E9080" s="4">
        <f t="shared" si="141"/>
        <v>7</v>
      </c>
      <c r="F9080" s="3">
        <v>42416</v>
      </c>
      <c r="G9080">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3">
      <c r="A9081">
        <v>9080</v>
      </c>
      <c r="B9081" t="s">
        <v>9125</v>
      </c>
      <c r="C9081" s="1">
        <v>42416</v>
      </c>
      <c r="D9081" s="1">
        <v>42423</v>
      </c>
      <c r="E9081" s="4">
        <f t="shared" si="141"/>
        <v>7</v>
      </c>
      <c r="F9081" s="3">
        <v>42416</v>
      </c>
      <c r="G9081">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3">
      <c r="A9082">
        <v>9081</v>
      </c>
      <c r="B9082" t="s">
        <v>10779</v>
      </c>
      <c r="C9082" s="1">
        <v>42989</v>
      </c>
      <c r="D9082" s="1">
        <v>42991</v>
      </c>
      <c r="E9082" s="4">
        <f t="shared" si="141"/>
        <v>2</v>
      </c>
      <c r="F9082" s="3">
        <v>42989</v>
      </c>
      <c r="G9082">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3">
      <c r="A9083">
        <v>9082</v>
      </c>
      <c r="B9083" t="s">
        <v>10779</v>
      </c>
      <c r="C9083" s="1">
        <v>42989</v>
      </c>
      <c r="D9083" s="1">
        <v>42991</v>
      </c>
      <c r="E9083" s="4">
        <f t="shared" si="141"/>
        <v>2</v>
      </c>
      <c r="F9083" s="3">
        <v>42989</v>
      </c>
      <c r="G9083">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3">
      <c r="A9084">
        <v>9083</v>
      </c>
      <c r="B9084" t="s">
        <v>10780</v>
      </c>
      <c r="C9084" s="1">
        <v>43041</v>
      </c>
      <c r="D9084" s="1">
        <v>43045</v>
      </c>
      <c r="E9084" s="4">
        <f t="shared" si="141"/>
        <v>4</v>
      </c>
      <c r="F9084" s="3">
        <v>43041</v>
      </c>
      <c r="G908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3">
      <c r="A9085">
        <v>9084</v>
      </c>
      <c r="B9085" t="s">
        <v>7849</v>
      </c>
      <c r="C9085" s="1">
        <v>42041</v>
      </c>
      <c r="D9085" s="1">
        <v>42043</v>
      </c>
      <c r="E9085" s="4">
        <f t="shared" si="141"/>
        <v>2</v>
      </c>
      <c r="F9085" s="3">
        <v>42041</v>
      </c>
      <c r="G9085">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3">
      <c r="A9086">
        <v>9085</v>
      </c>
      <c r="B9086" t="s">
        <v>7849</v>
      </c>
      <c r="C9086" s="1">
        <v>42041</v>
      </c>
      <c r="D9086" s="1">
        <v>42043</v>
      </c>
      <c r="E9086" s="4">
        <f t="shared" si="141"/>
        <v>2</v>
      </c>
      <c r="F9086" s="3">
        <v>42041</v>
      </c>
      <c r="G9086">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3">
      <c r="A9087">
        <v>9086</v>
      </c>
      <c r="B9087" t="s">
        <v>9126</v>
      </c>
      <c r="C9087" s="1">
        <v>42623</v>
      </c>
      <c r="D9087" s="1">
        <v>42625</v>
      </c>
      <c r="E9087" s="4">
        <f t="shared" si="141"/>
        <v>2</v>
      </c>
      <c r="F9087" s="3">
        <v>42623</v>
      </c>
      <c r="G9087">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3">
      <c r="A9088">
        <v>9087</v>
      </c>
      <c r="B9088" t="s">
        <v>9127</v>
      </c>
      <c r="C9088" s="1">
        <v>42639</v>
      </c>
      <c r="D9088" s="1">
        <v>42643</v>
      </c>
      <c r="E9088" s="4">
        <f t="shared" si="141"/>
        <v>4</v>
      </c>
      <c r="F9088" s="3">
        <v>42639</v>
      </c>
      <c r="G9088">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3">
      <c r="A9089">
        <v>9088</v>
      </c>
      <c r="B9089" t="s">
        <v>9127</v>
      </c>
      <c r="C9089" s="1">
        <v>42639</v>
      </c>
      <c r="D9089" s="1">
        <v>42643</v>
      </c>
      <c r="E9089" s="4">
        <f t="shared" si="141"/>
        <v>4</v>
      </c>
      <c r="F9089" s="3">
        <v>42639</v>
      </c>
      <c r="G9089">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3">
      <c r="A9090">
        <v>9089</v>
      </c>
      <c r="B9090" t="s">
        <v>7850</v>
      </c>
      <c r="C9090" s="1">
        <v>42353</v>
      </c>
      <c r="D9090" s="1">
        <v>42358</v>
      </c>
      <c r="E9090" s="4">
        <f t="shared" si="141"/>
        <v>5</v>
      </c>
      <c r="F9090" s="3">
        <v>42353</v>
      </c>
      <c r="G9090">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3">
      <c r="A9091">
        <v>9090</v>
      </c>
      <c r="B9091" t="s">
        <v>9128</v>
      </c>
      <c r="C9091" s="1">
        <v>42630</v>
      </c>
      <c r="D9091" s="1">
        <v>42633</v>
      </c>
      <c r="E9091" s="4">
        <f t="shared" ref="E9091:E9154" si="142">D9091-C9091</f>
        <v>3</v>
      </c>
      <c r="F9091" s="3">
        <v>42630</v>
      </c>
      <c r="G9091">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3">
      <c r="A9092">
        <v>9091</v>
      </c>
      <c r="B9092" t="s">
        <v>10781</v>
      </c>
      <c r="C9092" s="1">
        <v>43021</v>
      </c>
      <c r="D9092" s="1">
        <v>43023</v>
      </c>
      <c r="E9092" s="4">
        <f t="shared" si="142"/>
        <v>2</v>
      </c>
      <c r="F9092" s="3">
        <v>43021</v>
      </c>
      <c r="G9092">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3">
      <c r="A9093">
        <v>9092</v>
      </c>
      <c r="B9093" t="s">
        <v>7851</v>
      </c>
      <c r="C9093" s="1">
        <v>42183</v>
      </c>
      <c r="D9093" s="1">
        <v>42188</v>
      </c>
      <c r="E9093" s="4">
        <f t="shared" si="142"/>
        <v>5</v>
      </c>
      <c r="F9093" s="3">
        <v>42183</v>
      </c>
      <c r="G9093">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3">
      <c r="A9094">
        <v>9093</v>
      </c>
      <c r="B9094" t="s">
        <v>7851</v>
      </c>
      <c r="C9094" s="1">
        <v>42183</v>
      </c>
      <c r="D9094" s="1">
        <v>42188</v>
      </c>
      <c r="E9094" s="4">
        <f t="shared" si="142"/>
        <v>5</v>
      </c>
      <c r="F9094" s="3">
        <v>42183</v>
      </c>
      <c r="G909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3">
      <c r="A9095">
        <v>9094</v>
      </c>
      <c r="B9095" t="s">
        <v>7852</v>
      </c>
      <c r="C9095" s="1">
        <v>42156</v>
      </c>
      <c r="D9095" s="1">
        <v>42160</v>
      </c>
      <c r="E9095" s="4">
        <f t="shared" si="142"/>
        <v>4</v>
      </c>
      <c r="F9095" s="3">
        <v>42156</v>
      </c>
      <c r="G9095">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3">
      <c r="A9096">
        <v>9095</v>
      </c>
      <c r="B9096" t="s">
        <v>7852</v>
      </c>
      <c r="C9096" s="1">
        <v>42156</v>
      </c>
      <c r="D9096" s="1">
        <v>42160</v>
      </c>
      <c r="E9096" s="4">
        <f t="shared" si="142"/>
        <v>4</v>
      </c>
      <c r="F9096" s="3">
        <v>42156</v>
      </c>
      <c r="G9096">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3">
      <c r="A9097">
        <v>9096</v>
      </c>
      <c r="B9097" t="s">
        <v>7852</v>
      </c>
      <c r="C9097" s="1">
        <v>42156</v>
      </c>
      <c r="D9097" s="1">
        <v>42160</v>
      </c>
      <c r="E9097" s="4">
        <f t="shared" si="142"/>
        <v>4</v>
      </c>
      <c r="F9097" s="3">
        <v>42156</v>
      </c>
      <c r="G9097">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3">
      <c r="A9098">
        <v>9097</v>
      </c>
      <c r="B9098" t="s">
        <v>7852</v>
      </c>
      <c r="C9098" s="1">
        <v>42156</v>
      </c>
      <c r="D9098" s="1">
        <v>42160</v>
      </c>
      <c r="E9098" s="4">
        <f t="shared" si="142"/>
        <v>4</v>
      </c>
      <c r="F9098" s="3">
        <v>42156</v>
      </c>
      <c r="G9098">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3">
      <c r="A9099">
        <v>9098</v>
      </c>
      <c r="B9099" t="s">
        <v>6802</v>
      </c>
      <c r="C9099" s="1">
        <v>41741</v>
      </c>
      <c r="D9099" s="1">
        <v>41746</v>
      </c>
      <c r="E9099" s="4">
        <f t="shared" si="142"/>
        <v>5</v>
      </c>
      <c r="F9099" s="3">
        <v>41741</v>
      </c>
      <c r="G9099">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3">
      <c r="A9100">
        <v>9099</v>
      </c>
      <c r="B9100" t="s">
        <v>10782</v>
      </c>
      <c r="C9100" s="1">
        <v>43020</v>
      </c>
      <c r="D9100" s="1">
        <v>43024</v>
      </c>
      <c r="E9100" s="4">
        <f t="shared" si="142"/>
        <v>4</v>
      </c>
      <c r="F9100" s="3">
        <v>43020</v>
      </c>
      <c r="G9100">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3">
      <c r="A9101">
        <v>9100</v>
      </c>
      <c r="B9101" t="s">
        <v>10782</v>
      </c>
      <c r="C9101" s="1">
        <v>43020</v>
      </c>
      <c r="D9101" s="1">
        <v>43024</v>
      </c>
      <c r="E9101" s="4">
        <f t="shared" si="142"/>
        <v>4</v>
      </c>
      <c r="F9101" s="3">
        <v>43020</v>
      </c>
      <c r="G9101">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3">
      <c r="A9102">
        <v>9101</v>
      </c>
      <c r="B9102" t="s">
        <v>10782</v>
      </c>
      <c r="C9102" s="1">
        <v>43020</v>
      </c>
      <c r="D9102" s="1">
        <v>43024</v>
      </c>
      <c r="E9102" s="4">
        <f t="shared" si="142"/>
        <v>4</v>
      </c>
      <c r="F9102" s="3">
        <v>43020</v>
      </c>
      <c r="G9102">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3">
      <c r="A9103">
        <v>9102</v>
      </c>
      <c r="B9103" t="s">
        <v>7853</v>
      </c>
      <c r="C9103" s="1">
        <v>42315</v>
      </c>
      <c r="D9103" s="1">
        <v>42320</v>
      </c>
      <c r="E9103" s="4">
        <f t="shared" si="142"/>
        <v>5</v>
      </c>
      <c r="F9103" s="3">
        <v>42315</v>
      </c>
      <c r="G9103">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3">
      <c r="A9104">
        <v>9103</v>
      </c>
      <c r="B9104" t="s">
        <v>7853</v>
      </c>
      <c r="C9104" s="1">
        <v>42315</v>
      </c>
      <c r="D9104" s="1">
        <v>42320</v>
      </c>
      <c r="E9104" s="4">
        <f t="shared" si="142"/>
        <v>5</v>
      </c>
      <c r="F9104" s="3">
        <v>42315</v>
      </c>
      <c r="G910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3">
      <c r="A9105">
        <v>9104</v>
      </c>
      <c r="B9105" t="s">
        <v>7853</v>
      </c>
      <c r="C9105" s="1">
        <v>42315</v>
      </c>
      <c r="D9105" s="1">
        <v>42320</v>
      </c>
      <c r="E9105" s="4">
        <f t="shared" si="142"/>
        <v>5</v>
      </c>
      <c r="F9105" s="3">
        <v>42315</v>
      </c>
      <c r="G9105">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3">
      <c r="A9106">
        <v>9105</v>
      </c>
      <c r="B9106" t="s">
        <v>7853</v>
      </c>
      <c r="C9106" s="1">
        <v>42315</v>
      </c>
      <c r="D9106" s="1">
        <v>42320</v>
      </c>
      <c r="E9106" s="4">
        <f t="shared" si="142"/>
        <v>5</v>
      </c>
      <c r="F9106" s="3">
        <v>42315</v>
      </c>
      <c r="G9106">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3">
      <c r="A9107">
        <v>9106</v>
      </c>
      <c r="B9107" t="s">
        <v>7853</v>
      </c>
      <c r="C9107" s="1">
        <v>42315</v>
      </c>
      <c r="D9107" s="1">
        <v>42320</v>
      </c>
      <c r="E9107" s="4">
        <f t="shared" si="142"/>
        <v>5</v>
      </c>
      <c r="F9107" s="3">
        <v>42315</v>
      </c>
      <c r="G9107">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3">
      <c r="A9108">
        <v>9107</v>
      </c>
      <c r="B9108" t="s">
        <v>7853</v>
      </c>
      <c r="C9108" s="1">
        <v>42315</v>
      </c>
      <c r="D9108" s="1">
        <v>42320</v>
      </c>
      <c r="E9108" s="4">
        <f t="shared" si="142"/>
        <v>5</v>
      </c>
      <c r="F9108" s="3">
        <v>42315</v>
      </c>
      <c r="G9108">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3">
      <c r="A9109">
        <v>9108</v>
      </c>
      <c r="B9109" t="s">
        <v>7854</v>
      </c>
      <c r="C9109" s="1">
        <v>42149</v>
      </c>
      <c r="D9109" s="1">
        <v>42152</v>
      </c>
      <c r="E9109" s="4">
        <f t="shared" si="142"/>
        <v>3</v>
      </c>
      <c r="F9109" s="3">
        <v>42149</v>
      </c>
      <c r="G9109">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3">
      <c r="A9110">
        <v>9109</v>
      </c>
      <c r="B9110" t="s">
        <v>7854</v>
      </c>
      <c r="C9110" s="1">
        <v>42149</v>
      </c>
      <c r="D9110" s="1">
        <v>42152</v>
      </c>
      <c r="E9110" s="4">
        <f t="shared" si="142"/>
        <v>3</v>
      </c>
      <c r="F9110" s="3">
        <v>42149</v>
      </c>
      <c r="G9110">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3">
      <c r="A9111">
        <v>9110</v>
      </c>
      <c r="B9111" t="s">
        <v>7854</v>
      </c>
      <c r="C9111" s="1">
        <v>42149</v>
      </c>
      <c r="D9111" s="1">
        <v>42152</v>
      </c>
      <c r="E9111" s="4">
        <f t="shared" si="142"/>
        <v>3</v>
      </c>
      <c r="F9111" s="3">
        <v>42149</v>
      </c>
      <c r="G9111">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3">
      <c r="A9112">
        <v>9111</v>
      </c>
      <c r="B9112" t="s">
        <v>6803</v>
      </c>
      <c r="C9112" s="1">
        <v>41925</v>
      </c>
      <c r="D9112" s="1">
        <v>41927</v>
      </c>
      <c r="E9112" s="4">
        <f t="shared" si="142"/>
        <v>2</v>
      </c>
      <c r="F9112" s="3">
        <v>41925</v>
      </c>
      <c r="G9112">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3">
      <c r="A9113">
        <v>9112</v>
      </c>
      <c r="B9113" t="s">
        <v>6803</v>
      </c>
      <c r="C9113" s="1">
        <v>41925</v>
      </c>
      <c r="D9113" s="1">
        <v>41927</v>
      </c>
      <c r="E9113" s="4">
        <f t="shared" si="142"/>
        <v>2</v>
      </c>
      <c r="F9113" s="3">
        <v>41925</v>
      </c>
      <c r="G9113">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3">
      <c r="A9114">
        <v>9113</v>
      </c>
      <c r="B9114" t="s">
        <v>6803</v>
      </c>
      <c r="C9114" s="1">
        <v>41925</v>
      </c>
      <c r="D9114" s="1">
        <v>41927</v>
      </c>
      <c r="E9114" s="4">
        <f t="shared" si="142"/>
        <v>2</v>
      </c>
      <c r="F9114" s="3">
        <v>41925</v>
      </c>
      <c r="G911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3">
      <c r="A9115">
        <v>9114</v>
      </c>
      <c r="B9115" t="s">
        <v>6803</v>
      </c>
      <c r="C9115" s="1">
        <v>41925</v>
      </c>
      <c r="D9115" s="1">
        <v>41927</v>
      </c>
      <c r="E9115" s="4">
        <f t="shared" si="142"/>
        <v>2</v>
      </c>
      <c r="F9115" s="3">
        <v>41925</v>
      </c>
      <c r="G9115">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3">
      <c r="A9116">
        <v>9115</v>
      </c>
      <c r="B9116" t="s">
        <v>9129</v>
      </c>
      <c r="C9116" s="1">
        <v>42407</v>
      </c>
      <c r="D9116" s="1">
        <v>42410</v>
      </c>
      <c r="E9116" s="4">
        <f t="shared" si="142"/>
        <v>3</v>
      </c>
      <c r="F9116" s="3">
        <v>42407</v>
      </c>
      <c r="G9116">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3">
      <c r="A9117">
        <v>9116</v>
      </c>
      <c r="B9117" t="s">
        <v>10783</v>
      </c>
      <c r="C9117" s="1">
        <v>42754</v>
      </c>
      <c r="D9117" s="1">
        <v>42759</v>
      </c>
      <c r="E9117" s="4">
        <f t="shared" si="142"/>
        <v>5</v>
      </c>
      <c r="F9117" s="3">
        <v>42754</v>
      </c>
      <c r="G9117">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3">
      <c r="A9118">
        <v>9117</v>
      </c>
      <c r="B9118" t="s">
        <v>10783</v>
      </c>
      <c r="C9118" s="1">
        <v>42754</v>
      </c>
      <c r="D9118" s="1">
        <v>42759</v>
      </c>
      <c r="E9118" s="4">
        <f t="shared" si="142"/>
        <v>5</v>
      </c>
      <c r="F9118" s="3">
        <v>42754</v>
      </c>
      <c r="G9118">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3">
      <c r="A9119">
        <v>9118</v>
      </c>
      <c r="B9119" t="s">
        <v>10783</v>
      </c>
      <c r="C9119" s="1">
        <v>42754</v>
      </c>
      <c r="D9119" s="1">
        <v>42759</v>
      </c>
      <c r="E9119" s="4">
        <f t="shared" si="142"/>
        <v>5</v>
      </c>
      <c r="F9119" s="3">
        <v>42754</v>
      </c>
      <c r="G9119">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3">
      <c r="A9120">
        <v>9119</v>
      </c>
      <c r="B9120" t="s">
        <v>10783</v>
      </c>
      <c r="C9120" s="1">
        <v>42754</v>
      </c>
      <c r="D9120" s="1">
        <v>42759</v>
      </c>
      <c r="E9120" s="4">
        <f t="shared" si="142"/>
        <v>5</v>
      </c>
      <c r="F9120" s="3">
        <v>42754</v>
      </c>
      <c r="G9120">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3">
      <c r="A9121">
        <v>9120</v>
      </c>
      <c r="B9121" t="s">
        <v>9130</v>
      </c>
      <c r="C9121" s="1">
        <v>42527</v>
      </c>
      <c r="D9121" s="1">
        <v>42533</v>
      </c>
      <c r="E9121" s="4">
        <f t="shared" si="142"/>
        <v>6</v>
      </c>
      <c r="F9121" s="3">
        <v>42527</v>
      </c>
      <c r="G9121">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3">
      <c r="A9122">
        <v>9121</v>
      </c>
      <c r="B9122" t="s">
        <v>9130</v>
      </c>
      <c r="C9122" s="1">
        <v>42527</v>
      </c>
      <c r="D9122" s="1">
        <v>42533</v>
      </c>
      <c r="E9122" s="4">
        <f t="shared" si="142"/>
        <v>6</v>
      </c>
      <c r="F9122" s="3">
        <v>42527</v>
      </c>
      <c r="G9122">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3">
      <c r="A9123">
        <v>9122</v>
      </c>
      <c r="B9123" t="s">
        <v>10784</v>
      </c>
      <c r="C9123" s="1">
        <v>42812</v>
      </c>
      <c r="D9123" s="1">
        <v>42814</v>
      </c>
      <c r="E9123" s="4">
        <f t="shared" si="142"/>
        <v>2</v>
      </c>
      <c r="F9123" s="3">
        <v>42812</v>
      </c>
      <c r="G9123">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3">
      <c r="A9124">
        <v>9123</v>
      </c>
      <c r="B9124" t="s">
        <v>10785</v>
      </c>
      <c r="C9124" s="1">
        <v>43063</v>
      </c>
      <c r="D9124" s="1">
        <v>43063</v>
      </c>
      <c r="E9124" s="4">
        <f t="shared" si="142"/>
        <v>0</v>
      </c>
      <c r="F9124" s="3">
        <v>43063</v>
      </c>
      <c r="G912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3">
      <c r="A9125">
        <v>9124</v>
      </c>
      <c r="B9125" t="s">
        <v>9131</v>
      </c>
      <c r="C9125" s="1">
        <v>42700</v>
      </c>
      <c r="D9125" s="1">
        <v>42702</v>
      </c>
      <c r="E9125" s="4">
        <f t="shared" si="142"/>
        <v>2</v>
      </c>
      <c r="F9125" s="3">
        <v>42700</v>
      </c>
      <c r="G9125">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3">
      <c r="A9126">
        <v>9125</v>
      </c>
      <c r="B9126" t="s">
        <v>9132</v>
      </c>
      <c r="C9126" s="1">
        <v>42600</v>
      </c>
      <c r="D9126" s="1">
        <v>42602</v>
      </c>
      <c r="E9126" s="4">
        <f t="shared" si="142"/>
        <v>2</v>
      </c>
      <c r="F9126" s="3">
        <v>42600</v>
      </c>
      <c r="G9126">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3">
      <c r="A9127">
        <v>9126</v>
      </c>
      <c r="B9127" t="s">
        <v>9132</v>
      </c>
      <c r="C9127" s="1">
        <v>42600</v>
      </c>
      <c r="D9127" s="1">
        <v>42602</v>
      </c>
      <c r="E9127" s="4">
        <f t="shared" si="142"/>
        <v>2</v>
      </c>
      <c r="F9127" s="3">
        <v>42600</v>
      </c>
      <c r="G9127">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3">
      <c r="A9128">
        <v>9127</v>
      </c>
      <c r="B9128" t="s">
        <v>7855</v>
      </c>
      <c r="C9128" s="1">
        <v>42336</v>
      </c>
      <c r="D9128" s="1">
        <v>42341</v>
      </c>
      <c r="E9128" s="4">
        <f t="shared" si="142"/>
        <v>5</v>
      </c>
      <c r="F9128" s="3">
        <v>42336</v>
      </c>
      <c r="G9128">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3">
      <c r="A9129">
        <v>9128</v>
      </c>
      <c r="B9129" t="s">
        <v>10786</v>
      </c>
      <c r="C9129" s="1">
        <v>42880</v>
      </c>
      <c r="D9129" s="1">
        <v>42887</v>
      </c>
      <c r="E9129" s="4">
        <f t="shared" si="142"/>
        <v>7</v>
      </c>
      <c r="F9129" s="3">
        <v>42880</v>
      </c>
      <c r="G9129">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3">
      <c r="A9130">
        <v>9129</v>
      </c>
      <c r="B9130" t="s">
        <v>10787</v>
      </c>
      <c r="C9130" s="1">
        <v>42982</v>
      </c>
      <c r="D9130" s="1">
        <v>42983</v>
      </c>
      <c r="E9130" s="4">
        <f t="shared" si="142"/>
        <v>1</v>
      </c>
      <c r="F9130" s="3">
        <v>42982</v>
      </c>
      <c r="G9130">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3">
      <c r="A9131">
        <v>9130</v>
      </c>
      <c r="B9131" t="s">
        <v>9133</v>
      </c>
      <c r="C9131" s="1">
        <v>42453</v>
      </c>
      <c r="D9131" s="1">
        <v>42455</v>
      </c>
      <c r="E9131" s="4">
        <f t="shared" si="142"/>
        <v>2</v>
      </c>
      <c r="F9131" s="3">
        <v>42453</v>
      </c>
      <c r="G9131">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3">
      <c r="A9132">
        <v>9131</v>
      </c>
      <c r="B9132" t="s">
        <v>9133</v>
      </c>
      <c r="C9132" s="1">
        <v>42453</v>
      </c>
      <c r="D9132" s="1">
        <v>42455</v>
      </c>
      <c r="E9132" s="4">
        <f t="shared" si="142"/>
        <v>2</v>
      </c>
      <c r="F9132" s="3">
        <v>42453</v>
      </c>
      <c r="G9132">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3">
      <c r="A9133">
        <v>9132</v>
      </c>
      <c r="B9133" t="s">
        <v>10788</v>
      </c>
      <c r="C9133" s="1">
        <v>42883</v>
      </c>
      <c r="D9133" s="1">
        <v>42887</v>
      </c>
      <c r="E9133" s="4">
        <f t="shared" si="142"/>
        <v>4</v>
      </c>
      <c r="F9133" s="3">
        <v>42883</v>
      </c>
      <c r="G9133">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3">
      <c r="A9134">
        <v>9133</v>
      </c>
      <c r="B9134" t="s">
        <v>10788</v>
      </c>
      <c r="C9134" s="1">
        <v>42883</v>
      </c>
      <c r="D9134" s="1">
        <v>42887</v>
      </c>
      <c r="E9134" s="4">
        <f t="shared" si="142"/>
        <v>4</v>
      </c>
      <c r="F9134" s="3">
        <v>42883</v>
      </c>
      <c r="G913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3">
      <c r="A9135">
        <v>9134</v>
      </c>
      <c r="B9135" t="s">
        <v>7856</v>
      </c>
      <c r="C9135" s="1">
        <v>42247</v>
      </c>
      <c r="D9135" s="1">
        <v>42251</v>
      </c>
      <c r="E9135" s="4">
        <f t="shared" si="142"/>
        <v>4</v>
      </c>
      <c r="F9135" s="3">
        <v>42247</v>
      </c>
      <c r="G9135">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3">
      <c r="A9136">
        <v>9135</v>
      </c>
      <c r="B9136" t="s">
        <v>9134</v>
      </c>
      <c r="C9136" s="1">
        <v>42472</v>
      </c>
      <c r="D9136" s="1">
        <v>42477</v>
      </c>
      <c r="E9136" s="4">
        <f t="shared" si="142"/>
        <v>5</v>
      </c>
      <c r="F9136" s="3">
        <v>42472</v>
      </c>
      <c r="G9136">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3">
      <c r="A9137">
        <v>9136</v>
      </c>
      <c r="B9137" t="s">
        <v>9134</v>
      </c>
      <c r="C9137" s="1">
        <v>42472</v>
      </c>
      <c r="D9137" s="1">
        <v>42477</v>
      </c>
      <c r="E9137" s="4">
        <f t="shared" si="142"/>
        <v>5</v>
      </c>
      <c r="F9137" s="3">
        <v>42472</v>
      </c>
      <c r="G9137">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3">
      <c r="A9138">
        <v>9137</v>
      </c>
      <c r="B9138" t="s">
        <v>9134</v>
      </c>
      <c r="C9138" s="1">
        <v>42472</v>
      </c>
      <c r="D9138" s="1">
        <v>42477</v>
      </c>
      <c r="E9138" s="4">
        <f t="shared" si="142"/>
        <v>5</v>
      </c>
      <c r="F9138" s="3">
        <v>42472</v>
      </c>
      <c r="G9138">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3">
      <c r="A9139">
        <v>9138</v>
      </c>
      <c r="B9139" t="s">
        <v>6804</v>
      </c>
      <c r="C9139" s="1">
        <v>41672</v>
      </c>
      <c r="D9139" s="1">
        <v>41679</v>
      </c>
      <c r="E9139" s="4">
        <f t="shared" si="142"/>
        <v>7</v>
      </c>
      <c r="F9139" s="3">
        <v>41672</v>
      </c>
      <c r="G9139">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3">
      <c r="A9140">
        <v>9139</v>
      </c>
      <c r="B9140" t="s">
        <v>6804</v>
      </c>
      <c r="C9140" s="1">
        <v>41672</v>
      </c>
      <c r="D9140" s="1">
        <v>41679</v>
      </c>
      <c r="E9140" s="4">
        <f t="shared" si="142"/>
        <v>7</v>
      </c>
      <c r="F9140" s="3">
        <v>41672</v>
      </c>
      <c r="G9140">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3">
      <c r="A9141">
        <v>9140</v>
      </c>
      <c r="B9141" t="s">
        <v>6805</v>
      </c>
      <c r="C9141" s="1">
        <v>41884</v>
      </c>
      <c r="D9141" s="1">
        <v>41890</v>
      </c>
      <c r="E9141" s="4">
        <f t="shared" si="142"/>
        <v>6</v>
      </c>
      <c r="F9141" s="3">
        <v>41884</v>
      </c>
      <c r="G9141">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3">
      <c r="A9142">
        <v>9141</v>
      </c>
      <c r="B9142" t="s">
        <v>10789</v>
      </c>
      <c r="C9142" s="1">
        <v>43008</v>
      </c>
      <c r="D9142" s="1">
        <v>43010</v>
      </c>
      <c r="E9142" s="4">
        <f t="shared" si="142"/>
        <v>2</v>
      </c>
      <c r="F9142" s="3">
        <v>43008</v>
      </c>
      <c r="G9142">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3">
      <c r="A9143">
        <v>9142</v>
      </c>
      <c r="B9143" t="s">
        <v>9135</v>
      </c>
      <c r="C9143" s="1">
        <v>42618</v>
      </c>
      <c r="D9143" s="1">
        <v>42620</v>
      </c>
      <c r="E9143" s="4">
        <f t="shared" si="142"/>
        <v>2</v>
      </c>
      <c r="F9143" s="3">
        <v>42618</v>
      </c>
      <c r="G9143">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3">
      <c r="A9144">
        <v>9143</v>
      </c>
      <c r="B9144" t="s">
        <v>10790</v>
      </c>
      <c r="C9144" s="1">
        <v>42875</v>
      </c>
      <c r="D9144" s="1">
        <v>42881</v>
      </c>
      <c r="E9144" s="4">
        <f t="shared" si="142"/>
        <v>6</v>
      </c>
      <c r="F9144" s="3">
        <v>42875</v>
      </c>
      <c r="G914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3">
      <c r="A9145">
        <v>9144</v>
      </c>
      <c r="B9145" t="s">
        <v>10790</v>
      </c>
      <c r="C9145" s="1">
        <v>42875</v>
      </c>
      <c r="D9145" s="1">
        <v>42881</v>
      </c>
      <c r="E9145" s="4">
        <f t="shared" si="142"/>
        <v>6</v>
      </c>
      <c r="F9145" s="3">
        <v>42875</v>
      </c>
      <c r="G9145">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3">
      <c r="A9146">
        <v>9145</v>
      </c>
      <c r="B9146" t="s">
        <v>10790</v>
      </c>
      <c r="C9146" s="1">
        <v>42875</v>
      </c>
      <c r="D9146" s="1">
        <v>42881</v>
      </c>
      <c r="E9146" s="4">
        <f t="shared" si="142"/>
        <v>6</v>
      </c>
      <c r="F9146" s="3">
        <v>42875</v>
      </c>
      <c r="G9146">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3">
      <c r="A9147">
        <v>9146</v>
      </c>
      <c r="B9147" t="s">
        <v>7857</v>
      </c>
      <c r="C9147" s="1">
        <v>42267</v>
      </c>
      <c r="D9147" s="1">
        <v>42271</v>
      </c>
      <c r="E9147" s="4">
        <f t="shared" si="142"/>
        <v>4</v>
      </c>
      <c r="F9147" s="3">
        <v>42267</v>
      </c>
      <c r="G9147">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3">
      <c r="A9148">
        <v>9147</v>
      </c>
      <c r="B9148" t="s">
        <v>9136</v>
      </c>
      <c r="C9148" s="1">
        <v>42392</v>
      </c>
      <c r="D9148" s="1">
        <v>42396</v>
      </c>
      <c r="E9148" s="4">
        <f t="shared" si="142"/>
        <v>4</v>
      </c>
      <c r="F9148" s="3">
        <v>42392</v>
      </c>
      <c r="G9148">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3">
      <c r="A9149">
        <v>9148</v>
      </c>
      <c r="B9149" t="s">
        <v>9136</v>
      </c>
      <c r="C9149" s="1">
        <v>42392</v>
      </c>
      <c r="D9149" s="1">
        <v>42396</v>
      </c>
      <c r="E9149" s="4">
        <f t="shared" si="142"/>
        <v>4</v>
      </c>
      <c r="F9149" s="3">
        <v>42392</v>
      </c>
      <c r="G9149">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3">
      <c r="A9150">
        <v>9149</v>
      </c>
      <c r="B9150" t="s">
        <v>9136</v>
      </c>
      <c r="C9150" s="1">
        <v>42392</v>
      </c>
      <c r="D9150" s="1">
        <v>42396</v>
      </c>
      <c r="E9150" s="4">
        <f t="shared" si="142"/>
        <v>4</v>
      </c>
      <c r="F9150" s="3">
        <v>42392</v>
      </c>
      <c r="G9150">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3">
      <c r="A9151">
        <v>9150</v>
      </c>
      <c r="B9151" t="s">
        <v>6806</v>
      </c>
      <c r="C9151" s="1">
        <v>41791</v>
      </c>
      <c r="D9151" s="1">
        <v>41796</v>
      </c>
      <c r="E9151" s="4">
        <f t="shared" si="142"/>
        <v>5</v>
      </c>
      <c r="F9151" s="3">
        <v>41791</v>
      </c>
      <c r="G9151">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3">
      <c r="A9152">
        <v>9151</v>
      </c>
      <c r="B9152" t="s">
        <v>6806</v>
      </c>
      <c r="C9152" s="1">
        <v>41791</v>
      </c>
      <c r="D9152" s="1">
        <v>41796</v>
      </c>
      <c r="E9152" s="4">
        <f t="shared" si="142"/>
        <v>5</v>
      </c>
      <c r="F9152" s="3">
        <v>41791</v>
      </c>
      <c r="G9152">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3">
      <c r="A9153">
        <v>9152</v>
      </c>
      <c r="B9153" t="s">
        <v>7858</v>
      </c>
      <c r="C9153" s="1">
        <v>42271</v>
      </c>
      <c r="D9153" s="1">
        <v>42276</v>
      </c>
      <c r="E9153" s="4">
        <f t="shared" si="142"/>
        <v>5</v>
      </c>
      <c r="F9153" s="3">
        <v>42271</v>
      </c>
      <c r="G9153">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3">
      <c r="A9154">
        <v>9153</v>
      </c>
      <c r="B9154" t="s">
        <v>7858</v>
      </c>
      <c r="C9154" s="1">
        <v>42271</v>
      </c>
      <c r="D9154" s="1">
        <v>42276</v>
      </c>
      <c r="E9154" s="4">
        <f t="shared" si="142"/>
        <v>5</v>
      </c>
      <c r="F9154" s="3">
        <v>42271</v>
      </c>
      <c r="G915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3">
      <c r="A9155">
        <v>9154</v>
      </c>
      <c r="B9155" t="s">
        <v>7858</v>
      </c>
      <c r="C9155" s="1">
        <v>42271</v>
      </c>
      <c r="D9155" s="1">
        <v>42276</v>
      </c>
      <c r="E9155" s="4">
        <f t="shared" ref="E9155:E9218" si="143">D9155-C9155</f>
        <v>5</v>
      </c>
      <c r="F9155" s="3">
        <v>42271</v>
      </c>
      <c r="G9155">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3">
      <c r="A9156">
        <v>9155</v>
      </c>
      <c r="B9156" t="s">
        <v>9137</v>
      </c>
      <c r="C9156" s="1">
        <v>42583</v>
      </c>
      <c r="D9156" s="1">
        <v>42585</v>
      </c>
      <c r="E9156" s="4">
        <f t="shared" si="143"/>
        <v>2</v>
      </c>
      <c r="F9156" s="3">
        <v>42583</v>
      </c>
      <c r="G9156">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3">
      <c r="A9157">
        <v>9156</v>
      </c>
      <c r="B9157" t="s">
        <v>6807</v>
      </c>
      <c r="C9157" s="1">
        <v>41662</v>
      </c>
      <c r="D9157" s="1">
        <v>41667</v>
      </c>
      <c r="E9157" s="4">
        <f t="shared" si="143"/>
        <v>5</v>
      </c>
      <c r="F9157" s="3">
        <v>41662</v>
      </c>
      <c r="G9157">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3">
      <c r="A9158">
        <v>9157</v>
      </c>
      <c r="B9158" t="s">
        <v>6808</v>
      </c>
      <c r="C9158" s="1">
        <v>41855</v>
      </c>
      <c r="D9158" s="1">
        <v>41859</v>
      </c>
      <c r="E9158" s="4">
        <f t="shared" si="143"/>
        <v>4</v>
      </c>
      <c r="F9158" s="3">
        <v>41855</v>
      </c>
      <c r="G9158">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3">
      <c r="A9159">
        <v>9158</v>
      </c>
      <c r="B9159" t="s">
        <v>6808</v>
      </c>
      <c r="C9159" s="1">
        <v>41855</v>
      </c>
      <c r="D9159" s="1">
        <v>41859</v>
      </c>
      <c r="E9159" s="4">
        <f t="shared" si="143"/>
        <v>4</v>
      </c>
      <c r="F9159" s="3">
        <v>41855</v>
      </c>
      <c r="G9159">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3">
      <c r="A9160">
        <v>9159</v>
      </c>
      <c r="B9160" t="s">
        <v>6808</v>
      </c>
      <c r="C9160" s="1">
        <v>41855</v>
      </c>
      <c r="D9160" s="1">
        <v>41859</v>
      </c>
      <c r="E9160" s="4">
        <f t="shared" si="143"/>
        <v>4</v>
      </c>
      <c r="F9160" s="3">
        <v>41855</v>
      </c>
      <c r="G9160">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3">
      <c r="A9161">
        <v>9160</v>
      </c>
      <c r="B9161" t="s">
        <v>9138</v>
      </c>
      <c r="C9161" s="1">
        <v>42591</v>
      </c>
      <c r="D9161" s="1">
        <v>42596</v>
      </c>
      <c r="E9161" s="4">
        <f t="shared" si="143"/>
        <v>5</v>
      </c>
      <c r="F9161" s="3">
        <v>42591</v>
      </c>
      <c r="G9161">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3">
      <c r="A9162">
        <v>9161</v>
      </c>
      <c r="B9162" t="s">
        <v>9138</v>
      </c>
      <c r="C9162" s="1">
        <v>42591</v>
      </c>
      <c r="D9162" s="1">
        <v>42596</v>
      </c>
      <c r="E9162" s="4">
        <f t="shared" si="143"/>
        <v>5</v>
      </c>
      <c r="F9162" s="3">
        <v>42591</v>
      </c>
      <c r="G9162">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3">
      <c r="A9163">
        <v>9162</v>
      </c>
      <c r="B9163" t="s">
        <v>9139</v>
      </c>
      <c r="C9163" s="1">
        <v>42712</v>
      </c>
      <c r="D9163" s="1">
        <v>42716</v>
      </c>
      <c r="E9163" s="4">
        <f t="shared" si="143"/>
        <v>4</v>
      </c>
      <c r="F9163" s="3">
        <v>42712</v>
      </c>
      <c r="G9163">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3">
      <c r="A9164">
        <v>9163</v>
      </c>
      <c r="B9164" t="s">
        <v>9139</v>
      </c>
      <c r="C9164" s="1">
        <v>42712</v>
      </c>
      <c r="D9164" s="1">
        <v>42716</v>
      </c>
      <c r="E9164" s="4">
        <f t="shared" si="143"/>
        <v>4</v>
      </c>
      <c r="F9164" s="3">
        <v>42712</v>
      </c>
      <c r="G916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3">
      <c r="A9165">
        <v>9164</v>
      </c>
      <c r="B9165" t="s">
        <v>7859</v>
      </c>
      <c r="C9165" s="1">
        <v>42163</v>
      </c>
      <c r="D9165" s="1">
        <v>42167</v>
      </c>
      <c r="E9165" s="4">
        <f t="shared" si="143"/>
        <v>4</v>
      </c>
      <c r="F9165" s="3">
        <v>42163</v>
      </c>
      <c r="G9165">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3">
      <c r="A9166">
        <v>9165</v>
      </c>
      <c r="B9166" t="s">
        <v>7859</v>
      </c>
      <c r="C9166" s="1">
        <v>42163</v>
      </c>
      <c r="D9166" s="1">
        <v>42167</v>
      </c>
      <c r="E9166" s="4">
        <f t="shared" si="143"/>
        <v>4</v>
      </c>
      <c r="F9166" s="3">
        <v>42163</v>
      </c>
      <c r="G9166">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3">
      <c r="A9167">
        <v>9166</v>
      </c>
      <c r="B9167" t="s">
        <v>9140</v>
      </c>
      <c r="C9167" s="1">
        <v>42545</v>
      </c>
      <c r="D9167" s="1">
        <v>42547</v>
      </c>
      <c r="E9167" s="4">
        <f t="shared" si="143"/>
        <v>2</v>
      </c>
      <c r="F9167" s="3">
        <v>42545</v>
      </c>
      <c r="G9167">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3">
      <c r="A9168">
        <v>9167</v>
      </c>
      <c r="B9168" t="s">
        <v>9140</v>
      </c>
      <c r="C9168" s="1">
        <v>42545</v>
      </c>
      <c r="D9168" s="1">
        <v>42547</v>
      </c>
      <c r="E9168" s="4">
        <f t="shared" si="143"/>
        <v>2</v>
      </c>
      <c r="F9168" s="3">
        <v>42545</v>
      </c>
      <c r="G9168">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3">
      <c r="A9169">
        <v>9168</v>
      </c>
      <c r="B9169" t="s">
        <v>9140</v>
      </c>
      <c r="C9169" s="1">
        <v>42545</v>
      </c>
      <c r="D9169" s="1">
        <v>42547</v>
      </c>
      <c r="E9169" s="4">
        <f t="shared" si="143"/>
        <v>2</v>
      </c>
      <c r="F9169" s="3">
        <v>42545</v>
      </c>
      <c r="G9169">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3">
      <c r="A9170">
        <v>9169</v>
      </c>
      <c r="B9170" t="s">
        <v>9141</v>
      </c>
      <c r="C9170" s="1">
        <v>42444</v>
      </c>
      <c r="D9170" s="1">
        <v>42448</v>
      </c>
      <c r="E9170" s="4">
        <f t="shared" si="143"/>
        <v>4</v>
      </c>
      <c r="F9170" s="3">
        <v>42444</v>
      </c>
      <c r="G9170">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3">
      <c r="A9171">
        <v>9170</v>
      </c>
      <c r="B9171" t="s">
        <v>9141</v>
      </c>
      <c r="C9171" s="1">
        <v>42444</v>
      </c>
      <c r="D9171" s="1">
        <v>42448</v>
      </c>
      <c r="E9171" s="4">
        <f t="shared" si="143"/>
        <v>4</v>
      </c>
      <c r="F9171" s="3">
        <v>42444</v>
      </c>
      <c r="G9171">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3">
      <c r="A9172">
        <v>9171</v>
      </c>
      <c r="B9172" t="s">
        <v>9142</v>
      </c>
      <c r="C9172" s="1">
        <v>42705</v>
      </c>
      <c r="D9172" s="1">
        <v>42705</v>
      </c>
      <c r="E9172" s="4">
        <f t="shared" si="143"/>
        <v>0</v>
      </c>
      <c r="F9172" s="3">
        <v>42705</v>
      </c>
      <c r="G9172">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3">
      <c r="A9173">
        <v>9172</v>
      </c>
      <c r="B9173" t="s">
        <v>9142</v>
      </c>
      <c r="C9173" s="1">
        <v>42705</v>
      </c>
      <c r="D9173" s="1">
        <v>42705</v>
      </c>
      <c r="E9173" s="4">
        <f t="shared" si="143"/>
        <v>0</v>
      </c>
      <c r="F9173" s="3">
        <v>42705</v>
      </c>
      <c r="G9173">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3">
      <c r="A9174">
        <v>9173</v>
      </c>
      <c r="B9174" t="s">
        <v>9142</v>
      </c>
      <c r="C9174" s="1">
        <v>42705</v>
      </c>
      <c r="D9174" s="1">
        <v>42705</v>
      </c>
      <c r="E9174" s="4">
        <f t="shared" si="143"/>
        <v>0</v>
      </c>
      <c r="F9174" s="3">
        <v>42705</v>
      </c>
      <c r="G917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3">
      <c r="A9175">
        <v>9174</v>
      </c>
      <c r="B9175" t="s">
        <v>9142</v>
      </c>
      <c r="C9175" s="1">
        <v>42705</v>
      </c>
      <c r="D9175" s="1">
        <v>42705</v>
      </c>
      <c r="E9175" s="4">
        <f t="shared" si="143"/>
        <v>0</v>
      </c>
      <c r="F9175" s="3">
        <v>42705</v>
      </c>
      <c r="G9175">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3">
      <c r="A9176">
        <v>9175</v>
      </c>
      <c r="B9176" t="s">
        <v>10791</v>
      </c>
      <c r="C9176" s="1">
        <v>42898</v>
      </c>
      <c r="D9176" s="1">
        <v>42900</v>
      </c>
      <c r="E9176" s="4">
        <f t="shared" si="143"/>
        <v>2</v>
      </c>
      <c r="F9176" s="3">
        <v>42898</v>
      </c>
      <c r="G9176">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3">
      <c r="A9177">
        <v>9176</v>
      </c>
      <c r="B9177" t="s">
        <v>10791</v>
      </c>
      <c r="C9177" s="1">
        <v>42898</v>
      </c>
      <c r="D9177" s="1">
        <v>42900</v>
      </c>
      <c r="E9177" s="4">
        <f t="shared" si="143"/>
        <v>2</v>
      </c>
      <c r="F9177" s="3">
        <v>42898</v>
      </c>
      <c r="G9177">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3">
      <c r="A9178">
        <v>9177</v>
      </c>
      <c r="B9178" t="s">
        <v>9143</v>
      </c>
      <c r="C9178" s="1">
        <v>42448</v>
      </c>
      <c r="D9178" s="1">
        <v>42453</v>
      </c>
      <c r="E9178" s="4">
        <f t="shared" si="143"/>
        <v>5</v>
      </c>
      <c r="F9178" s="3">
        <v>42448</v>
      </c>
      <c r="G9178">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3">
      <c r="A9179">
        <v>9178</v>
      </c>
      <c r="B9179" t="s">
        <v>9144</v>
      </c>
      <c r="C9179" s="1">
        <v>42688</v>
      </c>
      <c r="D9179" s="1">
        <v>42692</v>
      </c>
      <c r="E9179" s="4">
        <f t="shared" si="143"/>
        <v>4</v>
      </c>
      <c r="F9179" s="3">
        <v>42688</v>
      </c>
      <c r="G9179">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3">
      <c r="A9180">
        <v>9179</v>
      </c>
      <c r="B9180" t="s">
        <v>9144</v>
      </c>
      <c r="C9180" s="1">
        <v>42688</v>
      </c>
      <c r="D9180" s="1">
        <v>42692</v>
      </c>
      <c r="E9180" s="4">
        <f t="shared" si="143"/>
        <v>4</v>
      </c>
      <c r="F9180" s="3">
        <v>42688</v>
      </c>
      <c r="G9180">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3">
      <c r="A9181">
        <v>9180</v>
      </c>
      <c r="B9181" t="s">
        <v>10792</v>
      </c>
      <c r="C9181" s="1">
        <v>42954</v>
      </c>
      <c r="D9181" s="1">
        <v>42958</v>
      </c>
      <c r="E9181" s="4">
        <f t="shared" si="143"/>
        <v>4</v>
      </c>
      <c r="F9181" s="3">
        <v>42954</v>
      </c>
      <c r="G9181">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3">
      <c r="A9182">
        <v>9181</v>
      </c>
      <c r="B9182" t="s">
        <v>10792</v>
      </c>
      <c r="C9182" s="1">
        <v>42954</v>
      </c>
      <c r="D9182" s="1">
        <v>42958</v>
      </c>
      <c r="E9182" s="4">
        <f t="shared" si="143"/>
        <v>4</v>
      </c>
      <c r="F9182" s="3">
        <v>42954</v>
      </c>
      <c r="G9182">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3">
      <c r="A9183">
        <v>9182</v>
      </c>
      <c r="B9183" t="s">
        <v>10792</v>
      </c>
      <c r="C9183" s="1">
        <v>42954</v>
      </c>
      <c r="D9183" s="1">
        <v>42958</v>
      </c>
      <c r="E9183" s="4">
        <f t="shared" si="143"/>
        <v>4</v>
      </c>
      <c r="F9183" s="3">
        <v>42954</v>
      </c>
      <c r="G9183">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3">
      <c r="A9184">
        <v>9183</v>
      </c>
      <c r="B9184" t="s">
        <v>10792</v>
      </c>
      <c r="C9184" s="1">
        <v>42954</v>
      </c>
      <c r="D9184" s="1">
        <v>42958</v>
      </c>
      <c r="E9184" s="4">
        <f t="shared" si="143"/>
        <v>4</v>
      </c>
      <c r="F9184" s="3">
        <v>42954</v>
      </c>
      <c r="G918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3">
      <c r="A9185">
        <v>9184</v>
      </c>
      <c r="B9185" t="s">
        <v>10792</v>
      </c>
      <c r="C9185" s="1">
        <v>42954</v>
      </c>
      <c r="D9185" s="1">
        <v>42958</v>
      </c>
      <c r="E9185" s="4">
        <f t="shared" si="143"/>
        <v>4</v>
      </c>
      <c r="F9185" s="3">
        <v>42954</v>
      </c>
      <c r="G9185">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3">
      <c r="A9186">
        <v>9185</v>
      </c>
      <c r="B9186" t="s">
        <v>10792</v>
      </c>
      <c r="C9186" s="1">
        <v>42954</v>
      </c>
      <c r="D9186" s="1">
        <v>42958</v>
      </c>
      <c r="E9186" s="4">
        <f t="shared" si="143"/>
        <v>4</v>
      </c>
      <c r="F9186" s="3">
        <v>42954</v>
      </c>
      <c r="G9186">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3">
      <c r="A9187">
        <v>9186</v>
      </c>
      <c r="B9187" t="s">
        <v>10792</v>
      </c>
      <c r="C9187" s="1">
        <v>42954</v>
      </c>
      <c r="D9187" s="1">
        <v>42958</v>
      </c>
      <c r="E9187" s="4">
        <f t="shared" si="143"/>
        <v>4</v>
      </c>
      <c r="F9187" s="3">
        <v>42954</v>
      </c>
      <c r="G9187">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3">
      <c r="A9188">
        <v>9187</v>
      </c>
      <c r="B9188" t="s">
        <v>10792</v>
      </c>
      <c r="C9188" s="1">
        <v>42954</v>
      </c>
      <c r="D9188" s="1">
        <v>42958</v>
      </c>
      <c r="E9188" s="4">
        <f t="shared" si="143"/>
        <v>4</v>
      </c>
      <c r="F9188" s="3">
        <v>42954</v>
      </c>
      <c r="G9188">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3">
      <c r="A9189">
        <v>9188</v>
      </c>
      <c r="B9189" t="s">
        <v>7860</v>
      </c>
      <c r="C9189" s="1">
        <v>42237</v>
      </c>
      <c r="D9189" s="1">
        <v>42241</v>
      </c>
      <c r="E9189" s="4">
        <f t="shared" si="143"/>
        <v>4</v>
      </c>
      <c r="F9189" s="3">
        <v>42237</v>
      </c>
      <c r="G9189">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3">
      <c r="A9190">
        <v>9189</v>
      </c>
      <c r="B9190" t="s">
        <v>7860</v>
      </c>
      <c r="C9190" s="1">
        <v>42237</v>
      </c>
      <c r="D9190" s="1">
        <v>42241</v>
      </c>
      <c r="E9190" s="4">
        <f t="shared" si="143"/>
        <v>4</v>
      </c>
      <c r="F9190" s="3">
        <v>42237</v>
      </c>
      <c r="G9190">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3">
      <c r="A9191">
        <v>9190</v>
      </c>
      <c r="B9191" t="s">
        <v>7860</v>
      </c>
      <c r="C9191" s="1">
        <v>42237</v>
      </c>
      <c r="D9191" s="1">
        <v>42241</v>
      </c>
      <c r="E9191" s="4">
        <f t="shared" si="143"/>
        <v>4</v>
      </c>
      <c r="F9191" s="3">
        <v>42237</v>
      </c>
      <c r="G9191">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3">
      <c r="A9192">
        <v>9191</v>
      </c>
      <c r="B9192" t="s">
        <v>7860</v>
      </c>
      <c r="C9192" s="1">
        <v>42237</v>
      </c>
      <c r="D9192" s="1">
        <v>42241</v>
      </c>
      <c r="E9192" s="4">
        <f t="shared" si="143"/>
        <v>4</v>
      </c>
      <c r="F9192" s="3">
        <v>42237</v>
      </c>
      <c r="G9192">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3">
      <c r="A9193">
        <v>9192</v>
      </c>
      <c r="B9193" t="s">
        <v>7860</v>
      </c>
      <c r="C9193" s="1">
        <v>42237</v>
      </c>
      <c r="D9193" s="1">
        <v>42241</v>
      </c>
      <c r="E9193" s="4">
        <f t="shared" si="143"/>
        <v>4</v>
      </c>
      <c r="F9193" s="3">
        <v>42237</v>
      </c>
      <c r="G9193">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3">
      <c r="A9194">
        <v>9193</v>
      </c>
      <c r="B9194" t="s">
        <v>7861</v>
      </c>
      <c r="C9194" s="1">
        <v>42310</v>
      </c>
      <c r="D9194" s="1">
        <v>42315</v>
      </c>
      <c r="E9194" s="4">
        <f t="shared" si="143"/>
        <v>5</v>
      </c>
      <c r="F9194" s="3">
        <v>42310</v>
      </c>
      <c r="G919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3">
      <c r="A9195">
        <v>9194</v>
      </c>
      <c r="B9195" t="s">
        <v>7861</v>
      </c>
      <c r="C9195" s="1">
        <v>42310</v>
      </c>
      <c r="D9195" s="1">
        <v>42315</v>
      </c>
      <c r="E9195" s="4">
        <f t="shared" si="143"/>
        <v>5</v>
      </c>
      <c r="F9195" s="3">
        <v>42310</v>
      </c>
      <c r="G9195">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3">
      <c r="A9196">
        <v>9195</v>
      </c>
      <c r="B9196" t="s">
        <v>6809</v>
      </c>
      <c r="C9196" s="1">
        <v>41973</v>
      </c>
      <c r="D9196" s="1">
        <v>41979</v>
      </c>
      <c r="E9196" s="4">
        <f t="shared" si="143"/>
        <v>6</v>
      </c>
      <c r="F9196" s="3">
        <v>41973</v>
      </c>
      <c r="G9196">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3">
      <c r="A9197">
        <v>9196</v>
      </c>
      <c r="B9197" t="s">
        <v>6809</v>
      </c>
      <c r="C9197" s="1">
        <v>41973</v>
      </c>
      <c r="D9197" s="1">
        <v>41979</v>
      </c>
      <c r="E9197" s="4">
        <f t="shared" si="143"/>
        <v>6</v>
      </c>
      <c r="F9197" s="3">
        <v>41973</v>
      </c>
      <c r="G9197">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3">
      <c r="A9198">
        <v>9197</v>
      </c>
      <c r="B9198" t="s">
        <v>6810</v>
      </c>
      <c r="C9198" s="1">
        <v>41769</v>
      </c>
      <c r="D9198" s="1">
        <v>41774</v>
      </c>
      <c r="E9198" s="4">
        <f t="shared" si="143"/>
        <v>5</v>
      </c>
      <c r="F9198" s="3">
        <v>41769</v>
      </c>
      <c r="G9198">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3">
      <c r="A9199">
        <v>9198</v>
      </c>
      <c r="B9199" t="s">
        <v>6810</v>
      </c>
      <c r="C9199" s="1">
        <v>41769</v>
      </c>
      <c r="D9199" s="1">
        <v>41774</v>
      </c>
      <c r="E9199" s="4">
        <f t="shared" si="143"/>
        <v>5</v>
      </c>
      <c r="F9199" s="3">
        <v>41769</v>
      </c>
      <c r="G9199">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3">
      <c r="A9200">
        <v>9199</v>
      </c>
      <c r="B9200" t="s">
        <v>6810</v>
      </c>
      <c r="C9200" s="1">
        <v>41769</v>
      </c>
      <c r="D9200" s="1">
        <v>41774</v>
      </c>
      <c r="E9200" s="4">
        <f t="shared" si="143"/>
        <v>5</v>
      </c>
      <c r="F9200" s="3">
        <v>41769</v>
      </c>
      <c r="G9200">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3">
      <c r="A9201">
        <v>9200</v>
      </c>
      <c r="B9201" t="s">
        <v>6810</v>
      </c>
      <c r="C9201" s="1">
        <v>41769</v>
      </c>
      <c r="D9201" s="1">
        <v>41774</v>
      </c>
      <c r="E9201" s="4">
        <f t="shared" si="143"/>
        <v>5</v>
      </c>
      <c r="F9201" s="3">
        <v>41769</v>
      </c>
      <c r="G9201">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3">
      <c r="A9202">
        <v>9201</v>
      </c>
      <c r="B9202" t="s">
        <v>9145</v>
      </c>
      <c r="C9202" s="1">
        <v>42660</v>
      </c>
      <c r="D9202" s="1">
        <v>42663</v>
      </c>
      <c r="E9202" s="4">
        <f t="shared" si="143"/>
        <v>3</v>
      </c>
      <c r="F9202" s="3">
        <v>42660</v>
      </c>
      <c r="G9202">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3">
      <c r="A9203">
        <v>9202</v>
      </c>
      <c r="B9203" t="s">
        <v>9145</v>
      </c>
      <c r="C9203" s="1">
        <v>42660</v>
      </c>
      <c r="D9203" s="1">
        <v>42663</v>
      </c>
      <c r="E9203" s="4">
        <f t="shared" si="143"/>
        <v>3</v>
      </c>
      <c r="F9203" s="3">
        <v>42660</v>
      </c>
      <c r="G9203">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3">
      <c r="A9204">
        <v>9203</v>
      </c>
      <c r="B9204" t="s">
        <v>9146</v>
      </c>
      <c r="C9204" s="1">
        <v>42673</v>
      </c>
      <c r="D9204" s="1">
        <v>42677</v>
      </c>
      <c r="E9204" s="4">
        <f t="shared" si="143"/>
        <v>4</v>
      </c>
      <c r="F9204" s="3">
        <v>42673</v>
      </c>
      <c r="G920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3">
      <c r="A9205">
        <v>9204</v>
      </c>
      <c r="B9205" t="s">
        <v>9146</v>
      </c>
      <c r="C9205" s="1">
        <v>42673</v>
      </c>
      <c r="D9205" s="1">
        <v>42677</v>
      </c>
      <c r="E9205" s="4">
        <f t="shared" si="143"/>
        <v>4</v>
      </c>
      <c r="F9205" s="3">
        <v>42673</v>
      </c>
      <c r="G9205">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3">
      <c r="A9206">
        <v>9205</v>
      </c>
      <c r="B9206" t="s">
        <v>9147</v>
      </c>
      <c r="C9206" s="1">
        <v>42705</v>
      </c>
      <c r="D9206" s="1">
        <v>42709</v>
      </c>
      <c r="E9206" s="4">
        <f t="shared" si="143"/>
        <v>4</v>
      </c>
      <c r="F9206" s="3">
        <v>42705</v>
      </c>
      <c r="G9206">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3">
      <c r="A9207">
        <v>9206</v>
      </c>
      <c r="B9207" t="s">
        <v>9148</v>
      </c>
      <c r="C9207" s="1">
        <v>42481</v>
      </c>
      <c r="D9207" s="1">
        <v>42481</v>
      </c>
      <c r="E9207" s="4">
        <f t="shared" si="143"/>
        <v>0</v>
      </c>
      <c r="F9207" s="3">
        <v>42481</v>
      </c>
      <c r="G9207">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3">
      <c r="A9208">
        <v>9207</v>
      </c>
      <c r="B9208" t="s">
        <v>9148</v>
      </c>
      <c r="C9208" s="1">
        <v>42481</v>
      </c>
      <c r="D9208" s="1">
        <v>42481</v>
      </c>
      <c r="E9208" s="4">
        <f t="shared" si="143"/>
        <v>0</v>
      </c>
      <c r="F9208" s="3">
        <v>42481</v>
      </c>
      <c r="G9208">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3">
      <c r="A9209">
        <v>9208</v>
      </c>
      <c r="B9209" t="s">
        <v>10793</v>
      </c>
      <c r="C9209" s="1">
        <v>42950</v>
      </c>
      <c r="D9209" s="1">
        <v>42954</v>
      </c>
      <c r="E9209" s="4">
        <f t="shared" si="143"/>
        <v>4</v>
      </c>
      <c r="F9209" s="3">
        <v>42950</v>
      </c>
      <c r="G9209">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3">
      <c r="A9210">
        <v>9209</v>
      </c>
      <c r="B9210" t="s">
        <v>10794</v>
      </c>
      <c r="C9210" s="1">
        <v>42950</v>
      </c>
      <c r="D9210" s="1">
        <v>42955</v>
      </c>
      <c r="E9210" s="4">
        <f t="shared" si="143"/>
        <v>5</v>
      </c>
      <c r="F9210" s="3">
        <v>42950</v>
      </c>
      <c r="G9210">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3">
      <c r="A9211">
        <v>9210</v>
      </c>
      <c r="B9211" t="s">
        <v>10795</v>
      </c>
      <c r="C9211" s="1">
        <v>43080</v>
      </c>
      <c r="D9211" s="1">
        <v>43083</v>
      </c>
      <c r="E9211" s="4">
        <f t="shared" si="143"/>
        <v>3</v>
      </c>
      <c r="F9211" s="3">
        <v>43080</v>
      </c>
      <c r="G9211">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3">
      <c r="A9212">
        <v>9211</v>
      </c>
      <c r="B9212" t="s">
        <v>10795</v>
      </c>
      <c r="C9212" s="1">
        <v>43080</v>
      </c>
      <c r="D9212" s="1">
        <v>43083</v>
      </c>
      <c r="E9212" s="4">
        <f t="shared" si="143"/>
        <v>3</v>
      </c>
      <c r="F9212" s="3">
        <v>43080</v>
      </c>
      <c r="G9212">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3">
      <c r="A9213">
        <v>9212</v>
      </c>
      <c r="B9213" t="s">
        <v>7862</v>
      </c>
      <c r="C9213" s="1">
        <v>42077</v>
      </c>
      <c r="D9213" s="1">
        <v>42082</v>
      </c>
      <c r="E9213" s="4">
        <f t="shared" si="143"/>
        <v>5</v>
      </c>
      <c r="F9213" s="3">
        <v>42077</v>
      </c>
      <c r="G9213">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3">
      <c r="A9214">
        <v>9213</v>
      </c>
      <c r="B9214" t="s">
        <v>6811</v>
      </c>
      <c r="C9214" s="1">
        <v>41981</v>
      </c>
      <c r="D9214" s="1">
        <v>41988</v>
      </c>
      <c r="E9214" s="4">
        <f t="shared" si="143"/>
        <v>7</v>
      </c>
      <c r="F9214" s="3">
        <v>41981</v>
      </c>
      <c r="G921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3">
      <c r="A9215">
        <v>9214</v>
      </c>
      <c r="B9215" t="s">
        <v>6811</v>
      </c>
      <c r="C9215" s="1">
        <v>41981</v>
      </c>
      <c r="D9215" s="1">
        <v>41988</v>
      </c>
      <c r="E9215" s="4">
        <f t="shared" si="143"/>
        <v>7</v>
      </c>
      <c r="F9215" s="3">
        <v>41981</v>
      </c>
      <c r="G9215">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3">
      <c r="A9216">
        <v>9215</v>
      </c>
      <c r="B9216" t="s">
        <v>10796</v>
      </c>
      <c r="C9216" s="1">
        <v>43008</v>
      </c>
      <c r="D9216" s="1">
        <v>43010</v>
      </c>
      <c r="E9216" s="4">
        <f t="shared" si="143"/>
        <v>2</v>
      </c>
      <c r="F9216" s="3">
        <v>43008</v>
      </c>
      <c r="G9216">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3">
      <c r="A9217">
        <v>9216</v>
      </c>
      <c r="B9217" t="s">
        <v>9149</v>
      </c>
      <c r="C9217" s="1">
        <v>42695</v>
      </c>
      <c r="D9217" s="1">
        <v>42700</v>
      </c>
      <c r="E9217" s="4">
        <f t="shared" si="143"/>
        <v>5</v>
      </c>
      <c r="F9217" s="3">
        <v>42695</v>
      </c>
      <c r="G9217">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3">
      <c r="A9218">
        <v>9217</v>
      </c>
      <c r="B9218" t="s">
        <v>10797</v>
      </c>
      <c r="C9218" s="1">
        <v>43063</v>
      </c>
      <c r="D9218" s="1">
        <v>43069</v>
      </c>
      <c r="E9218" s="4">
        <f t="shared" si="143"/>
        <v>6</v>
      </c>
      <c r="F9218" s="3">
        <v>43063</v>
      </c>
      <c r="G9218">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3">
      <c r="A9219">
        <v>9218</v>
      </c>
      <c r="B9219" t="s">
        <v>10798</v>
      </c>
      <c r="C9219" s="1">
        <v>43053</v>
      </c>
      <c r="D9219" s="1">
        <v>43056</v>
      </c>
      <c r="E9219" s="4">
        <f t="shared" ref="E9219:E9282" si="144">D9219-C9219</f>
        <v>3</v>
      </c>
      <c r="F9219" s="3">
        <v>43053</v>
      </c>
      <c r="G9219">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3">
      <c r="A9220">
        <v>9219</v>
      </c>
      <c r="B9220" t="s">
        <v>7863</v>
      </c>
      <c r="C9220" s="1">
        <v>42232</v>
      </c>
      <c r="D9220" s="1">
        <v>42236</v>
      </c>
      <c r="E9220" s="4">
        <f t="shared" si="144"/>
        <v>4</v>
      </c>
      <c r="F9220" s="3">
        <v>42232</v>
      </c>
      <c r="G9220">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3">
      <c r="A9221">
        <v>9220</v>
      </c>
      <c r="B9221" t="s">
        <v>7863</v>
      </c>
      <c r="C9221" s="1">
        <v>42232</v>
      </c>
      <c r="D9221" s="1">
        <v>42236</v>
      </c>
      <c r="E9221" s="4">
        <f t="shared" si="144"/>
        <v>4</v>
      </c>
      <c r="F9221" s="3">
        <v>42232</v>
      </c>
      <c r="G9221">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3">
      <c r="A9222">
        <v>9221</v>
      </c>
      <c r="B9222" t="s">
        <v>10799</v>
      </c>
      <c r="C9222" s="1">
        <v>43021</v>
      </c>
      <c r="D9222" s="1">
        <v>43022</v>
      </c>
      <c r="E9222" s="4">
        <f t="shared" si="144"/>
        <v>1</v>
      </c>
      <c r="F9222" s="3">
        <v>43021</v>
      </c>
      <c r="G9222">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3">
      <c r="A9223">
        <v>9222</v>
      </c>
      <c r="B9223" t="s">
        <v>10799</v>
      </c>
      <c r="C9223" s="1">
        <v>43021</v>
      </c>
      <c r="D9223" s="1">
        <v>43022</v>
      </c>
      <c r="E9223" s="4">
        <f t="shared" si="144"/>
        <v>1</v>
      </c>
      <c r="F9223" s="3">
        <v>43021</v>
      </c>
      <c r="G9223">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3">
      <c r="A9224">
        <v>9223</v>
      </c>
      <c r="B9224" t="s">
        <v>10799</v>
      </c>
      <c r="C9224" s="1">
        <v>43021</v>
      </c>
      <c r="D9224" s="1">
        <v>43022</v>
      </c>
      <c r="E9224" s="4">
        <f t="shared" si="144"/>
        <v>1</v>
      </c>
      <c r="F9224" s="3">
        <v>43021</v>
      </c>
      <c r="G922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3">
      <c r="A9225">
        <v>9224</v>
      </c>
      <c r="B9225" t="s">
        <v>10800</v>
      </c>
      <c r="C9225" s="1">
        <v>43043</v>
      </c>
      <c r="D9225" s="1">
        <v>43043</v>
      </c>
      <c r="E9225" s="4">
        <f t="shared" si="144"/>
        <v>0</v>
      </c>
      <c r="F9225" s="3">
        <v>43043</v>
      </c>
      <c r="G9225">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3">
      <c r="A9226">
        <v>9225</v>
      </c>
      <c r="B9226" t="s">
        <v>10800</v>
      </c>
      <c r="C9226" s="1">
        <v>43043</v>
      </c>
      <c r="D9226" s="1">
        <v>43043</v>
      </c>
      <c r="E9226" s="4">
        <f t="shared" si="144"/>
        <v>0</v>
      </c>
      <c r="F9226" s="3">
        <v>43043</v>
      </c>
      <c r="G9226">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3">
      <c r="A9227">
        <v>9226</v>
      </c>
      <c r="B9227" t="s">
        <v>10800</v>
      </c>
      <c r="C9227" s="1">
        <v>43043</v>
      </c>
      <c r="D9227" s="1">
        <v>43043</v>
      </c>
      <c r="E9227" s="4">
        <f t="shared" si="144"/>
        <v>0</v>
      </c>
      <c r="F9227" s="3">
        <v>43043</v>
      </c>
      <c r="G9227">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3">
      <c r="A9228">
        <v>9227</v>
      </c>
      <c r="B9228" t="s">
        <v>10800</v>
      </c>
      <c r="C9228" s="1">
        <v>43043</v>
      </c>
      <c r="D9228" s="1">
        <v>43043</v>
      </c>
      <c r="E9228" s="4">
        <f t="shared" si="144"/>
        <v>0</v>
      </c>
      <c r="F9228" s="3">
        <v>43043</v>
      </c>
      <c r="G9228">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3">
      <c r="A9229">
        <v>9228</v>
      </c>
      <c r="B9229" t="s">
        <v>10801</v>
      </c>
      <c r="C9229" s="1">
        <v>42813</v>
      </c>
      <c r="D9229" s="1">
        <v>42818</v>
      </c>
      <c r="E9229" s="4">
        <f t="shared" si="144"/>
        <v>5</v>
      </c>
      <c r="F9229" s="3">
        <v>42813</v>
      </c>
      <c r="G9229">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3">
      <c r="A9230">
        <v>9229</v>
      </c>
      <c r="B9230" t="s">
        <v>6812</v>
      </c>
      <c r="C9230" s="1">
        <v>41946</v>
      </c>
      <c r="D9230" s="1">
        <v>41946</v>
      </c>
      <c r="E9230" s="4">
        <f t="shared" si="144"/>
        <v>0</v>
      </c>
      <c r="F9230" s="3">
        <v>41946</v>
      </c>
      <c r="G9230">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3">
      <c r="A9231">
        <v>9230</v>
      </c>
      <c r="B9231" t="s">
        <v>10802</v>
      </c>
      <c r="C9231" s="1">
        <v>42939</v>
      </c>
      <c r="D9231" s="1">
        <v>42942</v>
      </c>
      <c r="E9231" s="4">
        <f t="shared" si="144"/>
        <v>3</v>
      </c>
      <c r="F9231" s="3">
        <v>42939</v>
      </c>
      <c r="G9231">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3">
      <c r="A9232">
        <v>9231</v>
      </c>
      <c r="B9232" t="s">
        <v>10802</v>
      </c>
      <c r="C9232" s="1">
        <v>42939</v>
      </c>
      <c r="D9232" s="1">
        <v>42942</v>
      </c>
      <c r="E9232" s="4">
        <f t="shared" si="144"/>
        <v>3</v>
      </c>
      <c r="F9232" s="3">
        <v>42939</v>
      </c>
      <c r="G9232">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3">
      <c r="A9233">
        <v>9232</v>
      </c>
      <c r="B9233" t="s">
        <v>6813</v>
      </c>
      <c r="C9233" s="1">
        <v>42000</v>
      </c>
      <c r="D9233" s="1">
        <v>42004</v>
      </c>
      <c r="E9233" s="4">
        <f t="shared" si="144"/>
        <v>4</v>
      </c>
      <c r="F9233" s="3">
        <v>42000</v>
      </c>
      <c r="G9233">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3">
      <c r="A9234">
        <v>9233</v>
      </c>
      <c r="B9234" t="s">
        <v>9150</v>
      </c>
      <c r="C9234" s="1">
        <v>42615</v>
      </c>
      <c r="D9234" s="1">
        <v>42619</v>
      </c>
      <c r="E9234" s="4">
        <f t="shared" si="144"/>
        <v>4</v>
      </c>
      <c r="F9234" s="3">
        <v>42615</v>
      </c>
      <c r="G923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3">
      <c r="A9235">
        <v>9234</v>
      </c>
      <c r="B9235" t="s">
        <v>9150</v>
      </c>
      <c r="C9235" s="1">
        <v>42615</v>
      </c>
      <c r="D9235" s="1">
        <v>42619</v>
      </c>
      <c r="E9235" s="4">
        <f t="shared" si="144"/>
        <v>4</v>
      </c>
      <c r="F9235" s="3">
        <v>42615</v>
      </c>
      <c r="G9235">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3">
      <c r="A9236">
        <v>9235</v>
      </c>
      <c r="B9236" t="s">
        <v>9150</v>
      </c>
      <c r="C9236" s="1">
        <v>42615</v>
      </c>
      <c r="D9236" s="1">
        <v>42619</v>
      </c>
      <c r="E9236" s="4">
        <f t="shared" si="144"/>
        <v>4</v>
      </c>
      <c r="F9236" s="3">
        <v>42615</v>
      </c>
      <c r="G9236">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3">
      <c r="A9237">
        <v>9236</v>
      </c>
      <c r="B9237" t="s">
        <v>9150</v>
      </c>
      <c r="C9237" s="1">
        <v>42615</v>
      </c>
      <c r="D9237" s="1">
        <v>42619</v>
      </c>
      <c r="E9237" s="4">
        <f t="shared" si="144"/>
        <v>4</v>
      </c>
      <c r="F9237" s="3">
        <v>42615</v>
      </c>
      <c r="G9237">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3">
      <c r="A9238">
        <v>9237</v>
      </c>
      <c r="B9238" t="s">
        <v>9150</v>
      </c>
      <c r="C9238" s="1">
        <v>42615</v>
      </c>
      <c r="D9238" s="1">
        <v>42619</v>
      </c>
      <c r="E9238" s="4">
        <f t="shared" si="144"/>
        <v>4</v>
      </c>
      <c r="F9238" s="3">
        <v>42615</v>
      </c>
      <c r="G9238">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3">
      <c r="A9239">
        <v>9238</v>
      </c>
      <c r="B9239" t="s">
        <v>9150</v>
      </c>
      <c r="C9239" s="1">
        <v>42615</v>
      </c>
      <c r="D9239" s="1">
        <v>42619</v>
      </c>
      <c r="E9239" s="4">
        <f t="shared" si="144"/>
        <v>4</v>
      </c>
      <c r="F9239" s="3">
        <v>42615</v>
      </c>
      <c r="G9239">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3">
      <c r="A9240">
        <v>9239</v>
      </c>
      <c r="B9240" t="s">
        <v>10803</v>
      </c>
      <c r="C9240" s="1">
        <v>42777</v>
      </c>
      <c r="D9240" s="1">
        <v>42780</v>
      </c>
      <c r="E9240" s="4">
        <f t="shared" si="144"/>
        <v>3</v>
      </c>
      <c r="F9240" s="3">
        <v>42777</v>
      </c>
      <c r="G9240">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3">
      <c r="A9241">
        <v>9240</v>
      </c>
      <c r="B9241" t="s">
        <v>10804</v>
      </c>
      <c r="C9241" s="1">
        <v>43035</v>
      </c>
      <c r="D9241" s="1">
        <v>43041</v>
      </c>
      <c r="E9241" s="4">
        <f t="shared" si="144"/>
        <v>6</v>
      </c>
      <c r="F9241" s="3">
        <v>43035</v>
      </c>
      <c r="G9241">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3">
      <c r="A9242">
        <v>9241</v>
      </c>
      <c r="B9242" t="s">
        <v>10804</v>
      </c>
      <c r="C9242" s="1">
        <v>43035</v>
      </c>
      <c r="D9242" s="1">
        <v>43041</v>
      </c>
      <c r="E9242" s="4">
        <f t="shared" si="144"/>
        <v>6</v>
      </c>
      <c r="F9242" s="3">
        <v>43035</v>
      </c>
      <c r="G9242">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3">
      <c r="A9243">
        <v>9242</v>
      </c>
      <c r="B9243" t="s">
        <v>10804</v>
      </c>
      <c r="C9243" s="1">
        <v>43035</v>
      </c>
      <c r="D9243" s="1">
        <v>43041</v>
      </c>
      <c r="E9243" s="4">
        <f t="shared" si="144"/>
        <v>6</v>
      </c>
      <c r="F9243" s="3">
        <v>43035</v>
      </c>
      <c r="G9243">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3">
      <c r="A9244">
        <v>9243</v>
      </c>
      <c r="B9244" t="s">
        <v>6814</v>
      </c>
      <c r="C9244" s="1">
        <v>41829</v>
      </c>
      <c r="D9244" s="1">
        <v>41834</v>
      </c>
      <c r="E9244" s="4">
        <f t="shared" si="144"/>
        <v>5</v>
      </c>
      <c r="F9244" s="3">
        <v>41829</v>
      </c>
      <c r="G924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3">
      <c r="A9245">
        <v>9244</v>
      </c>
      <c r="B9245" t="s">
        <v>6814</v>
      </c>
      <c r="C9245" s="1">
        <v>41829</v>
      </c>
      <c r="D9245" s="1">
        <v>41834</v>
      </c>
      <c r="E9245" s="4">
        <f t="shared" si="144"/>
        <v>5</v>
      </c>
      <c r="F9245" s="3">
        <v>41829</v>
      </c>
      <c r="G9245">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3">
      <c r="A9246">
        <v>9245</v>
      </c>
      <c r="B9246" t="s">
        <v>6814</v>
      </c>
      <c r="C9246" s="1">
        <v>41829</v>
      </c>
      <c r="D9246" s="1">
        <v>41834</v>
      </c>
      <c r="E9246" s="4">
        <f t="shared" si="144"/>
        <v>5</v>
      </c>
      <c r="F9246" s="3">
        <v>41829</v>
      </c>
      <c r="G9246">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3">
      <c r="A9247">
        <v>9246</v>
      </c>
      <c r="B9247" t="s">
        <v>6814</v>
      </c>
      <c r="C9247" s="1">
        <v>41829</v>
      </c>
      <c r="D9247" s="1">
        <v>41834</v>
      </c>
      <c r="E9247" s="4">
        <f t="shared" si="144"/>
        <v>5</v>
      </c>
      <c r="F9247" s="3">
        <v>41829</v>
      </c>
      <c r="G9247">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3">
      <c r="A9248">
        <v>9247</v>
      </c>
      <c r="B9248" t="s">
        <v>10805</v>
      </c>
      <c r="C9248" s="1">
        <v>42877</v>
      </c>
      <c r="D9248" s="1">
        <v>42881</v>
      </c>
      <c r="E9248" s="4">
        <f t="shared" si="144"/>
        <v>4</v>
      </c>
      <c r="F9248" s="3">
        <v>42877</v>
      </c>
      <c r="G9248">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3">
      <c r="A9249">
        <v>9248</v>
      </c>
      <c r="B9249" t="s">
        <v>10805</v>
      </c>
      <c r="C9249" s="1">
        <v>42877</v>
      </c>
      <c r="D9249" s="1">
        <v>42881</v>
      </c>
      <c r="E9249" s="4">
        <f t="shared" si="144"/>
        <v>4</v>
      </c>
      <c r="F9249" s="3">
        <v>42877</v>
      </c>
      <c r="G9249">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3">
      <c r="A9250">
        <v>9249</v>
      </c>
      <c r="B9250" t="s">
        <v>9151</v>
      </c>
      <c r="C9250" s="1">
        <v>42684</v>
      </c>
      <c r="D9250" s="1">
        <v>42688</v>
      </c>
      <c r="E9250" s="4">
        <f t="shared" si="144"/>
        <v>4</v>
      </c>
      <c r="F9250" s="3">
        <v>42684</v>
      </c>
      <c r="G9250">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3">
      <c r="A9251">
        <v>9250</v>
      </c>
      <c r="B9251" t="s">
        <v>9151</v>
      </c>
      <c r="C9251" s="1">
        <v>42684</v>
      </c>
      <c r="D9251" s="1">
        <v>42688</v>
      </c>
      <c r="E9251" s="4">
        <f t="shared" si="144"/>
        <v>4</v>
      </c>
      <c r="F9251" s="3">
        <v>42684</v>
      </c>
      <c r="G9251">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3">
      <c r="A9252">
        <v>9251</v>
      </c>
      <c r="B9252" t="s">
        <v>9152</v>
      </c>
      <c r="C9252" s="1">
        <v>42706</v>
      </c>
      <c r="D9252" s="1">
        <v>42710</v>
      </c>
      <c r="E9252" s="4">
        <f t="shared" si="144"/>
        <v>4</v>
      </c>
      <c r="F9252" s="3">
        <v>42706</v>
      </c>
      <c r="G9252">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3">
      <c r="A9253">
        <v>9252</v>
      </c>
      <c r="B9253" t="s">
        <v>10806</v>
      </c>
      <c r="C9253" s="1">
        <v>42796</v>
      </c>
      <c r="D9253" s="1">
        <v>42802</v>
      </c>
      <c r="E9253" s="4">
        <f t="shared" si="144"/>
        <v>6</v>
      </c>
      <c r="F9253" s="3">
        <v>42796</v>
      </c>
      <c r="G9253">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3">
      <c r="A9254">
        <v>9253</v>
      </c>
      <c r="B9254" t="s">
        <v>10807</v>
      </c>
      <c r="C9254" s="1">
        <v>43001</v>
      </c>
      <c r="D9254" s="1">
        <v>43003</v>
      </c>
      <c r="E9254" s="4">
        <f t="shared" si="144"/>
        <v>2</v>
      </c>
      <c r="F9254" s="3">
        <v>43001</v>
      </c>
      <c r="G925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3">
      <c r="A9255">
        <v>9254</v>
      </c>
      <c r="B9255" t="s">
        <v>10807</v>
      </c>
      <c r="C9255" s="1">
        <v>43001</v>
      </c>
      <c r="D9255" s="1">
        <v>43003</v>
      </c>
      <c r="E9255" s="4">
        <f t="shared" si="144"/>
        <v>2</v>
      </c>
      <c r="F9255" s="3">
        <v>43001</v>
      </c>
      <c r="G9255">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3">
      <c r="A9256">
        <v>9255</v>
      </c>
      <c r="B9256" t="s">
        <v>6815</v>
      </c>
      <c r="C9256" s="1">
        <v>41681</v>
      </c>
      <c r="D9256" s="1">
        <v>41685</v>
      </c>
      <c r="E9256" s="4">
        <f t="shared" si="144"/>
        <v>4</v>
      </c>
      <c r="F9256" s="3">
        <v>41681</v>
      </c>
      <c r="G9256">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3">
      <c r="A9257">
        <v>9256</v>
      </c>
      <c r="B9257" t="s">
        <v>6815</v>
      </c>
      <c r="C9257" s="1">
        <v>41681</v>
      </c>
      <c r="D9257" s="1">
        <v>41685</v>
      </c>
      <c r="E9257" s="4">
        <f t="shared" si="144"/>
        <v>4</v>
      </c>
      <c r="F9257" s="3">
        <v>41681</v>
      </c>
      <c r="G9257">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3">
      <c r="A9258">
        <v>9257</v>
      </c>
      <c r="B9258" t="s">
        <v>6815</v>
      </c>
      <c r="C9258" s="1">
        <v>41681</v>
      </c>
      <c r="D9258" s="1">
        <v>41685</v>
      </c>
      <c r="E9258" s="4">
        <f t="shared" si="144"/>
        <v>4</v>
      </c>
      <c r="F9258" s="3">
        <v>41681</v>
      </c>
      <c r="G9258">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3">
      <c r="A9259">
        <v>9258</v>
      </c>
      <c r="B9259" t="s">
        <v>6815</v>
      </c>
      <c r="C9259" s="1">
        <v>41681</v>
      </c>
      <c r="D9259" s="1">
        <v>41685</v>
      </c>
      <c r="E9259" s="4">
        <f t="shared" si="144"/>
        <v>4</v>
      </c>
      <c r="F9259" s="3">
        <v>41681</v>
      </c>
      <c r="G9259">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3">
      <c r="A9260">
        <v>9259</v>
      </c>
      <c r="B9260" t="s">
        <v>6815</v>
      </c>
      <c r="C9260" s="1">
        <v>41681</v>
      </c>
      <c r="D9260" s="1">
        <v>41685</v>
      </c>
      <c r="E9260" s="4">
        <f t="shared" si="144"/>
        <v>4</v>
      </c>
      <c r="F9260" s="3">
        <v>41681</v>
      </c>
      <c r="G9260">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3">
      <c r="A9261">
        <v>9260</v>
      </c>
      <c r="B9261" t="s">
        <v>6815</v>
      </c>
      <c r="C9261" s="1">
        <v>41681</v>
      </c>
      <c r="D9261" s="1">
        <v>41685</v>
      </c>
      <c r="E9261" s="4">
        <f t="shared" si="144"/>
        <v>4</v>
      </c>
      <c r="F9261" s="3">
        <v>41681</v>
      </c>
      <c r="G9261">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3">
      <c r="A9262">
        <v>9261</v>
      </c>
      <c r="B9262" t="s">
        <v>10808</v>
      </c>
      <c r="C9262" s="1">
        <v>43050</v>
      </c>
      <c r="D9262" s="1">
        <v>43053</v>
      </c>
      <c r="E9262" s="4">
        <f t="shared" si="144"/>
        <v>3</v>
      </c>
      <c r="F9262" s="3">
        <v>43050</v>
      </c>
      <c r="G9262">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3">
      <c r="A9263">
        <v>9262</v>
      </c>
      <c r="B9263" t="s">
        <v>10809</v>
      </c>
      <c r="C9263" s="1">
        <v>42980</v>
      </c>
      <c r="D9263" s="1">
        <v>42980</v>
      </c>
      <c r="E9263" s="4">
        <f t="shared" si="144"/>
        <v>0</v>
      </c>
      <c r="F9263" s="3">
        <v>42980</v>
      </c>
      <c r="G9263">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3">
      <c r="A9264">
        <v>9263</v>
      </c>
      <c r="B9264" t="s">
        <v>7864</v>
      </c>
      <c r="C9264" s="1">
        <v>42286</v>
      </c>
      <c r="D9264" s="1">
        <v>42290</v>
      </c>
      <c r="E9264" s="4">
        <f t="shared" si="144"/>
        <v>4</v>
      </c>
      <c r="F9264" s="3">
        <v>42286</v>
      </c>
      <c r="G926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3">
      <c r="A9265">
        <v>9264</v>
      </c>
      <c r="B9265" t="s">
        <v>7864</v>
      </c>
      <c r="C9265" s="1">
        <v>42286</v>
      </c>
      <c r="D9265" s="1">
        <v>42290</v>
      </c>
      <c r="E9265" s="4">
        <f t="shared" si="144"/>
        <v>4</v>
      </c>
      <c r="F9265" s="3">
        <v>42286</v>
      </c>
      <c r="G9265">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3">
      <c r="A9266">
        <v>9265</v>
      </c>
      <c r="B9266" t="s">
        <v>10810</v>
      </c>
      <c r="C9266" s="1">
        <v>43063</v>
      </c>
      <c r="D9266" s="1">
        <v>43070</v>
      </c>
      <c r="E9266" s="4">
        <f t="shared" si="144"/>
        <v>7</v>
      </c>
      <c r="F9266" s="3">
        <v>43063</v>
      </c>
      <c r="G9266">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3">
      <c r="A9267">
        <v>9266</v>
      </c>
      <c r="B9267" t="s">
        <v>10810</v>
      </c>
      <c r="C9267" s="1">
        <v>43063</v>
      </c>
      <c r="D9267" s="1">
        <v>43070</v>
      </c>
      <c r="E9267" s="4">
        <f t="shared" si="144"/>
        <v>7</v>
      </c>
      <c r="F9267" s="3">
        <v>43063</v>
      </c>
      <c r="G9267">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3">
      <c r="A9268">
        <v>9267</v>
      </c>
      <c r="B9268" t="s">
        <v>6816</v>
      </c>
      <c r="C9268" s="1">
        <v>41678</v>
      </c>
      <c r="D9268" s="1">
        <v>41679</v>
      </c>
      <c r="E9268" s="4">
        <f t="shared" si="144"/>
        <v>1</v>
      </c>
      <c r="F9268" s="3">
        <v>41678</v>
      </c>
      <c r="G9268">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3">
      <c r="A9269">
        <v>9268</v>
      </c>
      <c r="B9269" t="s">
        <v>7865</v>
      </c>
      <c r="C9269" s="1">
        <v>42272</v>
      </c>
      <c r="D9269" s="1">
        <v>42272</v>
      </c>
      <c r="E9269" s="4">
        <f t="shared" si="144"/>
        <v>0</v>
      </c>
      <c r="F9269" s="3">
        <v>42272</v>
      </c>
      <c r="G9269">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3">
      <c r="A9270">
        <v>9269</v>
      </c>
      <c r="B9270" t="s">
        <v>7865</v>
      </c>
      <c r="C9270" s="1">
        <v>42272</v>
      </c>
      <c r="D9270" s="1">
        <v>42272</v>
      </c>
      <c r="E9270" s="4">
        <f t="shared" si="144"/>
        <v>0</v>
      </c>
      <c r="F9270" s="3">
        <v>42272</v>
      </c>
      <c r="G9270">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3">
      <c r="A9271">
        <v>9270</v>
      </c>
      <c r="B9271" t="s">
        <v>10811</v>
      </c>
      <c r="C9271" s="1">
        <v>42968</v>
      </c>
      <c r="D9271" s="1">
        <v>42975</v>
      </c>
      <c r="E9271" s="4">
        <f t="shared" si="144"/>
        <v>7</v>
      </c>
      <c r="F9271" s="3">
        <v>42968</v>
      </c>
      <c r="G9271">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3">
      <c r="A9272">
        <v>9271</v>
      </c>
      <c r="B9272" t="s">
        <v>10811</v>
      </c>
      <c r="C9272" s="1">
        <v>42968</v>
      </c>
      <c r="D9272" s="1">
        <v>42975</v>
      </c>
      <c r="E9272" s="4">
        <f t="shared" si="144"/>
        <v>7</v>
      </c>
      <c r="F9272" s="3">
        <v>42968</v>
      </c>
      <c r="G9272">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3">
      <c r="A9273">
        <v>9272</v>
      </c>
      <c r="B9273" t="s">
        <v>9153</v>
      </c>
      <c r="C9273" s="1">
        <v>42502</v>
      </c>
      <c r="D9273" s="1">
        <v>42507</v>
      </c>
      <c r="E9273" s="4">
        <f t="shared" si="144"/>
        <v>5</v>
      </c>
      <c r="F9273" s="3">
        <v>42502</v>
      </c>
      <c r="G9273">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3">
      <c r="A9274">
        <v>9273</v>
      </c>
      <c r="B9274" t="s">
        <v>9153</v>
      </c>
      <c r="C9274" s="1">
        <v>42502</v>
      </c>
      <c r="D9274" s="1">
        <v>42507</v>
      </c>
      <c r="E9274" s="4">
        <f t="shared" si="144"/>
        <v>5</v>
      </c>
      <c r="F9274" s="3">
        <v>42502</v>
      </c>
      <c r="G927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3">
      <c r="A9275">
        <v>9274</v>
      </c>
      <c r="B9275" t="s">
        <v>10812</v>
      </c>
      <c r="C9275" s="1">
        <v>42980</v>
      </c>
      <c r="D9275" s="1">
        <v>42984</v>
      </c>
      <c r="E9275" s="4">
        <f t="shared" si="144"/>
        <v>4</v>
      </c>
      <c r="F9275" s="3">
        <v>42980</v>
      </c>
      <c r="G9275">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3">
      <c r="A9276">
        <v>9275</v>
      </c>
      <c r="B9276" t="s">
        <v>6817</v>
      </c>
      <c r="C9276" s="1">
        <v>41922</v>
      </c>
      <c r="D9276" s="1">
        <v>41922</v>
      </c>
      <c r="E9276" s="4">
        <f t="shared" si="144"/>
        <v>0</v>
      </c>
      <c r="F9276" s="3">
        <v>41922</v>
      </c>
      <c r="G9276">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3">
      <c r="A9277">
        <v>9276</v>
      </c>
      <c r="B9277" t="s">
        <v>9154</v>
      </c>
      <c r="C9277" s="1">
        <v>42516</v>
      </c>
      <c r="D9277" s="1">
        <v>42519</v>
      </c>
      <c r="E9277" s="4">
        <f t="shared" si="144"/>
        <v>3</v>
      </c>
      <c r="F9277" s="3">
        <v>42516</v>
      </c>
      <c r="G9277">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3">
      <c r="A9278">
        <v>9277</v>
      </c>
      <c r="B9278" t="s">
        <v>9154</v>
      </c>
      <c r="C9278" s="1">
        <v>42516</v>
      </c>
      <c r="D9278" s="1">
        <v>42519</v>
      </c>
      <c r="E9278" s="4">
        <f t="shared" si="144"/>
        <v>3</v>
      </c>
      <c r="F9278" s="3">
        <v>42516</v>
      </c>
      <c r="G9278">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3">
      <c r="A9279">
        <v>9278</v>
      </c>
      <c r="B9279" t="s">
        <v>10813</v>
      </c>
      <c r="C9279" s="1">
        <v>43070</v>
      </c>
      <c r="D9279" s="1">
        <v>43074</v>
      </c>
      <c r="E9279" s="4">
        <f t="shared" si="144"/>
        <v>4</v>
      </c>
      <c r="F9279" s="3">
        <v>43070</v>
      </c>
      <c r="G9279">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3">
      <c r="A9280">
        <v>9279</v>
      </c>
      <c r="B9280" t="s">
        <v>10813</v>
      </c>
      <c r="C9280" s="1">
        <v>43070</v>
      </c>
      <c r="D9280" s="1">
        <v>43074</v>
      </c>
      <c r="E9280" s="4">
        <f t="shared" si="144"/>
        <v>4</v>
      </c>
      <c r="F9280" s="3">
        <v>43070</v>
      </c>
      <c r="G9280">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3">
      <c r="A9281">
        <v>9280</v>
      </c>
      <c r="B9281" t="s">
        <v>10813</v>
      </c>
      <c r="C9281" s="1">
        <v>43070</v>
      </c>
      <c r="D9281" s="1">
        <v>43074</v>
      </c>
      <c r="E9281" s="4">
        <f t="shared" si="144"/>
        <v>4</v>
      </c>
      <c r="F9281" s="3">
        <v>43070</v>
      </c>
      <c r="G9281">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3">
      <c r="A9282">
        <v>9281</v>
      </c>
      <c r="B9282" t="s">
        <v>9155</v>
      </c>
      <c r="C9282" s="1">
        <v>42633</v>
      </c>
      <c r="D9282" s="1">
        <v>42637</v>
      </c>
      <c r="E9282" s="4">
        <f t="shared" si="144"/>
        <v>4</v>
      </c>
      <c r="F9282" s="3">
        <v>42633</v>
      </c>
      <c r="G9282">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3">
      <c r="A9283">
        <v>9282</v>
      </c>
      <c r="B9283" t="s">
        <v>10814</v>
      </c>
      <c r="C9283" s="1">
        <v>42989</v>
      </c>
      <c r="D9283" s="1">
        <v>42993</v>
      </c>
      <c r="E9283" s="4">
        <f t="shared" ref="E9283:E9346" si="145">D9283-C9283</f>
        <v>4</v>
      </c>
      <c r="F9283" s="3">
        <v>42989</v>
      </c>
      <c r="G9283">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3">
      <c r="A9284">
        <v>9283</v>
      </c>
      <c r="B9284" t="s">
        <v>9156</v>
      </c>
      <c r="C9284" s="1">
        <v>42734</v>
      </c>
      <c r="D9284" s="1">
        <v>42739</v>
      </c>
      <c r="E9284" s="4">
        <f t="shared" si="145"/>
        <v>5</v>
      </c>
      <c r="F9284" s="3">
        <v>42734</v>
      </c>
      <c r="G928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3">
      <c r="A9285">
        <v>9284</v>
      </c>
      <c r="B9285" t="s">
        <v>10815</v>
      </c>
      <c r="C9285" s="1">
        <v>42980</v>
      </c>
      <c r="D9285" s="1">
        <v>42982</v>
      </c>
      <c r="E9285" s="4">
        <f t="shared" si="145"/>
        <v>2</v>
      </c>
      <c r="F9285" s="3">
        <v>42980</v>
      </c>
      <c r="G9285">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3">
      <c r="A9286">
        <v>9285</v>
      </c>
      <c r="B9286" t="s">
        <v>6818</v>
      </c>
      <c r="C9286" s="1">
        <v>41961</v>
      </c>
      <c r="D9286" s="1">
        <v>41966</v>
      </c>
      <c r="E9286" s="4">
        <f t="shared" si="145"/>
        <v>5</v>
      </c>
      <c r="F9286" s="3">
        <v>41961</v>
      </c>
      <c r="G9286">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3">
      <c r="A9287">
        <v>9286</v>
      </c>
      <c r="B9287" t="s">
        <v>7866</v>
      </c>
      <c r="C9287" s="1">
        <v>42329</v>
      </c>
      <c r="D9287" s="1">
        <v>42332</v>
      </c>
      <c r="E9287" s="4">
        <f t="shared" si="145"/>
        <v>3</v>
      </c>
      <c r="F9287" s="3">
        <v>42329</v>
      </c>
      <c r="G9287">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3">
      <c r="A9288">
        <v>9287</v>
      </c>
      <c r="B9288" t="s">
        <v>10816</v>
      </c>
      <c r="C9288" s="1">
        <v>42905</v>
      </c>
      <c r="D9288" s="1">
        <v>42912</v>
      </c>
      <c r="E9288" s="4">
        <f t="shared" si="145"/>
        <v>7</v>
      </c>
      <c r="F9288" s="3">
        <v>42905</v>
      </c>
      <c r="G9288">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3">
      <c r="A9289">
        <v>9288</v>
      </c>
      <c r="B9289" t="s">
        <v>10816</v>
      </c>
      <c r="C9289" s="1">
        <v>42905</v>
      </c>
      <c r="D9289" s="1">
        <v>42912</v>
      </c>
      <c r="E9289" s="4">
        <f t="shared" si="145"/>
        <v>7</v>
      </c>
      <c r="F9289" s="3">
        <v>42905</v>
      </c>
      <c r="G9289">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3">
      <c r="A9290">
        <v>9289</v>
      </c>
      <c r="B9290" t="s">
        <v>10817</v>
      </c>
      <c r="C9290" s="1">
        <v>43069</v>
      </c>
      <c r="D9290" s="1">
        <v>43072</v>
      </c>
      <c r="E9290" s="4">
        <f t="shared" si="145"/>
        <v>3</v>
      </c>
      <c r="F9290" s="3">
        <v>43069</v>
      </c>
      <c r="G9290">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3">
      <c r="A9291">
        <v>9290</v>
      </c>
      <c r="B9291" t="s">
        <v>6819</v>
      </c>
      <c r="C9291" s="1">
        <v>41752</v>
      </c>
      <c r="D9291" s="1">
        <v>41755</v>
      </c>
      <c r="E9291" s="4">
        <f t="shared" si="145"/>
        <v>3</v>
      </c>
      <c r="F9291" s="3">
        <v>41752</v>
      </c>
      <c r="G9291">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3">
      <c r="A9292">
        <v>9291</v>
      </c>
      <c r="B9292" t="s">
        <v>6820</v>
      </c>
      <c r="C9292" s="1">
        <v>41905</v>
      </c>
      <c r="D9292" s="1">
        <v>41907</v>
      </c>
      <c r="E9292" s="4">
        <f t="shared" si="145"/>
        <v>2</v>
      </c>
      <c r="F9292" s="3">
        <v>41905</v>
      </c>
      <c r="G9292">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3">
      <c r="A9293">
        <v>9292</v>
      </c>
      <c r="B9293" t="s">
        <v>6820</v>
      </c>
      <c r="C9293" s="1">
        <v>41905</v>
      </c>
      <c r="D9293" s="1">
        <v>41907</v>
      </c>
      <c r="E9293" s="4">
        <f t="shared" si="145"/>
        <v>2</v>
      </c>
      <c r="F9293" s="3">
        <v>41905</v>
      </c>
      <c r="G9293">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3">
      <c r="A9294">
        <v>9293</v>
      </c>
      <c r="B9294" t="s">
        <v>10818</v>
      </c>
      <c r="C9294" s="1">
        <v>42796</v>
      </c>
      <c r="D9294" s="1">
        <v>42796</v>
      </c>
      <c r="E9294" s="4">
        <f t="shared" si="145"/>
        <v>0</v>
      </c>
      <c r="F9294" s="3">
        <v>42796</v>
      </c>
      <c r="G929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3">
      <c r="A9295">
        <v>9294</v>
      </c>
      <c r="B9295" t="s">
        <v>10819</v>
      </c>
      <c r="C9295" s="1">
        <v>43056</v>
      </c>
      <c r="D9295" s="1">
        <v>43060</v>
      </c>
      <c r="E9295" s="4">
        <f t="shared" si="145"/>
        <v>4</v>
      </c>
      <c r="F9295" s="3">
        <v>43056</v>
      </c>
      <c r="G9295">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3">
      <c r="A9296">
        <v>9295</v>
      </c>
      <c r="B9296" t="s">
        <v>10820</v>
      </c>
      <c r="C9296" s="1">
        <v>42883</v>
      </c>
      <c r="D9296" s="1">
        <v>42887</v>
      </c>
      <c r="E9296" s="4">
        <f t="shared" si="145"/>
        <v>4</v>
      </c>
      <c r="F9296" s="3">
        <v>42883</v>
      </c>
      <c r="G9296">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3">
      <c r="A9297">
        <v>9296</v>
      </c>
      <c r="B9297" t="s">
        <v>10820</v>
      </c>
      <c r="C9297" s="1">
        <v>42883</v>
      </c>
      <c r="D9297" s="1">
        <v>42887</v>
      </c>
      <c r="E9297" s="4">
        <f t="shared" si="145"/>
        <v>4</v>
      </c>
      <c r="F9297" s="3">
        <v>42883</v>
      </c>
      <c r="G9297">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3">
      <c r="A9298">
        <v>9297</v>
      </c>
      <c r="B9298" t="s">
        <v>7867</v>
      </c>
      <c r="C9298" s="1">
        <v>42112</v>
      </c>
      <c r="D9298" s="1">
        <v>42116</v>
      </c>
      <c r="E9298" s="4">
        <f t="shared" si="145"/>
        <v>4</v>
      </c>
      <c r="F9298" s="3">
        <v>42112</v>
      </c>
      <c r="G9298">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3">
      <c r="A9299">
        <v>9298</v>
      </c>
      <c r="B9299" t="s">
        <v>7867</v>
      </c>
      <c r="C9299" s="1">
        <v>42112</v>
      </c>
      <c r="D9299" s="1">
        <v>42116</v>
      </c>
      <c r="E9299" s="4">
        <f t="shared" si="145"/>
        <v>4</v>
      </c>
      <c r="F9299" s="3">
        <v>42112</v>
      </c>
      <c r="G9299">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3">
      <c r="A9300">
        <v>9299</v>
      </c>
      <c r="B9300" t="s">
        <v>7867</v>
      </c>
      <c r="C9300" s="1">
        <v>42112</v>
      </c>
      <c r="D9300" s="1">
        <v>42116</v>
      </c>
      <c r="E9300" s="4">
        <f t="shared" si="145"/>
        <v>4</v>
      </c>
      <c r="F9300" s="3">
        <v>42112</v>
      </c>
      <c r="G9300">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3">
      <c r="A9301">
        <v>9300</v>
      </c>
      <c r="B9301" t="s">
        <v>7867</v>
      </c>
      <c r="C9301" s="1">
        <v>42112</v>
      </c>
      <c r="D9301" s="1">
        <v>42116</v>
      </c>
      <c r="E9301" s="4">
        <f t="shared" si="145"/>
        <v>4</v>
      </c>
      <c r="F9301" s="3">
        <v>42112</v>
      </c>
      <c r="G9301">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3">
      <c r="A9302">
        <v>9301</v>
      </c>
      <c r="B9302" t="s">
        <v>7867</v>
      </c>
      <c r="C9302" s="1">
        <v>42112</v>
      </c>
      <c r="D9302" s="1">
        <v>42116</v>
      </c>
      <c r="E9302" s="4">
        <f t="shared" si="145"/>
        <v>4</v>
      </c>
      <c r="F9302" s="3">
        <v>42112</v>
      </c>
      <c r="G9302">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3">
      <c r="A9303">
        <v>9302</v>
      </c>
      <c r="B9303" t="s">
        <v>7867</v>
      </c>
      <c r="C9303" s="1">
        <v>42112</v>
      </c>
      <c r="D9303" s="1">
        <v>42116</v>
      </c>
      <c r="E9303" s="4">
        <f t="shared" si="145"/>
        <v>4</v>
      </c>
      <c r="F9303" s="3">
        <v>42112</v>
      </c>
      <c r="G9303">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3">
      <c r="A9304">
        <v>9303</v>
      </c>
      <c r="B9304" t="s">
        <v>7867</v>
      </c>
      <c r="C9304" s="1">
        <v>42112</v>
      </c>
      <c r="D9304" s="1">
        <v>42116</v>
      </c>
      <c r="E9304" s="4">
        <f t="shared" si="145"/>
        <v>4</v>
      </c>
      <c r="F9304" s="3">
        <v>42112</v>
      </c>
      <c r="G930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3">
      <c r="A9305">
        <v>9304</v>
      </c>
      <c r="B9305" t="s">
        <v>7867</v>
      </c>
      <c r="C9305" s="1">
        <v>42112</v>
      </c>
      <c r="D9305" s="1">
        <v>42116</v>
      </c>
      <c r="E9305" s="4">
        <f t="shared" si="145"/>
        <v>4</v>
      </c>
      <c r="F9305" s="3">
        <v>42112</v>
      </c>
      <c r="G9305">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3">
      <c r="A9306">
        <v>9305</v>
      </c>
      <c r="B9306" t="s">
        <v>7867</v>
      </c>
      <c r="C9306" s="1">
        <v>42112</v>
      </c>
      <c r="D9306" s="1">
        <v>42116</v>
      </c>
      <c r="E9306" s="4">
        <f t="shared" si="145"/>
        <v>4</v>
      </c>
      <c r="F9306" s="3">
        <v>42112</v>
      </c>
      <c r="G9306">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3">
      <c r="A9307">
        <v>9306</v>
      </c>
      <c r="B9307" t="s">
        <v>7868</v>
      </c>
      <c r="C9307" s="1">
        <v>42266</v>
      </c>
      <c r="D9307" s="1">
        <v>42271</v>
      </c>
      <c r="E9307" s="4">
        <f t="shared" si="145"/>
        <v>5</v>
      </c>
      <c r="F9307" s="3">
        <v>42266</v>
      </c>
      <c r="G9307">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3">
      <c r="A9308">
        <v>9307</v>
      </c>
      <c r="B9308" t="s">
        <v>6821</v>
      </c>
      <c r="C9308" s="1">
        <v>41723</v>
      </c>
      <c r="D9308" s="1">
        <v>41728</v>
      </c>
      <c r="E9308" s="4">
        <f t="shared" si="145"/>
        <v>5</v>
      </c>
      <c r="F9308" s="3">
        <v>41723</v>
      </c>
      <c r="G9308">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3">
      <c r="A9309">
        <v>9308</v>
      </c>
      <c r="B9309" t="s">
        <v>6821</v>
      </c>
      <c r="C9309" s="1">
        <v>41723</v>
      </c>
      <c r="D9309" s="1">
        <v>41728</v>
      </c>
      <c r="E9309" s="4">
        <f t="shared" si="145"/>
        <v>5</v>
      </c>
      <c r="F9309" s="3">
        <v>41723</v>
      </c>
      <c r="G9309">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3">
      <c r="A9310">
        <v>9309</v>
      </c>
      <c r="B9310" t="s">
        <v>6821</v>
      </c>
      <c r="C9310" s="1">
        <v>41723</v>
      </c>
      <c r="D9310" s="1">
        <v>41728</v>
      </c>
      <c r="E9310" s="4">
        <f t="shared" si="145"/>
        <v>5</v>
      </c>
      <c r="F9310" s="3">
        <v>41723</v>
      </c>
      <c r="G9310">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3">
      <c r="A9311">
        <v>9310</v>
      </c>
      <c r="B9311" t="s">
        <v>6821</v>
      </c>
      <c r="C9311" s="1">
        <v>41723</v>
      </c>
      <c r="D9311" s="1">
        <v>41728</v>
      </c>
      <c r="E9311" s="4">
        <f t="shared" si="145"/>
        <v>5</v>
      </c>
      <c r="F9311" s="3">
        <v>41723</v>
      </c>
      <c r="G9311">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3">
      <c r="A9312">
        <v>9311</v>
      </c>
      <c r="B9312" t="s">
        <v>9157</v>
      </c>
      <c r="C9312" s="1">
        <v>42608</v>
      </c>
      <c r="D9312" s="1">
        <v>42613</v>
      </c>
      <c r="E9312" s="4">
        <f t="shared" si="145"/>
        <v>5</v>
      </c>
      <c r="F9312" s="3">
        <v>42608</v>
      </c>
      <c r="G9312">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3">
      <c r="A9313">
        <v>9312</v>
      </c>
      <c r="B9313" t="s">
        <v>10821</v>
      </c>
      <c r="C9313" s="1">
        <v>42800</v>
      </c>
      <c r="D9313" s="1">
        <v>42806</v>
      </c>
      <c r="E9313" s="4">
        <f t="shared" si="145"/>
        <v>6</v>
      </c>
      <c r="F9313" s="3">
        <v>42800</v>
      </c>
      <c r="G9313">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3">
      <c r="A9314">
        <v>9313</v>
      </c>
      <c r="B9314" t="s">
        <v>10821</v>
      </c>
      <c r="C9314" s="1">
        <v>42800</v>
      </c>
      <c r="D9314" s="1">
        <v>42806</v>
      </c>
      <c r="E9314" s="4">
        <f t="shared" si="145"/>
        <v>6</v>
      </c>
      <c r="F9314" s="3">
        <v>42800</v>
      </c>
      <c r="G931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3">
      <c r="A9315">
        <v>9314</v>
      </c>
      <c r="B9315" t="s">
        <v>7869</v>
      </c>
      <c r="C9315" s="1">
        <v>42319</v>
      </c>
      <c r="D9315" s="1">
        <v>42319</v>
      </c>
      <c r="E9315" s="4">
        <f t="shared" si="145"/>
        <v>0</v>
      </c>
      <c r="F9315" s="3">
        <v>42319</v>
      </c>
      <c r="G9315">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3">
      <c r="A9316">
        <v>9315</v>
      </c>
      <c r="B9316" t="s">
        <v>7869</v>
      </c>
      <c r="C9316" s="1">
        <v>42319</v>
      </c>
      <c r="D9316" s="1">
        <v>42319</v>
      </c>
      <c r="E9316" s="4">
        <f t="shared" si="145"/>
        <v>0</v>
      </c>
      <c r="F9316" s="3">
        <v>42319</v>
      </c>
      <c r="G9316">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3">
      <c r="A9317">
        <v>9316</v>
      </c>
      <c r="B9317" t="s">
        <v>9158</v>
      </c>
      <c r="C9317" s="1">
        <v>42465</v>
      </c>
      <c r="D9317" s="1">
        <v>42469</v>
      </c>
      <c r="E9317" s="4">
        <f t="shared" si="145"/>
        <v>4</v>
      </c>
      <c r="F9317" s="3">
        <v>42465</v>
      </c>
      <c r="G9317">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3">
      <c r="A9318">
        <v>9317</v>
      </c>
      <c r="B9318" t="s">
        <v>9158</v>
      </c>
      <c r="C9318" s="1">
        <v>42465</v>
      </c>
      <c r="D9318" s="1">
        <v>42469</v>
      </c>
      <c r="E9318" s="4">
        <f t="shared" si="145"/>
        <v>4</v>
      </c>
      <c r="F9318" s="3">
        <v>42465</v>
      </c>
      <c r="G9318">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3">
      <c r="A9319">
        <v>9318</v>
      </c>
      <c r="B9319" t="s">
        <v>10822</v>
      </c>
      <c r="C9319" s="1">
        <v>42787</v>
      </c>
      <c r="D9319" s="1">
        <v>42792</v>
      </c>
      <c r="E9319" s="4">
        <f t="shared" si="145"/>
        <v>5</v>
      </c>
      <c r="F9319" s="3">
        <v>42787</v>
      </c>
      <c r="G9319">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3">
      <c r="A9320">
        <v>9319</v>
      </c>
      <c r="B9320" t="s">
        <v>10823</v>
      </c>
      <c r="C9320" s="1">
        <v>42936</v>
      </c>
      <c r="D9320" s="1">
        <v>42941</v>
      </c>
      <c r="E9320" s="4">
        <f t="shared" si="145"/>
        <v>5</v>
      </c>
      <c r="F9320" s="3">
        <v>42936</v>
      </c>
      <c r="G9320">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3">
      <c r="A9321">
        <v>9320</v>
      </c>
      <c r="B9321" t="s">
        <v>10823</v>
      </c>
      <c r="C9321" s="1">
        <v>42936</v>
      </c>
      <c r="D9321" s="1">
        <v>42941</v>
      </c>
      <c r="E9321" s="4">
        <f t="shared" si="145"/>
        <v>5</v>
      </c>
      <c r="F9321" s="3">
        <v>42936</v>
      </c>
      <c r="G9321">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3">
      <c r="A9322">
        <v>9321</v>
      </c>
      <c r="B9322" t="s">
        <v>10823</v>
      </c>
      <c r="C9322" s="1">
        <v>42936</v>
      </c>
      <c r="D9322" s="1">
        <v>42941</v>
      </c>
      <c r="E9322" s="4">
        <f t="shared" si="145"/>
        <v>5</v>
      </c>
      <c r="F9322" s="3">
        <v>42936</v>
      </c>
      <c r="G9322">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3">
      <c r="A9323">
        <v>9322</v>
      </c>
      <c r="B9323" t="s">
        <v>9159</v>
      </c>
      <c r="C9323" s="1">
        <v>42678</v>
      </c>
      <c r="D9323" s="1">
        <v>42682</v>
      </c>
      <c r="E9323" s="4">
        <f t="shared" si="145"/>
        <v>4</v>
      </c>
      <c r="F9323" s="3">
        <v>42678</v>
      </c>
      <c r="G9323">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3">
      <c r="A9324">
        <v>9323</v>
      </c>
      <c r="B9324" t="s">
        <v>9159</v>
      </c>
      <c r="C9324" s="1">
        <v>42678</v>
      </c>
      <c r="D9324" s="1">
        <v>42682</v>
      </c>
      <c r="E9324" s="4">
        <f t="shared" si="145"/>
        <v>4</v>
      </c>
      <c r="F9324" s="3">
        <v>42678</v>
      </c>
      <c r="G932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3">
      <c r="A9325">
        <v>9324</v>
      </c>
      <c r="B9325" t="s">
        <v>10824</v>
      </c>
      <c r="C9325" s="1">
        <v>43001</v>
      </c>
      <c r="D9325" s="1">
        <v>43007</v>
      </c>
      <c r="E9325" s="4">
        <f t="shared" si="145"/>
        <v>6</v>
      </c>
      <c r="F9325" s="3">
        <v>43001</v>
      </c>
      <c r="G9325">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3">
      <c r="A9326">
        <v>9325</v>
      </c>
      <c r="B9326" t="s">
        <v>10824</v>
      </c>
      <c r="C9326" s="1">
        <v>43001</v>
      </c>
      <c r="D9326" s="1">
        <v>43007</v>
      </c>
      <c r="E9326" s="4">
        <f t="shared" si="145"/>
        <v>6</v>
      </c>
      <c r="F9326" s="3">
        <v>43001</v>
      </c>
      <c r="G9326">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3">
      <c r="A9327">
        <v>9326</v>
      </c>
      <c r="B9327" t="s">
        <v>10824</v>
      </c>
      <c r="C9327" s="1">
        <v>43001</v>
      </c>
      <c r="D9327" s="1">
        <v>43007</v>
      </c>
      <c r="E9327" s="4">
        <f t="shared" si="145"/>
        <v>6</v>
      </c>
      <c r="F9327" s="3">
        <v>43001</v>
      </c>
      <c r="G9327">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3">
      <c r="A9328">
        <v>9327</v>
      </c>
      <c r="B9328" t="s">
        <v>10825</v>
      </c>
      <c r="C9328" s="1">
        <v>42985</v>
      </c>
      <c r="D9328" s="1">
        <v>42988</v>
      </c>
      <c r="E9328" s="4">
        <f t="shared" si="145"/>
        <v>3</v>
      </c>
      <c r="F9328" s="3">
        <v>42985</v>
      </c>
      <c r="G9328">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3">
      <c r="A9329">
        <v>9328</v>
      </c>
      <c r="B9329" t="s">
        <v>10825</v>
      </c>
      <c r="C9329" s="1">
        <v>42985</v>
      </c>
      <c r="D9329" s="1">
        <v>42988</v>
      </c>
      <c r="E9329" s="4">
        <f t="shared" si="145"/>
        <v>3</v>
      </c>
      <c r="F9329" s="3">
        <v>42985</v>
      </c>
      <c r="G9329">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3">
      <c r="A9330">
        <v>9329</v>
      </c>
      <c r="B9330" t="s">
        <v>10825</v>
      </c>
      <c r="C9330" s="1">
        <v>42985</v>
      </c>
      <c r="D9330" s="1">
        <v>42988</v>
      </c>
      <c r="E9330" s="4">
        <f t="shared" si="145"/>
        <v>3</v>
      </c>
      <c r="F9330" s="3">
        <v>42985</v>
      </c>
      <c r="G9330">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3">
      <c r="A9331">
        <v>9330</v>
      </c>
      <c r="B9331" t="s">
        <v>7870</v>
      </c>
      <c r="C9331" s="1">
        <v>42336</v>
      </c>
      <c r="D9331" s="1">
        <v>42338</v>
      </c>
      <c r="E9331" s="4">
        <f t="shared" si="145"/>
        <v>2</v>
      </c>
      <c r="F9331" s="3">
        <v>42336</v>
      </c>
      <c r="G9331">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3">
      <c r="A9332">
        <v>9331</v>
      </c>
      <c r="B9332" t="s">
        <v>7871</v>
      </c>
      <c r="C9332" s="1">
        <v>42320</v>
      </c>
      <c r="D9332" s="1">
        <v>42326</v>
      </c>
      <c r="E9332" s="4">
        <f t="shared" si="145"/>
        <v>6</v>
      </c>
      <c r="F9332" s="3">
        <v>42320</v>
      </c>
      <c r="G9332">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3">
      <c r="A9333">
        <v>9332</v>
      </c>
      <c r="B9333" t="s">
        <v>9160</v>
      </c>
      <c r="C9333" s="1">
        <v>42642</v>
      </c>
      <c r="D9333" s="1">
        <v>42646</v>
      </c>
      <c r="E9333" s="4">
        <f t="shared" si="145"/>
        <v>4</v>
      </c>
      <c r="F9333" s="3">
        <v>42642</v>
      </c>
      <c r="G9333">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3">
      <c r="A9334">
        <v>9333</v>
      </c>
      <c r="B9334" t="s">
        <v>10826</v>
      </c>
      <c r="C9334" s="1">
        <v>42989</v>
      </c>
      <c r="D9334" s="1">
        <v>42991</v>
      </c>
      <c r="E9334" s="4">
        <f t="shared" si="145"/>
        <v>2</v>
      </c>
      <c r="F9334" s="3">
        <v>42989</v>
      </c>
      <c r="G933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3">
      <c r="A9335">
        <v>9334</v>
      </c>
      <c r="B9335" t="s">
        <v>10826</v>
      </c>
      <c r="C9335" s="1">
        <v>42989</v>
      </c>
      <c r="D9335" s="1">
        <v>42991</v>
      </c>
      <c r="E9335" s="4">
        <f t="shared" si="145"/>
        <v>2</v>
      </c>
      <c r="F9335" s="3">
        <v>42989</v>
      </c>
      <c r="G9335">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3">
      <c r="A9336">
        <v>9335</v>
      </c>
      <c r="B9336" t="s">
        <v>10827</v>
      </c>
      <c r="C9336" s="1">
        <v>42856</v>
      </c>
      <c r="D9336" s="1">
        <v>42857</v>
      </c>
      <c r="E9336" s="4">
        <f t="shared" si="145"/>
        <v>1</v>
      </c>
      <c r="F9336" s="3">
        <v>42856</v>
      </c>
      <c r="G9336">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3">
      <c r="A9337">
        <v>9336</v>
      </c>
      <c r="B9337" t="s">
        <v>10827</v>
      </c>
      <c r="C9337" s="1">
        <v>42856</v>
      </c>
      <c r="D9337" s="1">
        <v>42857</v>
      </c>
      <c r="E9337" s="4">
        <f t="shared" si="145"/>
        <v>1</v>
      </c>
      <c r="F9337" s="3">
        <v>42856</v>
      </c>
      <c r="G9337">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3">
      <c r="A9338">
        <v>9337</v>
      </c>
      <c r="B9338" t="s">
        <v>10828</v>
      </c>
      <c r="C9338" s="1">
        <v>42994</v>
      </c>
      <c r="D9338" s="1">
        <v>42998</v>
      </c>
      <c r="E9338" s="4">
        <f t="shared" si="145"/>
        <v>4</v>
      </c>
      <c r="F9338" s="3">
        <v>42994</v>
      </c>
      <c r="G9338">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3">
      <c r="A9339">
        <v>9338</v>
      </c>
      <c r="B9339" t="s">
        <v>6822</v>
      </c>
      <c r="C9339" s="1">
        <v>41931</v>
      </c>
      <c r="D9339" s="1">
        <v>41934</v>
      </c>
      <c r="E9339" s="4">
        <f t="shared" si="145"/>
        <v>3</v>
      </c>
      <c r="F9339" s="3">
        <v>41931</v>
      </c>
      <c r="G9339">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3">
      <c r="A9340">
        <v>9339</v>
      </c>
      <c r="B9340" t="s">
        <v>6822</v>
      </c>
      <c r="C9340" s="1">
        <v>41931</v>
      </c>
      <c r="D9340" s="1">
        <v>41934</v>
      </c>
      <c r="E9340" s="4">
        <f t="shared" si="145"/>
        <v>3</v>
      </c>
      <c r="F9340" s="3">
        <v>41931</v>
      </c>
      <c r="G9340">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3">
      <c r="A9341">
        <v>9340</v>
      </c>
      <c r="B9341" t="s">
        <v>6822</v>
      </c>
      <c r="C9341" s="1">
        <v>41931</v>
      </c>
      <c r="D9341" s="1">
        <v>41934</v>
      </c>
      <c r="E9341" s="4">
        <f t="shared" si="145"/>
        <v>3</v>
      </c>
      <c r="F9341" s="3">
        <v>41931</v>
      </c>
      <c r="G9341">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3">
      <c r="A9342">
        <v>9341</v>
      </c>
      <c r="B9342" t="s">
        <v>6822</v>
      </c>
      <c r="C9342" s="1">
        <v>41931</v>
      </c>
      <c r="D9342" s="1">
        <v>41934</v>
      </c>
      <c r="E9342" s="4">
        <f t="shared" si="145"/>
        <v>3</v>
      </c>
      <c r="F9342" s="3">
        <v>41931</v>
      </c>
      <c r="G9342">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3">
      <c r="A9343">
        <v>9342</v>
      </c>
      <c r="B9343" t="s">
        <v>6822</v>
      </c>
      <c r="C9343" s="1">
        <v>41931</v>
      </c>
      <c r="D9343" s="1">
        <v>41934</v>
      </c>
      <c r="E9343" s="4">
        <f t="shared" si="145"/>
        <v>3</v>
      </c>
      <c r="F9343" s="3">
        <v>41931</v>
      </c>
      <c r="G9343">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3">
      <c r="A9344">
        <v>9343</v>
      </c>
      <c r="B9344" t="s">
        <v>9161</v>
      </c>
      <c r="C9344" s="1">
        <v>42442</v>
      </c>
      <c r="D9344" s="1">
        <v>42447</v>
      </c>
      <c r="E9344" s="4">
        <f t="shared" si="145"/>
        <v>5</v>
      </c>
      <c r="F9344" s="3">
        <v>42442</v>
      </c>
      <c r="G934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3">
      <c r="A9345">
        <v>9344</v>
      </c>
      <c r="B9345" t="s">
        <v>10829</v>
      </c>
      <c r="C9345" s="1">
        <v>42783</v>
      </c>
      <c r="D9345" s="1">
        <v>42786</v>
      </c>
      <c r="E9345" s="4">
        <f t="shared" si="145"/>
        <v>3</v>
      </c>
      <c r="F9345" s="3">
        <v>42783</v>
      </c>
      <c r="G9345">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3">
      <c r="A9346">
        <v>9345</v>
      </c>
      <c r="B9346" t="s">
        <v>10829</v>
      </c>
      <c r="C9346" s="1">
        <v>42783</v>
      </c>
      <c r="D9346" s="1">
        <v>42786</v>
      </c>
      <c r="E9346" s="4">
        <f t="shared" si="145"/>
        <v>3</v>
      </c>
      <c r="F9346" s="3">
        <v>42783</v>
      </c>
      <c r="G9346">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3">
      <c r="A9347">
        <v>9346</v>
      </c>
      <c r="B9347" t="s">
        <v>10829</v>
      </c>
      <c r="C9347" s="1">
        <v>42783</v>
      </c>
      <c r="D9347" s="1">
        <v>42786</v>
      </c>
      <c r="E9347" s="4">
        <f t="shared" ref="E9347:E9410" si="146">D9347-C9347</f>
        <v>3</v>
      </c>
      <c r="F9347" s="3">
        <v>42783</v>
      </c>
      <c r="G9347">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3">
      <c r="A9348">
        <v>9347</v>
      </c>
      <c r="B9348" t="s">
        <v>10829</v>
      </c>
      <c r="C9348" s="1">
        <v>42783</v>
      </c>
      <c r="D9348" s="1">
        <v>42786</v>
      </c>
      <c r="E9348" s="4">
        <f t="shared" si="146"/>
        <v>3</v>
      </c>
      <c r="F9348" s="3">
        <v>42783</v>
      </c>
      <c r="G9348">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3">
      <c r="A9349">
        <v>9348</v>
      </c>
      <c r="B9349" t="s">
        <v>10829</v>
      </c>
      <c r="C9349" s="1">
        <v>42783</v>
      </c>
      <c r="D9349" s="1">
        <v>42786</v>
      </c>
      <c r="E9349" s="4">
        <f t="shared" si="146"/>
        <v>3</v>
      </c>
      <c r="F9349" s="3">
        <v>42783</v>
      </c>
      <c r="G9349">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3">
      <c r="A9350">
        <v>9349</v>
      </c>
      <c r="B9350" t="s">
        <v>9162</v>
      </c>
      <c r="C9350" s="1">
        <v>42726</v>
      </c>
      <c r="D9350" s="1">
        <v>42732</v>
      </c>
      <c r="E9350" s="4">
        <f t="shared" si="146"/>
        <v>6</v>
      </c>
      <c r="F9350" s="3">
        <v>42726</v>
      </c>
      <c r="G9350">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3">
      <c r="A9351">
        <v>9350</v>
      </c>
      <c r="B9351" t="s">
        <v>9162</v>
      </c>
      <c r="C9351" s="1">
        <v>42726</v>
      </c>
      <c r="D9351" s="1">
        <v>42732</v>
      </c>
      <c r="E9351" s="4">
        <f t="shared" si="146"/>
        <v>6</v>
      </c>
      <c r="F9351" s="3">
        <v>42726</v>
      </c>
      <c r="G9351">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3">
      <c r="A9352">
        <v>9351</v>
      </c>
      <c r="B9352" t="s">
        <v>9163</v>
      </c>
      <c r="C9352" s="1">
        <v>42636</v>
      </c>
      <c r="D9352" s="1">
        <v>42640</v>
      </c>
      <c r="E9352" s="4">
        <f t="shared" si="146"/>
        <v>4</v>
      </c>
      <c r="F9352" s="3">
        <v>42636</v>
      </c>
      <c r="G9352">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3">
      <c r="A9353">
        <v>9352</v>
      </c>
      <c r="B9353" t="s">
        <v>9163</v>
      </c>
      <c r="C9353" s="1">
        <v>42636</v>
      </c>
      <c r="D9353" s="1">
        <v>42640</v>
      </c>
      <c r="E9353" s="4">
        <f t="shared" si="146"/>
        <v>4</v>
      </c>
      <c r="F9353" s="3">
        <v>42636</v>
      </c>
      <c r="G9353">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3">
      <c r="A9354">
        <v>9353</v>
      </c>
      <c r="B9354" t="s">
        <v>10830</v>
      </c>
      <c r="C9354" s="1">
        <v>43002</v>
      </c>
      <c r="D9354" s="1">
        <v>43004</v>
      </c>
      <c r="E9354" s="4">
        <f t="shared" si="146"/>
        <v>2</v>
      </c>
      <c r="F9354" s="3">
        <v>43002</v>
      </c>
      <c r="G935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3">
      <c r="A9355">
        <v>9354</v>
      </c>
      <c r="B9355" t="s">
        <v>10830</v>
      </c>
      <c r="C9355" s="1">
        <v>43002</v>
      </c>
      <c r="D9355" s="1">
        <v>43004</v>
      </c>
      <c r="E9355" s="4">
        <f t="shared" si="146"/>
        <v>2</v>
      </c>
      <c r="F9355" s="3">
        <v>43002</v>
      </c>
      <c r="G9355">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3">
      <c r="A9356">
        <v>9355</v>
      </c>
      <c r="B9356" t="s">
        <v>7872</v>
      </c>
      <c r="C9356" s="1">
        <v>42339</v>
      </c>
      <c r="D9356" s="1">
        <v>42343</v>
      </c>
      <c r="E9356" s="4">
        <f t="shared" si="146"/>
        <v>4</v>
      </c>
      <c r="F9356" s="3">
        <v>42339</v>
      </c>
      <c r="G9356">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3">
      <c r="A9357">
        <v>9356</v>
      </c>
      <c r="B9357" t="s">
        <v>7872</v>
      </c>
      <c r="C9357" s="1">
        <v>42339</v>
      </c>
      <c r="D9357" s="1">
        <v>42343</v>
      </c>
      <c r="E9357" s="4">
        <f t="shared" si="146"/>
        <v>4</v>
      </c>
      <c r="F9357" s="3">
        <v>42339</v>
      </c>
      <c r="G9357">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3">
      <c r="A9358">
        <v>9357</v>
      </c>
      <c r="B9358" t="s">
        <v>7872</v>
      </c>
      <c r="C9358" s="1">
        <v>42339</v>
      </c>
      <c r="D9358" s="1">
        <v>42343</v>
      </c>
      <c r="E9358" s="4">
        <f t="shared" si="146"/>
        <v>4</v>
      </c>
      <c r="F9358" s="3">
        <v>42339</v>
      </c>
      <c r="G9358">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3">
      <c r="A9359">
        <v>9358</v>
      </c>
      <c r="B9359" t="s">
        <v>9164</v>
      </c>
      <c r="C9359" s="1">
        <v>42394</v>
      </c>
      <c r="D9359" s="1">
        <v>42397</v>
      </c>
      <c r="E9359" s="4">
        <f t="shared" si="146"/>
        <v>3</v>
      </c>
      <c r="F9359" s="3">
        <v>42394</v>
      </c>
      <c r="G9359">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3">
      <c r="A9360">
        <v>9359</v>
      </c>
      <c r="B9360" t="s">
        <v>9164</v>
      </c>
      <c r="C9360" s="1">
        <v>42394</v>
      </c>
      <c r="D9360" s="1">
        <v>42397</v>
      </c>
      <c r="E9360" s="4">
        <f t="shared" si="146"/>
        <v>3</v>
      </c>
      <c r="F9360" s="3">
        <v>42394</v>
      </c>
      <c r="G9360">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3">
      <c r="A9361">
        <v>9360</v>
      </c>
      <c r="B9361" t="s">
        <v>9164</v>
      </c>
      <c r="C9361" s="1">
        <v>42394</v>
      </c>
      <c r="D9361" s="1">
        <v>42397</v>
      </c>
      <c r="E9361" s="4">
        <f t="shared" si="146"/>
        <v>3</v>
      </c>
      <c r="F9361" s="3">
        <v>42394</v>
      </c>
      <c r="G9361">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3">
      <c r="A9362">
        <v>9361</v>
      </c>
      <c r="B9362" t="s">
        <v>9164</v>
      </c>
      <c r="C9362" s="1">
        <v>42394</v>
      </c>
      <c r="D9362" s="1">
        <v>42397</v>
      </c>
      <c r="E9362" s="4">
        <f t="shared" si="146"/>
        <v>3</v>
      </c>
      <c r="F9362" s="3">
        <v>42394</v>
      </c>
      <c r="G9362">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3">
      <c r="A9363">
        <v>9362</v>
      </c>
      <c r="B9363" t="s">
        <v>10831</v>
      </c>
      <c r="C9363" s="1">
        <v>42815</v>
      </c>
      <c r="D9363" s="1">
        <v>42819</v>
      </c>
      <c r="E9363" s="4">
        <f t="shared" si="146"/>
        <v>4</v>
      </c>
      <c r="F9363" s="3">
        <v>42815</v>
      </c>
      <c r="G9363">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3">
      <c r="A9364">
        <v>9363</v>
      </c>
      <c r="B9364" t="s">
        <v>10831</v>
      </c>
      <c r="C9364" s="1">
        <v>42815</v>
      </c>
      <c r="D9364" s="1">
        <v>42819</v>
      </c>
      <c r="E9364" s="4">
        <f t="shared" si="146"/>
        <v>4</v>
      </c>
      <c r="F9364" s="3">
        <v>42815</v>
      </c>
      <c r="G936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3">
      <c r="A9365">
        <v>9364</v>
      </c>
      <c r="B9365" t="s">
        <v>10831</v>
      </c>
      <c r="C9365" s="1">
        <v>42815</v>
      </c>
      <c r="D9365" s="1">
        <v>42819</v>
      </c>
      <c r="E9365" s="4">
        <f t="shared" si="146"/>
        <v>4</v>
      </c>
      <c r="F9365" s="3">
        <v>42815</v>
      </c>
      <c r="G9365">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3">
      <c r="A9366">
        <v>9365</v>
      </c>
      <c r="B9366" t="s">
        <v>10831</v>
      </c>
      <c r="C9366" s="1">
        <v>42815</v>
      </c>
      <c r="D9366" s="1">
        <v>42819</v>
      </c>
      <c r="E9366" s="4">
        <f t="shared" si="146"/>
        <v>4</v>
      </c>
      <c r="F9366" s="3">
        <v>42815</v>
      </c>
      <c r="G9366">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3">
      <c r="A9367">
        <v>9366</v>
      </c>
      <c r="B9367" t="s">
        <v>6823</v>
      </c>
      <c r="C9367" s="1">
        <v>41873</v>
      </c>
      <c r="D9367" s="1">
        <v>41876</v>
      </c>
      <c r="E9367" s="4">
        <f t="shared" si="146"/>
        <v>3</v>
      </c>
      <c r="F9367" s="3">
        <v>41873</v>
      </c>
      <c r="G9367">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3">
      <c r="A9368">
        <v>9367</v>
      </c>
      <c r="B9368" t="s">
        <v>6824</v>
      </c>
      <c r="C9368" s="1">
        <v>41798</v>
      </c>
      <c r="D9368" s="1">
        <v>41803</v>
      </c>
      <c r="E9368" s="4">
        <f t="shared" si="146"/>
        <v>5</v>
      </c>
      <c r="F9368" s="3">
        <v>41798</v>
      </c>
      <c r="G9368">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3">
      <c r="A9369">
        <v>9368</v>
      </c>
      <c r="B9369" t="s">
        <v>6824</v>
      </c>
      <c r="C9369" s="1">
        <v>41798</v>
      </c>
      <c r="D9369" s="1">
        <v>41803</v>
      </c>
      <c r="E9369" s="4">
        <f t="shared" si="146"/>
        <v>5</v>
      </c>
      <c r="F9369" s="3">
        <v>41798</v>
      </c>
      <c r="G9369">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3">
      <c r="A9370">
        <v>9369</v>
      </c>
      <c r="B9370" t="s">
        <v>9165</v>
      </c>
      <c r="C9370" s="1">
        <v>42467</v>
      </c>
      <c r="D9370" s="1">
        <v>42469</v>
      </c>
      <c r="E9370" s="4">
        <f t="shared" si="146"/>
        <v>2</v>
      </c>
      <c r="F9370" s="3">
        <v>42467</v>
      </c>
      <c r="G9370">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3">
      <c r="A9371">
        <v>9370</v>
      </c>
      <c r="B9371" t="s">
        <v>10832</v>
      </c>
      <c r="C9371" s="1">
        <v>43046</v>
      </c>
      <c r="D9371" s="1">
        <v>43048</v>
      </c>
      <c r="E9371" s="4">
        <f t="shared" si="146"/>
        <v>2</v>
      </c>
      <c r="F9371" s="3">
        <v>43046</v>
      </c>
      <c r="G9371">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3">
      <c r="A9372">
        <v>9371</v>
      </c>
      <c r="B9372" t="s">
        <v>7873</v>
      </c>
      <c r="C9372" s="1">
        <v>42153</v>
      </c>
      <c r="D9372" s="1">
        <v>42155</v>
      </c>
      <c r="E9372" s="4">
        <f t="shared" si="146"/>
        <v>2</v>
      </c>
      <c r="F9372" s="3">
        <v>42153</v>
      </c>
      <c r="G9372">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3">
      <c r="A9373">
        <v>9372</v>
      </c>
      <c r="B9373" t="s">
        <v>7873</v>
      </c>
      <c r="C9373" s="1">
        <v>42153</v>
      </c>
      <c r="D9373" s="1">
        <v>42155</v>
      </c>
      <c r="E9373" s="4">
        <f t="shared" si="146"/>
        <v>2</v>
      </c>
      <c r="F9373" s="3">
        <v>42153</v>
      </c>
      <c r="G9373">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3">
      <c r="A9374">
        <v>9373</v>
      </c>
      <c r="B9374" t="s">
        <v>7873</v>
      </c>
      <c r="C9374" s="1">
        <v>42153</v>
      </c>
      <c r="D9374" s="1">
        <v>42155</v>
      </c>
      <c r="E9374" s="4">
        <f t="shared" si="146"/>
        <v>2</v>
      </c>
      <c r="F9374" s="3">
        <v>42153</v>
      </c>
      <c r="G937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3">
      <c r="A9375">
        <v>9374</v>
      </c>
      <c r="B9375" t="s">
        <v>10833</v>
      </c>
      <c r="C9375" s="1">
        <v>42862</v>
      </c>
      <c r="D9375" s="1">
        <v>42866</v>
      </c>
      <c r="E9375" s="4">
        <f t="shared" si="146"/>
        <v>4</v>
      </c>
      <c r="F9375" s="3">
        <v>42862</v>
      </c>
      <c r="G9375">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3">
      <c r="A9376">
        <v>9375</v>
      </c>
      <c r="B9376" t="s">
        <v>9166</v>
      </c>
      <c r="C9376" s="1">
        <v>42526</v>
      </c>
      <c r="D9376" s="1">
        <v>42530</v>
      </c>
      <c r="E9376" s="4">
        <f t="shared" si="146"/>
        <v>4</v>
      </c>
      <c r="F9376" s="3">
        <v>42526</v>
      </c>
      <c r="G9376">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3">
      <c r="A9377">
        <v>9376</v>
      </c>
      <c r="B9377" t="s">
        <v>7874</v>
      </c>
      <c r="C9377" s="1">
        <v>42352</v>
      </c>
      <c r="D9377" s="1">
        <v>42357</v>
      </c>
      <c r="E9377" s="4">
        <f t="shared" si="146"/>
        <v>5</v>
      </c>
      <c r="F9377" s="3">
        <v>42352</v>
      </c>
      <c r="G9377">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3">
      <c r="A9378">
        <v>9377</v>
      </c>
      <c r="B9378" t="s">
        <v>10834</v>
      </c>
      <c r="C9378" s="1">
        <v>43094</v>
      </c>
      <c r="D9378" s="1">
        <v>43098</v>
      </c>
      <c r="E9378" s="4">
        <f t="shared" si="146"/>
        <v>4</v>
      </c>
      <c r="F9378" s="3">
        <v>43094</v>
      </c>
      <c r="G9378">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3">
      <c r="A9379">
        <v>9378</v>
      </c>
      <c r="B9379" t="s">
        <v>10835</v>
      </c>
      <c r="C9379" s="1">
        <v>43086</v>
      </c>
      <c r="D9379" s="1">
        <v>43090</v>
      </c>
      <c r="E9379" s="4">
        <f t="shared" si="146"/>
        <v>4</v>
      </c>
      <c r="F9379" s="3">
        <v>43086</v>
      </c>
      <c r="G9379">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3">
      <c r="A9380">
        <v>9379</v>
      </c>
      <c r="B9380" t="s">
        <v>9167</v>
      </c>
      <c r="C9380" s="1">
        <v>42500</v>
      </c>
      <c r="D9380" s="1">
        <v>42505</v>
      </c>
      <c r="E9380" s="4">
        <f t="shared" si="146"/>
        <v>5</v>
      </c>
      <c r="F9380" s="3">
        <v>42500</v>
      </c>
      <c r="G9380">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3">
      <c r="A9381">
        <v>9380</v>
      </c>
      <c r="B9381" t="s">
        <v>6825</v>
      </c>
      <c r="C9381" s="1">
        <v>41996</v>
      </c>
      <c r="D9381" s="1">
        <v>42000</v>
      </c>
      <c r="E9381" s="4">
        <f t="shared" si="146"/>
        <v>4</v>
      </c>
      <c r="F9381" s="3">
        <v>41996</v>
      </c>
      <c r="G9381">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3">
      <c r="A9382">
        <v>9381</v>
      </c>
      <c r="B9382" t="s">
        <v>6825</v>
      </c>
      <c r="C9382" s="1">
        <v>41996</v>
      </c>
      <c r="D9382" s="1">
        <v>42000</v>
      </c>
      <c r="E9382" s="4">
        <f t="shared" si="146"/>
        <v>4</v>
      </c>
      <c r="F9382" s="3">
        <v>41996</v>
      </c>
      <c r="G9382">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3">
      <c r="A9383">
        <v>9382</v>
      </c>
      <c r="B9383" t="s">
        <v>6825</v>
      </c>
      <c r="C9383" s="1">
        <v>41996</v>
      </c>
      <c r="D9383" s="1">
        <v>42000</v>
      </c>
      <c r="E9383" s="4">
        <f t="shared" si="146"/>
        <v>4</v>
      </c>
      <c r="F9383" s="3">
        <v>41996</v>
      </c>
      <c r="G9383">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3">
      <c r="A9384">
        <v>9383</v>
      </c>
      <c r="B9384" t="s">
        <v>6825</v>
      </c>
      <c r="C9384" s="1">
        <v>41996</v>
      </c>
      <c r="D9384" s="1">
        <v>42000</v>
      </c>
      <c r="E9384" s="4">
        <f t="shared" si="146"/>
        <v>4</v>
      </c>
      <c r="F9384" s="3">
        <v>41996</v>
      </c>
      <c r="G938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3">
      <c r="A9385">
        <v>9384</v>
      </c>
      <c r="B9385" t="s">
        <v>6825</v>
      </c>
      <c r="C9385" s="1">
        <v>41996</v>
      </c>
      <c r="D9385" s="1">
        <v>42000</v>
      </c>
      <c r="E9385" s="4">
        <f t="shared" si="146"/>
        <v>4</v>
      </c>
      <c r="F9385" s="3">
        <v>41996</v>
      </c>
      <c r="G9385">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3">
      <c r="A9386">
        <v>9385</v>
      </c>
      <c r="B9386" t="s">
        <v>10836</v>
      </c>
      <c r="C9386" s="1">
        <v>42958</v>
      </c>
      <c r="D9386" s="1">
        <v>42963</v>
      </c>
      <c r="E9386" s="4">
        <f t="shared" si="146"/>
        <v>5</v>
      </c>
      <c r="F9386" s="3">
        <v>42958</v>
      </c>
      <c r="G9386">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3">
      <c r="A9387">
        <v>9386</v>
      </c>
      <c r="B9387" t="s">
        <v>10837</v>
      </c>
      <c r="C9387" s="1">
        <v>42974</v>
      </c>
      <c r="D9387" s="1">
        <v>42978</v>
      </c>
      <c r="E9387" s="4">
        <f t="shared" si="146"/>
        <v>4</v>
      </c>
      <c r="F9387" s="3">
        <v>42974</v>
      </c>
      <c r="G9387">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3">
      <c r="A9388">
        <v>9387</v>
      </c>
      <c r="B9388" t="s">
        <v>10838</v>
      </c>
      <c r="C9388" s="1">
        <v>42754</v>
      </c>
      <c r="D9388" s="1">
        <v>42758</v>
      </c>
      <c r="E9388" s="4">
        <f t="shared" si="146"/>
        <v>4</v>
      </c>
      <c r="F9388" s="3">
        <v>42754</v>
      </c>
      <c r="G9388">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3">
      <c r="A9389">
        <v>9388</v>
      </c>
      <c r="B9389" t="s">
        <v>10838</v>
      </c>
      <c r="C9389" s="1">
        <v>42754</v>
      </c>
      <c r="D9389" s="1">
        <v>42758</v>
      </c>
      <c r="E9389" s="4">
        <f t="shared" si="146"/>
        <v>4</v>
      </c>
      <c r="F9389" s="3">
        <v>42754</v>
      </c>
      <c r="G9389">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3">
      <c r="A9390">
        <v>9389</v>
      </c>
      <c r="B9390" t="s">
        <v>10838</v>
      </c>
      <c r="C9390" s="1">
        <v>42754</v>
      </c>
      <c r="D9390" s="1">
        <v>42758</v>
      </c>
      <c r="E9390" s="4">
        <f t="shared" si="146"/>
        <v>4</v>
      </c>
      <c r="F9390" s="3">
        <v>42754</v>
      </c>
      <c r="G9390">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3">
      <c r="A9391">
        <v>9390</v>
      </c>
      <c r="B9391" t="s">
        <v>10838</v>
      </c>
      <c r="C9391" s="1">
        <v>42754</v>
      </c>
      <c r="D9391" s="1">
        <v>42758</v>
      </c>
      <c r="E9391" s="4">
        <f t="shared" si="146"/>
        <v>4</v>
      </c>
      <c r="F9391" s="3">
        <v>42754</v>
      </c>
      <c r="G9391">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3">
      <c r="A9392">
        <v>9391</v>
      </c>
      <c r="B9392" t="s">
        <v>7875</v>
      </c>
      <c r="C9392" s="1">
        <v>42174</v>
      </c>
      <c r="D9392" s="1">
        <v>42179</v>
      </c>
      <c r="E9392" s="4">
        <f t="shared" si="146"/>
        <v>5</v>
      </c>
      <c r="F9392" s="3">
        <v>42174</v>
      </c>
      <c r="G9392">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3">
      <c r="A9393">
        <v>9392</v>
      </c>
      <c r="B9393" t="s">
        <v>10839</v>
      </c>
      <c r="C9393" s="1">
        <v>42807</v>
      </c>
      <c r="D9393" s="1">
        <v>42810</v>
      </c>
      <c r="E9393" s="4">
        <f t="shared" si="146"/>
        <v>3</v>
      </c>
      <c r="F9393" s="3">
        <v>42807</v>
      </c>
      <c r="G9393">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3">
      <c r="A9394">
        <v>9393</v>
      </c>
      <c r="B9394" t="s">
        <v>7876</v>
      </c>
      <c r="C9394" s="1">
        <v>42302</v>
      </c>
      <c r="D9394" s="1">
        <v>42302</v>
      </c>
      <c r="E9394" s="4">
        <f t="shared" si="146"/>
        <v>0</v>
      </c>
      <c r="F9394" s="3">
        <v>42302</v>
      </c>
      <c r="G939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3">
      <c r="A9395">
        <v>9394</v>
      </c>
      <c r="B9395" t="s">
        <v>6826</v>
      </c>
      <c r="C9395" s="1">
        <v>41902</v>
      </c>
      <c r="D9395" s="1">
        <v>41905</v>
      </c>
      <c r="E9395" s="4">
        <f t="shared" si="146"/>
        <v>3</v>
      </c>
      <c r="F9395" s="3">
        <v>41902</v>
      </c>
      <c r="G9395">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3">
      <c r="A9396">
        <v>9395</v>
      </c>
      <c r="B9396" t="s">
        <v>6826</v>
      </c>
      <c r="C9396" s="1">
        <v>41902</v>
      </c>
      <c r="D9396" s="1">
        <v>41905</v>
      </c>
      <c r="E9396" s="4">
        <f t="shared" si="146"/>
        <v>3</v>
      </c>
      <c r="F9396" s="3">
        <v>41902</v>
      </c>
      <c r="G9396">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3">
      <c r="A9397">
        <v>9396</v>
      </c>
      <c r="B9397" t="s">
        <v>6826</v>
      </c>
      <c r="C9397" s="1">
        <v>41902</v>
      </c>
      <c r="D9397" s="1">
        <v>41905</v>
      </c>
      <c r="E9397" s="4">
        <f t="shared" si="146"/>
        <v>3</v>
      </c>
      <c r="F9397" s="3">
        <v>41902</v>
      </c>
      <c r="G9397">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3">
      <c r="A9398">
        <v>9397</v>
      </c>
      <c r="B9398" t="s">
        <v>6826</v>
      </c>
      <c r="C9398" s="1">
        <v>41902</v>
      </c>
      <c r="D9398" s="1">
        <v>41905</v>
      </c>
      <c r="E9398" s="4">
        <f t="shared" si="146"/>
        <v>3</v>
      </c>
      <c r="F9398" s="3">
        <v>41902</v>
      </c>
      <c r="G9398">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3">
      <c r="A9399">
        <v>9398</v>
      </c>
      <c r="B9399" t="s">
        <v>6826</v>
      </c>
      <c r="C9399" s="1">
        <v>41902</v>
      </c>
      <c r="D9399" s="1">
        <v>41905</v>
      </c>
      <c r="E9399" s="4">
        <f t="shared" si="146"/>
        <v>3</v>
      </c>
      <c r="F9399" s="3">
        <v>41902</v>
      </c>
      <c r="G9399">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3">
      <c r="A9400">
        <v>9399</v>
      </c>
      <c r="B9400" t="s">
        <v>6826</v>
      </c>
      <c r="C9400" s="1">
        <v>41902</v>
      </c>
      <c r="D9400" s="1">
        <v>41905</v>
      </c>
      <c r="E9400" s="4">
        <f t="shared" si="146"/>
        <v>3</v>
      </c>
      <c r="F9400" s="3">
        <v>41902</v>
      </c>
      <c r="G9400">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3">
      <c r="A9401">
        <v>9400</v>
      </c>
      <c r="B9401" t="s">
        <v>9168</v>
      </c>
      <c r="C9401" s="1">
        <v>42685</v>
      </c>
      <c r="D9401" s="1">
        <v>42689</v>
      </c>
      <c r="E9401" s="4">
        <f t="shared" si="146"/>
        <v>4</v>
      </c>
      <c r="F9401" s="3">
        <v>42685</v>
      </c>
      <c r="G9401">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3">
      <c r="A9402">
        <v>9401</v>
      </c>
      <c r="B9402" t="s">
        <v>7877</v>
      </c>
      <c r="C9402" s="1">
        <v>42263</v>
      </c>
      <c r="D9402" s="1">
        <v>42268</v>
      </c>
      <c r="E9402" s="4">
        <f t="shared" si="146"/>
        <v>5</v>
      </c>
      <c r="F9402" s="3">
        <v>42263</v>
      </c>
      <c r="G9402">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3">
      <c r="A9403">
        <v>9402</v>
      </c>
      <c r="B9403" t="s">
        <v>6827</v>
      </c>
      <c r="C9403" s="1">
        <v>41814</v>
      </c>
      <c r="D9403" s="1">
        <v>41818</v>
      </c>
      <c r="E9403" s="4">
        <f t="shared" si="146"/>
        <v>4</v>
      </c>
      <c r="F9403" s="3">
        <v>41814</v>
      </c>
      <c r="G9403">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3">
      <c r="A9404">
        <v>9403</v>
      </c>
      <c r="B9404" t="s">
        <v>9169</v>
      </c>
      <c r="C9404" s="1">
        <v>42594</v>
      </c>
      <c r="D9404" s="1">
        <v>42599</v>
      </c>
      <c r="E9404" s="4">
        <f t="shared" si="146"/>
        <v>5</v>
      </c>
      <c r="F9404" s="3">
        <v>42594</v>
      </c>
      <c r="G940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3">
      <c r="A9405">
        <v>9404</v>
      </c>
      <c r="B9405" t="s">
        <v>9169</v>
      </c>
      <c r="C9405" s="1">
        <v>42594</v>
      </c>
      <c r="D9405" s="1">
        <v>42599</v>
      </c>
      <c r="E9405" s="4">
        <f t="shared" si="146"/>
        <v>5</v>
      </c>
      <c r="F9405" s="3">
        <v>42594</v>
      </c>
      <c r="G9405">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3">
      <c r="A9406">
        <v>9405</v>
      </c>
      <c r="B9406" t="s">
        <v>10840</v>
      </c>
      <c r="C9406" s="1">
        <v>42838</v>
      </c>
      <c r="D9406" s="1">
        <v>42842</v>
      </c>
      <c r="E9406" s="4">
        <f t="shared" si="146"/>
        <v>4</v>
      </c>
      <c r="F9406" s="3">
        <v>42838</v>
      </c>
      <c r="G9406">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3">
      <c r="A9407">
        <v>9406</v>
      </c>
      <c r="B9407" t="s">
        <v>6828</v>
      </c>
      <c r="C9407" s="1">
        <v>41712</v>
      </c>
      <c r="D9407" s="1">
        <v>41715</v>
      </c>
      <c r="E9407" s="4">
        <f t="shared" si="146"/>
        <v>3</v>
      </c>
      <c r="F9407" s="3">
        <v>41712</v>
      </c>
      <c r="G9407">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3">
      <c r="A9408">
        <v>9407</v>
      </c>
      <c r="B9408" t="s">
        <v>6828</v>
      </c>
      <c r="C9408" s="1">
        <v>41712</v>
      </c>
      <c r="D9408" s="1">
        <v>41715</v>
      </c>
      <c r="E9408" s="4">
        <f t="shared" si="146"/>
        <v>3</v>
      </c>
      <c r="F9408" s="3">
        <v>41712</v>
      </c>
      <c r="G9408">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3">
      <c r="A9409">
        <v>9408</v>
      </c>
      <c r="B9409" t="s">
        <v>10841</v>
      </c>
      <c r="C9409" s="1">
        <v>43000</v>
      </c>
      <c r="D9409" s="1">
        <v>43002</v>
      </c>
      <c r="E9409" s="4">
        <f t="shared" si="146"/>
        <v>2</v>
      </c>
      <c r="F9409" s="3">
        <v>43000</v>
      </c>
      <c r="G9409">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3">
      <c r="A9410">
        <v>9409</v>
      </c>
      <c r="B9410" t="s">
        <v>10841</v>
      </c>
      <c r="C9410" s="1">
        <v>43000</v>
      </c>
      <c r="D9410" s="1">
        <v>43002</v>
      </c>
      <c r="E9410" s="4">
        <f t="shared" si="146"/>
        <v>2</v>
      </c>
      <c r="F9410" s="3">
        <v>43000</v>
      </c>
      <c r="G9410">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3">
      <c r="A9411">
        <v>9410</v>
      </c>
      <c r="B9411" t="s">
        <v>10842</v>
      </c>
      <c r="C9411" s="1">
        <v>43079</v>
      </c>
      <c r="D9411" s="1">
        <v>43082</v>
      </c>
      <c r="E9411" s="4">
        <f t="shared" ref="E9411:E9474" si="147">D9411-C9411</f>
        <v>3</v>
      </c>
      <c r="F9411" s="3">
        <v>43079</v>
      </c>
      <c r="G9411">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3">
      <c r="A9412">
        <v>9411</v>
      </c>
      <c r="B9412" t="s">
        <v>10842</v>
      </c>
      <c r="C9412" s="1">
        <v>43079</v>
      </c>
      <c r="D9412" s="1">
        <v>43082</v>
      </c>
      <c r="E9412" s="4">
        <f t="shared" si="147"/>
        <v>3</v>
      </c>
      <c r="F9412" s="3">
        <v>43079</v>
      </c>
      <c r="G9412">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3">
      <c r="A9413">
        <v>9412</v>
      </c>
      <c r="B9413" t="s">
        <v>9170</v>
      </c>
      <c r="C9413" s="1">
        <v>42439</v>
      </c>
      <c r="D9413" s="1">
        <v>42443</v>
      </c>
      <c r="E9413" s="4">
        <f t="shared" si="147"/>
        <v>4</v>
      </c>
      <c r="F9413" s="3">
        <v>42439</v>
      </c>
      <c r="G9413">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3">
      <c r="A9414">
        <v>9413</v>
      </c>
      <c r="B9414" t="s">
        <v>7878</v>
      </c>
      <c r="C9414" s="1">
        <v>42031</v>
      </c>
      <c r="D9414" s="1">
        <v>42033</v>
      </c>
      <c r="E9414" s="4">
        <f t="shared" si="147"/>
        <v>2</v>
      </c>
      <c r="F9414" s="3">
        <v>42031</v>
      </c>
      <c r="G941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3">
      <c r="A9415">
        <v>9414</v>
      </c>
      <c r="B9415" t="s">
        <v>9171</v>
      </c>
      <c r="C9415" s="1">
        <v>42639</v>
      </c>
      <c r="D9415" s="1">
        <v>42640</v>
      </c>
      <c r="E9415" s="4">
        <f t="shared" si="147"/>
        <v>1</v>
      </c>
      <c r="F9415" s="3">
        <v>42639</v>
      </c>
      <c r="G9415">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3">
      <c r="A9416">
        <v>9415</v>
      </c>
      <c r="B9416" t="s">
        <v>7879</v>
      </c>
      <c r="C9416" s="1">
        <v>42295</v>
      </c>
      <c r="D9416" s="1">
        <v>42299</v>
      </c>
      <c r="E9416" s="4">
        <f t="shared" si="147"/>
        <v>4</v>
      </c>
      <c r="F9416" s="3">
        <v>42295</v>
      </c>
      <c r="G9416">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3">
      <c r="A9417">
        <v>9416</v>
      </c>
      <c r="B9417" t="s">
        <v>7879</v>
      </c>
      <c r="C9417" s="1">
        <v>42295</v>
      </c>
      <c r="D9417" s="1">
        <v>42299</v>
      </c>
      <c r="E9417" s="4">
        <f t="shared" si="147"/>
        <v>4</v>
      </c>
      <c r="F9417" s="3">
        <v>42295</v>
      </c>
      <c r="G9417">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3">
      <c r="A9418">
        <v>9417</v>
      </c>
      <c r="B9418" t="s">
        <v>7879</v>
      </c>
      <c r="C9418" s="1">
        <v>42295</v>
      </c>
      <c r="D9418" s="1">
        <v>42299</v>
      </c>
      <c r="E9418" s="4">
        <f t="shared" si="147"/>
        <v>4</v>
      </c>
      <c r="F9418" s="3">
        <v>42295</v>
      </c>
      <c r="G9418">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3">
      <c r="A9419">
        <v>9418</v>
      </c>
      <c r="B9419" t="s">
        <v>6829</v>
      </c>
      <c r="C9419" s="1">
        <v>41939</v>
      </c>
      <c r="D9419" s="1">
        <v>41944</v>
      </c>
      <c r="E9419" s="4">
        <f t="shared" si="147"/>
        <v>5</v>
      </c>
      <c r="F9419" s="3">
        <v>41939</v>
      </c>
      <c r="G9419">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3">
      <c r="A9420">
        <v>9419</v>
      </c>
      <c r="B9420" t="s">
        <v>6829</v>
      </c>
      <c r="C9420" s="1">
        <v>41939</v>
      </c>
      <c r="D9420" s="1">
        <v>41944</v>
      </c>
      <c r="E9420" s="4">
        <f t="shared" si="147"/>
        <v>5</v>
      </c>
      <c r="F9420" s="3">
        <v>41939</v>
      </c>
      <c r="G9420">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3">
      <c r="A9421">
        <v>9420</v>
      </c>
      <c r="B9421" t="s">
        <v>10843</v>
      </c>
      <c r="C9421" s="1">
        <v>43010</v>
      </c>
      <c r="D9421" s="1">
        <v>43012</v>
      </c>
      <c r="E9421" s="4">
        <f t="shared" si="147"/>
        <v>2</v>
      </c>
      <c r="F9421" s="3">
        <v>43010</v>
      </c>
      <c r="G9421">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3">
      <c r="A9422">
        <v>9421</v>
      </c>
      <c r="B9422" t="s">
        <v>10843</v>
      </c>
      <c r="C9422" s="1">
        <v>43010</v>
      </c>
      <c r="D9422" s="1">
        <v>43012</v>
      </c>
      <c r="E9422" s="4">
        <f t="shared" si="147"/>
        <v>2</v>
      </c>
      <c r="F9422" s="3">
        <v>43010</v>
      </c>
      <c r="G9422">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3">
      <c r="A9423">
        <v>9422</v>
      </c>
      <c r="B9423" t="s">
        <v>6830</v>
      </c>
      <c r="C9423" s="1">
        <v>41843</v>
      </c>
      <c r="D9423" s="1">
        <v>41847</v>
      </c>
      <c r="E9423" s="4">
        <f t="shared" si="147"/>
        <v>4</v>
      </c>
      <c r="F9423" s="3">
        <v>41843</v>
      </c>
      <c r="G9423">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3">
      <c r="A9424">
        <v>9423</v>
      </c>
      <c r="B9424" t="s">
        <v>6830</v>
      </c>
      <c r="C9424" s="1">
        <v>41843</v>
      </c>
      <c r="D9424" s="1">
        <v>41847</v>
      </c>
      <c r="E9424" s="4">
        <f t="shared" si="147"/>
        <v>4</v>
      </c>
      <c r="F9424" s="3">
        <v>41843</v>
      </c>
      <c r="G942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3">
      <c r="A9425">
        <v>9424</v>
      </c>
      <c r="B9425" t="s">
        <v>6830</v>
      </c>
      <c r="C9425" s="1">
        <v>41843</v>
      </c>
      <c r="D9425" s="1">
        <v>41847</v>
      </c>
      <c r="E9425" s="4">
        <f t="shared" si="147"/>
        <v>4</v>
      </c>
      <c r="F9425" s="3">
        <v>41843</v>
      </c>
      <c r="G9425">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3">
      <c r="A9426">
        <v>9425</v>
      </c>
      <c r="B9426" t="s">
        <v>6830</v>
      </c>
      <c r="C9426" s="1">
        <v>41843</v>
      </c>
      <c r="D9426" s="1">
        <v>41847</v>
      </c>
      <c r="E9426" s="4">
        <f t="shared" si="147"/>
        <v>4</v>
      </c>
      <c r="F9426" s="3">
        <v>41843</v>
      </c>
      <c r="G9426">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3">
      <c r="A9427">
        <v>9426</v>
      </c>
      <c r="B9427" t="s">
        <v>6831</v>
      </c>
      <c r="C9427" s="1">
        <v>41894</v>
      </c>
      <c r="D9427" s="1">
        <v>41899</v>
      </c>
      <c r="E9427" s="4">
        <f t="shared" si="147"/>
        <v>5</v>
      </c>
      <c r="F9427" s="3">
        <v>41894</v>
      </c>
      <c r="G9427">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3">
      <c r="A9428">
        <v>9427</v>
      </c>
      <c r="B9428" t="s">
        <v>9172</v>
      </c>
      <c r="C9428" s="1">
        <v>42628</v>
      </c>
      <c r="D9428" s="1">
        <v>42633</v>
      </c>
      <c r="E9428" s="4">
        <f t="shared" si="147"/>
        <v>5</v>
      </c>
      <c r="F9428" s="3">
        <v>42628</v>
      </c>
      <c r="G9428">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3">
      <c r="A9429">
        <v>9428</v>
      </c>
      <c r="B9429" t="s">
        <v>6832</v>
      </c>
      <c r="C9429" s="1">
        <v>41970</v>
      </c>
      <c r="D9429" s="1">
        <v>41974</v>
      </c>
      <c r="E9429" s="4">
        <f t="shared" si="147"/>
        <v>4</v>
      </c>
      <c r="F9429" s="3">
        <v>41970</v>
      </c>
      <c r="G9429">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3">
      <c r="A9430">
        <v>9429</v>
      </c>
      <c r="B9430" t="s">
        <v>6833</v>
      </c>
      <c r="C9430" s="1">
        <v>41770</v>
      </c>
      <c r="D9430" s="1">
        <v>41775</v>
      </c>
      <c r="E9430" s="4">
        <f t="shared" si="147"/>
        <v>5</v>
      </c>
      <c r="F9430" s="3">
        <v>41770</v>
      </c>
      <c r="G9430">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3">
      <c r="A9431">
        <v>9430</v>
      </c>
      <c r="B9431" t="s">
        <v>7880</v>
      </c>
      <c r="C9431" s="1">
        <v>42244</v>
      </c>
      <c r="D9431" s="1">
        <v>42248</v>
      </c>
      <c r="E9431" s="4">
        <f t="shared" si="147"/>
        <v>4</v>
      </c>
      <c r="F9431" s="3">
        <v>42244</v>
      </c>
      <c r="G9431">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3">
      <c r="A9432">
        <v>9431</v>
      </c>
      <c r="B9432" t="s">
        <v>7880</v>
      </c>
      <c r="C9432" s="1">
        <v>42244</v>
      </c>
      <c r="D9432" s="1">
        <v>42248</v>
      </c>
      <c r="E9432" s="4">
        <f t="shared" si="147"/>
        <v>4</v>
      </c>
      <c r="F9432" s="3">
        <v>42244</v>
      </c>
      <c r="G9432">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3">
      <c r="A9433">
        <v>9432</v>
      </c>
      <c r="B9433" t="s">
        <v>7881</v>
      </c>
      <c r="C9433" s="1">
        <v>42174</v>
      </c>
      <c r="D9433" s="1">
        <v>42174</v>
      </c>
      <c r="E9433" s="4">
        <f t="shared" si="147"/>
        <v>0</v>
      </c>
      <c r="F9433" s="3">
        <v>42174</v>
      </c>
      <c r="G9433">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3">
      <c r="A9434">
        <v>9433</v>
      </c>
      <c r="B9434" t="s">
        <v>7882</v>
      </c>
      <c r="C9434" s="1">
        <v>42233</v>
      </c>
      <c r="D9434" s="1">
        <v>42239</v>
      </c>
      <c r="E9434" s="4">
        <f t="shared" si="147"/>
        <v>6</v>
      </c>
      <c r="F9434" s="3">
        <v>42233</v>
      </c>
      <c r="G943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3">
      <c r="A9435">
        <v>9434</v>
      </c>
      <c r="B9435" t="s">
        <v>7882</v>
      </c>
      <c r="C9435" s="1">
        <v>42233</v>
      </c>
      <c r="D9435" s="1">
        <v>42239</v>
      </c>
      <c r="E9435" s="4">
        <f t="shared" si="147"/>
        <v>6</v>
      </c>
      <c r="F9435" s="3">
        <v>42233</v>
      </c>
      <c r="G9435">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3">
      <c r="A9436">
        <v>9435</v>
      </c>
      <c r="B9436" t="s">
        <v>7882</v>
      </c>
      <c r="C9436" s="1">
        <v>42233</v>
      </c>
      <c r="D9436" s="1">
        <v>42239</v>
      </c>
      <c r="E9436" s="4">
        <f t="shared" si="147"/>
        <v>6</v>
      </c>
      <c r="F9436" s="3">
        <v>42233</v>
      </c>
      <c r="G9436">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3">
      <c r="A9437">
        <v>9436</v>
      </c>
      <c r="B9437" t="s">
        <v>7882</v>
      </c>
      <c r="C9437" s="1">
        <v>42233</v>
      </c>
      <c r="D9437" s="1">
        <v>42239</v>
      </c>
      <c r="E9437" s="4">
        <f t="shared" si="147"/>
        <v>6</v>
      </c>
      <c r="F9437" s="3">
        <v>42233</v>
      </c>
      <c r="G9437">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3">
      <c r="A9438">
        <v>9437</v>
      </c>
      <c r="B9438" t="s">
        <v>7883</v>
      </c>
      <c r="C9438" s="1">
        <v>42272</v>
      </c>
      <c r="D9438" s="1">
        <v>42272</v>
      </c>
      <c r="E9438" s="4">
        <f t="shared" si="147"/>
        <v>0</v>
      </c>
      <c r="F9438" s="3">
        <v>42272</v>
      </c>
      <c r="G9438">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3">
      <c r="A9439">
        <v>9438</v>
      </c>
      <c r="B9439" t="s">
        <v>10844</v>
      </c>
      <c r="C9439" s="1">
        <v>42881</v>
      </c>
      <c r="D9439" s="1">
        <v>42886</v>
      </c>
      <c r="E9439" s="4">
        <f t="shared" si="147"/>
        <v>5</v>
      </c>
      <c r="F9439" s="3">
        <v>42881</v>
      </c>
      <c r="G9439">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3">
      <c r="A9440">
        <v>9439</v>
      </c>
      <c r="B9440" t="s">
        <v>10845</v>
      </c>
      <c r="C9440" s="1">
        <v>42947</v>
      </c>
      <c r="D9440" s="1">
        <v>42952</v>
      </c>
      <c r="E9440" s="4">
        <f t="shared" si="147"/>
        <v>5</v>
      </c>
      <c r="F9440" s="3">
        <v>42947</v>
      </c>
      <c r="G9440">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3">
      <c r="A9441">
        <v>9440</v>
      </c>
      <c r="B9441" t="s">
        <v>6834</v>
      </c>
      <c r="C9441" s="1">
        <v>41924</v>
      </c>
      <c r="D9441" s="1">
        <v>41929</v>
      </c>
      <c r="E9441" s="4">
        <f t="shared" si="147"/>
        <v>5</v>
      </c>
      <c r="F9441" s="3">
        <v>41924</v>
      </c>
      <c r="G9441">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3">
      <c r="A9442">
        <v>9441</v>
      </c>
      <c r="B9442" t="s">
        <v>6835</v>
      </c>
      <c r="C9442" s="1">
        <v>41784</v>
      </c>
      <c r="D9442" s="1">
        <v>41788</v>
      </c>
      <c r="E9442" s="4">
        <f t="shared" si="147"/>
        <v>4</v>
      </c>
      <c r="F9442" s="3">
        <v>41784</v>
      </c>
      <c r="G9442">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3">
      <c r="A9443">
        <v>9442</v>
      </c>
      <c r="B9443" t="s">
        <v>6836</v>
      </c>
      <c r="C9443" s="1">
        <v>42002</v>
      </c>
      <c r="D9443" s="1">
        <v>42004</v>
      </c>
      <c r="E9443" s="4">
        <f t="shared" si="147"/>
        <v>2</v>
      </c>
      <c r="F9443" s="3">
        <v>42002</v>
      </c>
      <c r="G9443">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3">
      <c r="A9444">
        <v>9443</v>
      </c>
      <c r="B9444" t="s">
        <v>10846</v>
      </c>
      <c r="C9444" s="1">
        <v>42832</v>
      </c>
      <c r="D9444" s="1">
        <v>42836</v>
      </c>
      <c r="E9444" s="4">
        <f t="shared" si="147"/>
        <v>4</v>
      </c>
      <c r="F9444" s="3">
        <v>42832</v>
      </c>
      <c r="G944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3">
      <c r="A9445">
        <v>9444</v>
      </c>
      <c r="B9445" t="s">
        <v>10846</v>
      </c>
      <c r="C9445" s="1">
        <v>42832</v>
      </c>
      <c r="D9445" s="1">
        <v>42836</v>
      </c>
      <c r="E9445" s="4">
        <f t="shared" si="147"/>
        <v>4</v>
      </c>
      <c r="F9445" s="3">
        <v>42832</v>
      </c>
      <c r="G9445">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3">
      <c r="A9446">
        <v>9445</v>
      </c>
      <c r="B9446" t="s">
        <v>7884</v>
      </c>
      <c r="C9446" s="1">
        <v>42064</v>
      </c>
      <c r="D9446" s="1">
        <v>42065</v>
      </c>
      <c r="E9446" s="4">
        <f t="shared" si="147"/>
        <v>1</v>
      </c>
      <c r="F9446" s="3">
        <v>42064</v>
      </c>
      <c r="G9446">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3">
      <c r="A9447">
        <v>9446</v>
      </c>
      <c r="B9447" t="s">
        <v>7885</v>
      </c>
      <c r="C9447" s="1">
        <v>42153</v>
      </c>
      <c r="D9447" s="1">
        <v>42158</v>
      </c>
      <c r="E9447" s="4">
        <f t="shared" si="147"/>
        <v>5</v>
      </c>
      <c r="F9447" s="3">
        <v>42153</v>
      </c>
      <c r="G9447">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3">
      <c r="A9448">
        <v>9447</v>
      </c>
      <c r="B9448" t="s">
        <v>9173</v>
      </c>
      <c r="C9448" s="1">
        <v>42635</v>
      </c>
      <c r="D9448" s="1">
        <v>42641</v>
      </c>
      <c r="E9448" s="4">
        <f t="shared" si="147"/>
        <v>6</v>
      </c>
      <c r="F9448" s="3">
        <v>42635</v>
      </c>
      <c r="G9448">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3">
      <c r="A9449">
        <v>9448</v>
      </c>
      <c r="B9449" t="s">
        <v>10847</v>
      </c>
      <c r="C9449" s="1">
        <v>42882</v>
      </c>
      <c r="D9449" s="1">
        <v>42889</v>
      </c>
      <c r="E9449" s="4">
        <f t="shared" si="147"/>
        <v>7</v>
      </c>
      <c r="F9449" s="3">
        <v>42882</v>
      </c>
      <c r="G9449">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3">
      <c r="A9450">
        <v>9449</v>
      </c>
      <c r="B9450" t="s">
        <v>9174</v>
      </c>
      <c r="C9450" s="1">
        <v>42630</v>
      </c>
      <c r="D9450" s="1">
        <v>42636</v>
      </c>
      <c r="E9450" s="4">
        <f t="shared" si="147"/>
        <v>6</v>
      </c>
      <c r="F9450" s="3">
        <v>42630</v>
      </c>
      <c r="G9450">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3">
      <c r="A9451">
        <v>9450</v>
      </c>
      <c r="B9451" t="s">
        <v>6837</v>
      </c>
      <c r="C9451" s="1">
        <v>41890</v>
      </c>
      <c r="D9451" s="1">
        <v>41895</v>
      </c>
      <c r="E9451" s="4">
        <f t="shared" si="147"/>
        <v>5</v>
      </c>
      <c r="F9451" s="3">
        <v>41890</v>
      </c>
      <c r="G9451">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3">
      <c r="A9452">
        <v>9451</v>
      </c>
      <c r="B9452" t="s">
        <v>10848</v>
      </c>
      <c r="C9452" s="1">
        <v>42889</v>
      </c>
      <c r="D9452" s="1">
        <v>42893</v>
      </c>
      <c r="E9452" s="4">
        <f t="shared" si="147"/>
        <v>4</v>
      </c>
      <c r="F9452" s="3">
        <v>42889</v>
      </c>
      <c r="G9452">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3">
      <c r="A9453">
        <v>9452</v>
      </c>
      <c r="B9453" t="s">
        <v>7886</v>
      </c>
      <c r="C9453" s="1">
        <v>42275</v>
      </c>
      <c r="D9453" s="1">
        <v>42282</v>
      </c>
      <c r="E9453" s="4">
        <f t="shared" si="147"/>
        <v>7</v>
      </c>
      <c r="F9453" s="3">
        <v>42275</v>
      </c>
      <c r="G9453">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3">
      <c r="A9454">
        <v>9453</v>
      </c>
      <c r="B9454" t="s">
        <v>7886</v>
      </c>
      <c r="C9454" s="1">
        <v>42275</v>
      </c>
      <c r="D9454" s="1">
        <v>42282</v>
      </c>
      <c r="E9454" s="4">
        <f t="shared" si="147"/>
        <v>7</v>
      </c>
      <c r="F9454" s="3">
        <v>42275</v>
      </c>
      <c r="G945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3">
      <c r="A9455">
        <v>9454</v>
      </c>
      <c r="B9455" t="s">
        <v>7886</v>
      </c>
      <c r="C9455" s="1">
        <v>42275</v>
      </c>
      <c r="D9455" s="1">
        <v>42282</v>
      </c>
      <c r="E9455" s="4">
        <f t="shared" si="147"/>
        <v>7</v>
      </c>
      <c r="F9455" s="3">
        <v>42275</v>
      </c>
      <c r="G9455">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3">
      <c r="A9456">
        <v>9455</v>
      </c>
      <c r="B9456" t="s">
        <v>7886</v>
      </c>
      <c r="C9456" s="1">
        <v>42275</v>
      </c>
      <c r="D9456" s="1">
        <v>42282</v>
      </c>
      <c r="E9456" s="4">
        <f t="shared" si="147"/>
        <v>7</v>
      </c>
      <c r="F9456" s="3">
        <v>42275</v>
      </c>
      <c r="G9456">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3">
      <c r="A9457">
        <v>9456</v>
      </c>
      <c r="B9457" t="s">
        <v>9175</v>
      </c>
      <c r="C9457" s="1">
        <v>42537</v>
      </c>
      <c r="D9457" s="1">
        <v>42540</v>
      </c>
      <c r="E9457" s="4">
        <f t="shared" si="147"/>
        <v>3</v>
      </c>
      <c r="F9457" s="3">
        <v>42537</v>
      </c>
      <c r="G9457">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3">
      <c r="A9458">
        <v>9457</v>
      </c>
      <c r="B9458" t="s">
        <v>10849</v>
      </c>
      <c r="C9458" s="1">
        <v>42882</v>
      </c>
      <c r="D9458" s="1">
        <v>42889</v>
      </c>
      <c r="E9458" s="4">
        <f t="shared" si="147"/>
        <v>7</v>
      </c>
      <c r="F9458" s="3">
        <v>42882</v>
      </c>
      <c r="G9458">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3">
      <c r="A9459">
        <v>9458</v>
      </c>
      <c r="B9459" t="s">
        <v>10849</v>
      </c>
      <c r="C9459" s="1">
        <v>42882</v>
      </c>
      <c r="D9459" s="1">
        <v>42889</v>
      </c>
      <c r="E9459" s="4">
        <f t="shared" si="147"/>
        <v>7</v>
      </c>
      <c r="F9459" s="3">
        <v>42882</v>
      </c>
      <c r="G9459">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3">
      <c r="A9460">
        <v>9459</v>
      </c>
      <c r="B9460" t="s">
        <v>6838</v>
      </c>
      <c r="C9460" s="1">
        <v>41921</v>
      </c>
      <c r="D9460" s="1">
        <v>41926</v>
      </c>
      <c r="E9460" s="4">
        <f t="shared" si="147"/>
        <v>5</v>
      </c>
      <c r="F9460" s="3">
        <v>41921</v>
      </c>
      <c r="G9460">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3">
      <c r="A9461">
        <v>9460</v>
      </c>
      <c r="B9461" t="s">
        <v>6838</v>
      </c>
      <c r="C9461" s="1">
        <v>41921</v>
      </c>
      <c r="D9461" s="1">
        <v>41926</v>
      </c>
      <c r="E9461" s="4">
        <f t="shared" si="147"/>
        <v>5</v>
      </c>
      <c r="F9461" s="3">
        <v>41921</v>
      </c>
      <c r="G9461">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3">
      <c r="A9462">
        <v>9461</v>
      </c>
      <c r="B9462" t="s">
        <v>6839</v>
      </c>
      <c r="C9462" s="1">
        <v>41960</v>
      </c>
      <c r="D9462" s="1">
        <v>41965</v>
      </c>
      <c r="E9462" s="4">
        <f t="shared" si="147"/>
        <v>5</v>
      </c>
      <c r="F9462" s="3">
        <v>41960</v>
      </c>
      <c r="G9462">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3">
      <c r="A9463">
        <v>9462</v>
      </c>
      <c r="B9463" t="s">
        <v>6840</v>
      </c>
      <c r="C9463" s="1">
        <v>41931</v>
      </c>
      <c r="D9463" s="1">
        <v>41936</v>
      </c>
      <c r="E9463" s="4">
        <f t="shared" si="147"/>
        <v>5</v>
      </c>
      <c r="F9463" s="3">
        <v>41931</v>
      </c>
      <c r="G9463">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3">
      <c r="A9464">
        <v>9463</v>
      </c>
      <c r="B9464" t="s">
        <v>10850</v>
      </c>
      <c r="C9464" s="1">
        <v>43064</v>
      </c>
      <c r="D9464" s="1">
        <v>43069</v>
      </c>
      <c r="E9464" s="4">
        <f t="shared" si="147"/>
        <v>5</v>
      </c>
      <c r="F9464" s="3">
        <v>43064</v>
      </c>
      <c r="G946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3">
      <c r="A9465">
        <v>9464</v>
      </c>
      <c r="B9465" t="s">
        <v>6841</v>
      </c>
      <c r="C9465" s="1">
        <v>41697</v>
      </c>
      <c r="D9465" s="1">
        <v>41701</v>
      </c>
      <c r="E9465" s="4">
        <f t="shared" si="147"/>
        <v>4</v>
      </c>
      <c r="F9465" s="3">
        <v>41697</v>
      </c>
      <c r="G9465">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3">
      <c r="A9466">
        <v>9465</v>
      </c>
      <c r="B9466" t="s">
        <v>6842</v>
      </c>
      <c r="C9466" s="1">
        <v>41994</v>
      </c>
      <c r="D9466" s="1">
        <v>41998</v>
      </c>
      <c r="E9466" s="4">
        <f t="shared" si="147"/>
        <v>4</v>
      </c>
      <c r="F9466" s="3">
        <v>41994</v>
      </c>
      <c r="G9466">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3">
      <c r="A9467">
        <v>9466</v>
      </c>
      <c r="B9467" t="s">
        <v>9176</v>
      </c>
      <c r="C9467" s="1">
        <v>42693</v>
      </c>
      <c r="D9467" s="1">
        <v>42697</v>
      </c>
      <c r="E9467" s="4">
        <f t="shared" si="147"/>
        <v>4</v>
      </c>
      <c r="F9467" s="3">
        <v>42693</v>
      </c>
      <c r="G9467">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3">
      <c r="A9468">
        <v>9467</v>
      </c>
      <c r="B9468" t="s">
        <v>10851</v>
      </c>
      <c r="C9468" s="1">
        <v>43044</v>
      </c>
      <c r="D9468" s="1">
        <v>43049</v>
      </c>
      <c r="E9468" s="4">
        <f t="shared" si="147"/>
        <v>5</v>
      </c>
      <c r="F9468" s="3">
        <v>43044</v>
      </c>
      <c r="G9468">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3">
      <c r="A9469">
        <v>9468</v>
      </c>
      <c r="B9469" t="s">
        <v>10851</v>
      </c>
      <c r="C9469" s="1">
        <v>43044</v>
      </c>
      <c r="D9469" s="1">
        <v>43049</v>
      </c>
      <c r="E9469" s="4">
        <f t="shared" si="147"/>
        <v>5</v>
      </c>
      <c r="F9469" s="3">
        <v>43044</v>
      </c>
      <c r="G9469">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3">
      <c r="A9470">
        <v>9469</v>
      </c>
      <c r="B9470" t="s">
        <v>10851</v>
      </c>
      <c r="C9470" s="1">
        <v>43044</v>
      </c>
      <c r="D9470" s="1">
        <v>43049</v>
      </c>
      <c r="E9470" s="4">
        <f t="shared" si="147"/>
        <v>5</v>
      </c>
      <c r="F9470" s="3">
        <v>43044</v>
      </c>
      <c r="G9470">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3">
      <c r="A9471">
        <v>9470</v>
      </c>
      <c r="B9471" t="s">
        <v>10851</v>
      </c>
      <c r="C9471" s="1">
        <v>43044</v>
      </c>
      <c r="D9471" s="1">
        <v>43049</v>
      </c>
      <c r="E9471" s="4">
        <f t="shared" si="147"/>
        <v>5</v>
      </c>
      <c r="F9471" s="3">
        <v>43044</v>
      </c>
      <c r="G9471">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3">
      <c r="A9472">
        <v>9471</v>
      </c>
      <c r="B9472" t="s">
        <v>10851</v>
      </c>
      <c r="C9472" s="1">
        <v>43044</v>
      </c>
      <c r="D9472" s="1">
        <v>43049</v>
      </c>
      <c r="E9472" s="4">
        <f t="shared" si="147"/>
        <v>5</v>
      </c>
      <c r="F9472" s="3">
        <v>43044</v>
      </c>
      <c r="G9472">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3">
      <c r="A9473">
        <v>9472</v>
      </c>
      <c r="B9473" t="s">
        <v>10851</v>
      </c>
      <c r="C9473" s="1">
        <v>43044</v>
      </c>
      <c r="D9473" s="1">
        <v>43049</v>
      </c>
      <c r="E9473" s="4">
        <f t="shared" si="147"/>
        <v>5</v>
      </c>
      <c r="F9473" s="3">
        <v>43044</v>
      </c>
      <c r="G9473">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3">
      <c r="A9474">
        <v>9473</v>
      </c>
      <c r="B9474" t="s">
        <v>10851</v>
      </c>
      <c r="C9474" s="1">
        <v>43044</v>
      </c>
      <c r="D9474" s="1">
        <v>43049</v>
      </c>
      <c r="E9474" s="4">
        <f t="shared" si="147"/>
        <v>5</v>
      </c>
      <c r="F9474" s="3">
        <v>43044</v>
      </c>
      <c r="G947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3">
      <c r="A9475">
        <v>9474</v>
      </c>
      <c r="B9475" t="s">
        <v>10851</v>
      </c>
      <c r="C9475" s="1">
        <v>43044</v>
      </c>
      <c r="D9475" s="1">
        <v>43049</v>
      </c>
      <c r="E9475" s="4">
        <f t="shared" ref="E9475:E9538" si="148">D9475-C9475</f>
        <v>5</v>
      </c>
      <c r="F9475" s="3">
        <v>43044</v>
      </c>
      <c r="G9475">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3">
      <c r="A9476">
        <v>9475</v>
      </c>
      <c r="B9476" t="s">
        <v>7887</v>
      </c>
      <c r="C9476" s="1">
        <v>42155</v>
      </c>
      <c r="D9476" s="1">
        <v>42160</v>
      </c>
      <c r="E9476" s="4">
        <f t="shared" si="148"/>
        <v>5</v>
      </c>
      <c r="F9476" s="3">
        <v>42155</v>
      </c>
      <c r="G9476">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3">
      <c r="A9477">
        <v>9476</v>
      </c>
      <c r="B9477" t="s">
        <v>7887</v>
      </c>
      <c r="C9477" s="1">
        <v>42155</v>
      </c>
      <c r="D9477" s="1">
        <v>42160</v>
      </c>
      <c r="E9477" s="4">
        <f t="shared" si="148"/>
        <v>5</v>
      </c>
      <c r="F9477" s="3">
        <v>42155</v>
      </c>
      <c r="G9477">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3">
      <c r="A9478">
        <v>9477</v>
      </c>
      <c r="B9478" t="s">
        <v>7887</v>
      </c>
      <c r="C9478" s="1">
        <v>42155</v>
      </c>
      <c r="D9478" s="1">
        <v>42160</v>
      </c>
      <c r="E9478" s="4">
        <f t="shared" si="148"/>
        <v>5</v>
      </c>
      <c r="F9478" s="3">
        <v>42155</v>
      </c>
      <c r="G9478">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3">
      <c r="A9479">
        <v>9478</v>
      </c>
      <c r="B9479" t="s">
        <v>7887</v>
      </c>
      <c r="C9479" s="1">
        <v>42155</v>
      </c>
      <c r="D9479" s="1">
        <v>42160</v>
      </c>
      <c r="E9479" s="4">
        <f t="shared" si="148"/>
        <v>5</v>
      </c>
      <c r="F9479" s="3">
        <v>42155</v>
      </c>
      <c r="G9479">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3">
      <c r="A9480">
        <v>9479</v>
      </c>
      <c r="B9480" t="s">
        <v>6843</v>
      </c>
      <c r="C9480" s="1">
        <v>41889</v>
      </c>
      <c r="D9480" s="1">
        <v>41896</v>
      </c>
      <c r="E9480" s="4">
        <f t="shared" si="148"/>
        <v>7</v>
      </c>
      <c r="F9480" s="3">
        <v>41889</v>
      </c>
      <c r="G9480">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3">
      <c r="A9481">
        <v>9480</v>
      </c>
      <c r="B9481" t="s">
        <v>6843</v>
      </c>
      <c r="C9481" s="1">
        <v>41889</v>
      </c>
      <c r="D9481" s="1">
        <v>41896</v>
      </c>
      <c r="E9481" s="4">
        <f t="shared" si="148"/>
        <v>7</v>
      </c>
      <c r="F9481" s="3">
        <v>41889</v>
      </c>
      <c r="G9481">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3">
      <c r="A9482">
        <v>9481</v>
      </c>
      <c r="B9482" t="s">
        <v>6843</v>
      </c>
      <c r="C9482" s="1">
        <v>41889</v>
      </c>
      <c r="D9482" s="1">
        <v>41896</v>
      </c>
      <c r="E9482" s="4">
        <f t="shared" si="148"/>
        <v>7</v>
      </c>
      <c r="F9482" s="3">
        <v>41889</v>
      </c>
      <c r="G9482">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3">
      <c r="A9483">
        <v>9482</v>
      </c>
      <c r="B9483" t="s">
        <v>10852</v>
      </c>
      <c r="C9483" s="1">
        <v>43045</v>
      </c>
      <c r="D9483" s="1">
        <v>43051</v>
      </c>
      <c r="E9483" s="4">
        <f t="shared" si="148"/>
        <v>6</v>
      </c>
      <c r="F9483" s="3">
        <v>43045</v>
      </c>
      <c r="G9483">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3">
      <c r="A9484">
        <v>9483</v>
      </c>
      <c r="B9484" t="s">
        <v>7888</v>
      </c>
      <c r="C9484" s="1">
        <v>42175</v>
      </c>
      <c r="D9484" s="1">
        <v>42179</v>
      </c>
      <c r="E9484" s="4">
        <f t="shared" si="148"/>
        <v>4</v>
      </c>
      <c r="F9484" s="3">
        <v>42175</v>
      </c>
      <c r="G948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3">
      <c r="A9485">
        <v>9484</v>
      </c>
      <c r="B9485" t="s">
        <v>6844</v>
      </c>
      <c r="C9485" s="1">
        <v>41842</v>
      </c>
      <c r="D9485" s="1">
        <v>41848</v>
      </c>
      <c r="E9485" s="4">
        <f t="shared" si="148"/>
        <v>6</v>
      </c>
      <c r="F9485" s="3">
        <v>41842</v>
      </c>
      <c r="G9485">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3">
      <c r="A9486">
        <v>9485</v>
      </c>
      <c r="B9486" t="s">
        <v>9177</v>
      </c>
      <c r="C9486" s="1">
        <v>42706</v>
      </c>
      <c r="D9486" s="1">
        <v>42708</v>
      </c>
      <c r="E9486" s="4">
        <f t="shared" si="148"/>
        <v>2</v>
      </c>
      <c r="F9486" s="3">
        <v>42706</v>
      </c>
      <c r="G9486">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3">
      <c r="A9487">
        <v>9486</v>
      </c>
      <c r="B9487" t="s">
        <v>9177</v>
      </c>
      <c r="C9487" s="1">
        <v>42706</v>
      </c>
      <c r="D9487" s="1">
        <v>42708</v>
      </c>
      <c r="E9487" s="4">
        <f t="shared" si="148"/>
        <v>2</v>
      </c>
      <c r="F9487" s="3">
        <v>42706</v>
      </c>
      <c r="G9487">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3">
      <c r="A9488">
        <v>9487</v>
      </c>
      <c r="B9488" t="s">
        <v>10853</v>
      </c>
      <c r="C9488" s="1">
        <v>43020</v>
      </c>
      <c r="D9488" s="1">
        <v>43020</v>
      </c>
      <c r="E9488" s="4">
        <f t="shared" si="148"/>
        <v>0</v>
      </c>
      <c r="F9488" s="3">
        <v>43020</v>
      </c>
      <c r="G9488">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3">
      <c r="A9489">
        <v>9488</v>
      </c>
      <c r="B9489" t="s">
        <v>10854</v>
      </c>
      <c r="C9489" s="1">
        <v>43080</v>
      </c>
      <c r="D9489" s="1">
        <v>43082</v>
      </c>
      <c r="E9489" s="4">
        <f t="shared" si="148"/>
        <v>2</v>
      </c>
      <c r="F9489" s="3">
        <v>43080</v>
      </c>
      <c r="G9489">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3">
      <c r="A9490">
        <v>9489</v>
      </c>
      <c r="B9490" t="s">
        <v>7889</v>
      </c>
      <c r="C9490" s="1">
        <v>42278</v>
      </c>
      <c r="D9490" s="1">
        <v>42281</v>
      </c>
      <c r="E9490" s="4">
        <f t="shared" si="148"/>
        <v>3</v>
      </c>
      <c r="F9490" s="3">
        <v>42278</v>
      </c>
      <c r="G9490">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3">
      <c r="A9491">
        <v>9490</v>
      </c>
      <c r="B9491" t="s">
        <v>9178</v>
      </c>
      <c r="C9491" s="1">
        <v>42587</v>
      </c>
      <c r="D9491" s="1">
        <v>42593</v>
      </c>
      <c r="E9491" s="4">
        <f t="shared" si="148"/>
        <v>6</v>
      </c>
      <c r="F9491" s="3">
        <v>42587</v>
      </c>
      <c r="G9491">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3">
      <c r="A9492">
        <v>9491</v>
      </c>
      <c r="B9492" t="s">
        <v>10855</v>
      </c>
      <c r="C9492" s="1">
        <v>42738</v>
      </c>
      <c r="D9492" s="1">
        <v>42742</v>
      </c>
      <c r="E9492" s="4">
        <f t="shared" si="148"/>
        <v>4</v>
      </c>
      <c r="F9492" s="3">
        <v>42738</v>
      </c>
      <c r="G9492">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3">
      <c r="A9493">
        <v>9492</v>
      </c>
      <c r="B9493" t="s">
        <v>10855</v>
      </c>
      <c r="C9493" s="1">
        <v>42738</v>
      </c>
      <c r="D9493" s="1">
        <v>42742</v>
      </c>
      <c r="E9493" s="4">
        <f t="shared" si="148"/>
        <v>4</v>
      </c>
      <c r="F9493" s="3">
        <v>42738</v>
      </c>
      <c r="G9493">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3">
      <c r="A9494">
        <v>9493</v>
      </c>
      <c r="B9494" t="s">
        <v>10856</v>
      </c>
      <c r="C9494" s="1">
        <v>43046</v>
      </c>
      <c r="D9494" s="1">
        <v>43046</v>
      </c>
      <c r="E9494" s="4">
        <f t="shared" si="148"/>
        <v>0</v>
      </c>
      <c r="F9494" s="3">
        <v>43046</v>
      </c>
      <c r="G949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3">
      <c r="A9495">
        <v>9494</v>
      </c>
      <c r="B9495" t="s">
        <v>9179</v>
      </c>
      <c r="C9495" s="1">
        <v>42372</v>
      </c>
      <c r="D9495" s="1">
        <v>42377</v>
      </c>
      <c r="E9495" s="4">
        <f t="shared" si="148"/>
        <v>5</v>
      </c>
      <c r="F9495" s="3">
        <v>42372</v>
      </c>
      <c r="G9495">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3">
      <c r="A9496">
        <v>9495</v>
      </c>
      <c r="B9496" t="s">
        <v>9179</v>
      </c>
      <c r="C9496" s="1">
        <v>42372</v>
      </c>
      <c r="D9496" s="1">
        <v>42377</v>
      </c>
      <c r="E9496" s="4">
        <f t="shared" si="148"/>
        <v>5</v>
      </c>
      <c r="F9496" s="3">
        <v>42372</v>
      </c>
      <c r="G9496">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3">
      <c r="A9497">
        <v>9496</v>
      </c>
      <c r="B9497" t="s">
        <v>9180</v>
      </c>
      <c r="C9497" s="1">
        <v>42502</v>
      </c>
      <c r="D9497" s="1">
        <v>42506</v>
      </c>
      <c r="E9497" s="4">
        <f t="shared" si="148"/>
        <v>4</v>
      </c>
      <c r="F9497" s="3">
        <v>42502</v>
      </c>
      <c r="G9497">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3">
      <c r="A9498">
        <v>9497</v>
      </c>
      <c r="B9498" t="s">
        <v>9180</v>
      </c>
      <c r="C9498" s="1">
        <v>42502</v>
      </c>
      <c r="D9498" s="1">
        <v>42506</v>
      </c>
      <c r="E9498" s="4">
        <f t="shared" si="148"/>
        <v>4</v>
      </c>
      <c r="F9498" s="3">
        <v>42502</v>
      </c>
      <c r="G9498">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3">
      <c r="A9499">
        <v>9498</v>
      </c>
      <c r="B9499" t="s">
        <v>10857</v>
      </c>
      <c r="C9499" s="1">
        <v>43044</v>
      </c>
      <c r="D9499" s="1">
        <v>43046</v>
      </c>
      <c r="E9499" s="4">
        <f t="shared" si="148"/>
        <v>2</v>
      </c>
      <c r="F9499" s="3">
        <v>43044</v>
      </c>
      <c r="G9499">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3">
      <c r="A9500">
        <v>9499</v>
      </c>
      <c r="B9500" t="s">
        <v>10857</v>
      </c>
      <c r="C9500" s="1">
        <v>43044</v>
      </c>
      <c r="D9500" s="1">
        <v>43046</v>
      </c>
      <c r="E9500" s="4">
        <f t="shared" si="148"/>
        <v>2</v>
      </c>
      <c r="F9500" s="3">
        <v>43044</v>
      </c>
      <c r="G9500">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3">
      <c r="A9501">
        <v>9500</v>
      </c>
      <c r="B9501" t="s">
        <v>10857</v>
      </c>
      <c r="C9501" s="1">
        <v>43044</v>
      </c>
      <c r="D9501" s="1">
        <v>43046</v>
      </c>
      <c r="E9501" s="4">
        <f t="shared" si="148"/>
        <v>2</v>
      </c>
      <c r="F9501" s="3">
        <v>43044</v>
      </c>
      <c r="G9501">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3">
      <c r="A9502">
        <v>9501</v>
      </c>
      <c r="B9502" t="s">
        <v>9181</v>
      </c>
      <c r="C9502" s="1">
        <v>42516</v>
      </c>
      <c r="D9502" s="1">
        <v>42520</v>
      </c>
      <c r="E9502" s="4">
        <f t="shared" si="148"/>
        <v>4</v>
      </c>
      <c r="F9502" s="3">
        <v>42516</v>
      </c>
      <c r="G9502">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3">
      <c r="A9503">
        <v>9502</v>
      </c>
      <c r="B9503" t="s">
        <v>7890</v>
      </c>
      <c r="C9503" s="1">
        <v>42328</v>
      </c>
      <c r="D9503" s="1">
        <v>42332</v>
      </c>
      <c r="E9503" s="4">
        <f t="shared" si="148"/>
        <v>4</v>
      </c>
      <c r="F9503" s="3">
        <v>42328</v>
      </c>
      <c r="G9503">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3">
      <c r="A9504">
        <v>9503</v>
      </c>
      <c r="B9504" t="s">
        <v>9182</v>
      </c>
      <c r="C9504" s="1">
        <v>42482</v>
      </c>
      <c r="D9504" s="1">
        <v>42489</v>
      </c>
      <c r="E9504" s="4">
        <f t="shared" si="148"/>
        <v>7</v>
      </c>
      <c r="F9504" s="3">
        <v>42482</v>
      </c>
      <c r="G950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3">
      <c r="A9505">
        <v>9504</v>
      </c>
      <c r="B9505" t="s">
        <v>9182</v>
      </c>
      <c r="C9505" s="1">
        <v>42482</v>
      </c>
      <c r="D9505" s="1">
        <v>42489</v>
      </c>
      <c r="E9505" s="4">
        <f t="shared" si="148"/>
        <v>7</v>
      </c>
      <c r="F9505" s="3">
        <v>42482</v>
      </c>
      <c r="G9505">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3">
      <c r="A9506">
        <v>9505</v>
      </c>
      <c r="B9506" t="s">
        <v>9183</v>
      </c>
      <c r="C9506" s="1">
        <v>42657</v>
      </c>
      <c r="D9506" s="1">
        <v>42661</v>
      </c>
      <c r="E9506" s="4">
        <f t="shared" si="148"/>
        <v>4</v>
      </c>
      <c r="F9506" s="3">
        <v>42657</v>
      </c>
      <c r="G9506">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3">
      <c r="A9507">
        <v>9506</v>
      </c>
      <c r="B9507" t="s">
        <v>9183</v>
      </c>
      <c r="C9507" s="1">
        <v>42657</v>
      </c>
      <c r="D9507" s="1">
        <v>42661</v>
      </c>
      <c r="E9507" s="4">
        <f t="shared" si="148"/>
        <v>4</v>
      </c>
      <c r="F9507" s="3">
        <v>42657</v>
      </c>
      <c r="G9507">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3">
      <c r="A9508">
        <v>9507</v>
      </c>
      <c r="B9508" t="s">
        <v>6845</v>
      </c>
      <c r="C9508" s="1">
        <v>41734</v>
      </c>
      <c r="D9508" s="1">
        <v>41736</v>
      </c>
      <c r="E9508" s="4">
        <f t="shared" si="148"/>
        <v>2</v>
      </c>
      <c r="F9508" s="3">
        <v>41734</v>
      </c>
      <c r="G9508">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3">
      <c r="A9509">
        <v>9508</v>
      </c>
      <c r="B9509" t="s">
        <v>6845</v>
      </c>
      <c r="C9509" s="1">
        <v>41734</v>
      </c>
      <c r="D9509" s="1">
        <v>41736</v>
      </c>
      <c r="E9509" s="4">
        <f t="shared" si="148"/>
        <v>2</v>
      </c>
      <c r="F9509" s="3">
        <v>41734</v>
      </c>
      <c r="G9509">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3">
      <c r="A9510">
        <v>9509</v>
      </c>
      <c r="B9510" t="s">
        <v>6845</v>
      </c>
      <c r="C9510" s="1">
        <v>41734</v>
      </c>
      <c r="D9510" s="1">
        <v>41736</v>
      </c>
      <c r="E9510" s="4">
        <f t="shared" si="148"/>
        <v>2</v>
      </c>
      <c r="F9510" s="3">
        <v>41734</v>
      </c>
      <c r="G9510">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3">
      <c r="A9511">
        <v>9510</v>
      </c>
      <c r="B9511" t="s">
        <v>6845</v>
      </c>
      <c r="C9511" s="1">
        <v>41734</v>
      </c>
      <c r="D9511" s="1">
        <v>41736</v>
      </c>
      <c r="E9511" s="4">
        <f t="shared" si="148"/>
        <v>2</v>
      </c>
      <c r="F9511" s="3">
        <v>41734</v>
      </c>
      <c r="G9511">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3">
      <c r="A9512">
        <v>9511</v>
      </c>
      <c r="B9512" t="s">
        <v>9184</v>
      </c>
      <c r="C9512" s="1">
        <v>42588</v>
      </c>
      <c r="D9512" s="1">
        <v>42593</v>
      </c>
      <c r="E9512" s="4">
        <f t="shared" si="148"/>
        <v>5</v>
      </c>
      <c r="F9512" s="3">
        <v>42588</v>
      </c>
      <c r="G9512">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3">
      <c r="A9513">
        <v>9512</v>
      </c>
      <c r="B9513" t="s">
        <v>6846</v>
      </c>
      <c r="C9513" s="1">
        <v>41987</v>
      </c>
      <c r="D9513" s="1">
        <v>41989</v>
      </c>
      <c r="E9513" s="4">
        <f t="shared" si="148"/>
        <v>2</v>
      </c>
      <c r="F9513" s="3">
        <v>41987</v>
      </c>
      <c r="G9513">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3">
      <c r="A9514">
        <v>9513</v>
      </c>
      <c r="B9514" t="s">
        <v>10858</v>
      </c>
      <c r="C9514" s="1">
        <v>42885</v>
      </c>
      <c r="D9514" s="1">
        <v>42889</v>
      </c>
      <c r="E9514" s="4">
        <f t="shared" si="148"/>
        <v>4</v>
      </c>
      <c r="F9514" s="3">
        <v>42885</v>
      </c>
      <c r="G951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3">
      <c r="A9515">
        <v>9514</v>
      </c>
      <c r="B9515" t="s">
        <v>9185</v>
      </c>
      <c r="C9515" s="1">
        <v>42657</v>
      </c>
      <c r="D9515" s="1">
        <v>42662</v>
      </c>
      <c r="E9515" s="4">
        <f t="shared" si="148"/>
        <v>5</v>
      </c>
      <c r="F9515" s="3">
        <v>42657</v>
      </c>
      <c r="G9515">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3">
      <c r="A9516">
        <v>9515</v>
      </c>
      <c r="B9516" t="s">
        <v>6847</v>
      </c>
      <c r="C9516" s="1">
        <v>41712</v>
      </c>
      <c r="D9516" s="1">
        <v>41716</v>
      </c>
      <c r="E9516" s="4">
        <f t="shared" si="148"/>
        <v>4</v>
      </c>
      <c r="F9516" s="3">
        <v>41712</v>
      </c>
      <c r="G9516">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3">
      <c r="A9517">
        <v>9516</v>
      </c>
      <c r="B9517" t="s">
        <v>6848</v>
      </c>
      <c r="C9517" s="1">
        <v>41687</v>
      </c>
      <c r="D9517" s="1">
        <v>41694</v>
      </c>
      <c r="E9517" s="4">
        <f t="shared" si="148"/>
        <v>7</v>
      </c>
      <c r="F9517" s="3">
        <v>41687</v>
      </c>
      <c r="G9517">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3">
      <c r="A9518">
        <v>9517</v>
      </c>
      <c r="B9518" t="s">
        <v>7891</v>
      </c>
      <c r="C9518" s="1">
        <v>42240</v>
      </c>
      <c r="D9518" s="1">
        <v>42242</v>
      </c>
      <c r="E9518" s="4">
        <f t="shared" si="148"/>
        <v>2</v>
      </c>
      <c r="F9518" s="3">
        <v>42240</v>
      </c>
      <c r="G9518">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3">
      <c r="A9519">
        <v>9518</v>
      </c>
      <c r="B9519" t="s">
        <v>7891</v>
      </c>
      <c r="C9519" s="1">
        <v>42240</v>
      </c>
      <c r="D9519" s="1">
        <v>42242</v>
      </c>
      <c r="E9519" s="4">
        <f t="shared" si="148"/>
        <v>2</v>
      </c>
      <c r="F9519" s="3">
        <v>42240</v>
      </c>
      <c r="G9519">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3">
      <c r="A9520">
        <v>9519</v>
      </c>
      <c r="B9520" t="s">
        <v>7891</v>
      </c>
      <c r="C9520" s="1">
        <v>42240</v>
      </c>
      <c r="D9520" s="1">
        <v>42242</v>
      </c>
      <c r="E9520" s="4">
        <f t="shared" si="148"/>
        <v>2</v>
      </c>
      <c r="F9520" s="3">
        <v>42240</v>
      </c>
      <c r="G9520">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3">
      <c r="A9521">
        <v>9520</v>
      </c>
      <c r="B9521" t="s">
        <v>10859</v>
      </c>
      <c r="C9521" s="1">
        <v>42863</v>
      </c>
      <c r="D9521" s="1">
        <v>42867</v>
      </c>
      <c r="E9521" s="4">
        <f t="shared" si="148"/>
        <v>4</v>
      </c>
      <c r="F9521" s="3">
        <v>42863</v>
      </c>
      <c r="G9521">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3">
      <c r="A9522">
        <v>9521</v>
      </c>
      <c r="B9522" t="s">
        <v>9186</v>
      </c>
      <c r="C9522" s="1">
        <v>42404</v>
      </c>
      <c r="D9522" s="1">
        <v>42409</v>
      </c>
      <c r="E9522" s="4">
        <f t="shared" si="148"/>
        <v>5</v>
      </c>
      <c r="F9522" s="3">
        <v>42404</v>
      </c>
      <c r="G9522">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3">
      <c r="A9523">
        <v>9522</v>
      </c>
      <c r="B9523" t="s">
        <v>6849</v>
      </c>
      <c r="C9523" s="1">
        <v>41992</v>
      </c>
      <c r="D9523" s="1">
        <v>41998</v>
      </c>
      <c r="E9523" s="4">
        <f t="shared" si="148"/>
        <v>6</v>
      </c>
      <c r="F9523" s="3">
        <v>41992</v>
      </c>
      <c r="G9523">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3">
      <c r="A9524">
        <v>9523</v>
      </c>
      <c r="B9524" t="s">
        <v>6849</v>
      </c>
      <c r="C9524" s="1">
        <v>41992</v>
      </c>
      <c r="D9524" s="1">
        <v>41998</v>
      </c>
      <c r="E9524" s="4">
        <f t="shared" si="148"/>
        <v>6</v>
      </c>
      <c r="F9524" s="3">
        <v>41992</v>
      </c>
      <c r="G952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3">
      <c r="A9525">
        <v>9524</v>
      </c>
      <c r="B9525" t="s">
        <v>6849</v>
      </c>
      <c r="C9525" s="1">
        <v>41992</v>
      </c>
      <c r="D9525" s="1">
        <v>41998</v>
      </c>
      <c r="E9525" s="4">
        <f t="shared" si="148"/>
        <v>6</v>
      </c>
      <c r="F9525" s="3">
        <v>41992</v>
      </c>
      <c r="G9525">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3">
      <c r="A9526">
        <v>9525</v>
      </c>
      <c r="B9526" t="s">
        <v>10860</v>
      </c>
      <c r="C9526" s="1">
        <v>43074</v>
      </c>
      <c r="D9526" s="1">
        <v>43075</v>
      </c>
      <c r="E9526" s="4">
        <f t="shared" si="148"/>
        <v>1</v>
      </c>
      <c r="F9526" s="3">
        <v>43074</v>
      </c>
      <c r="G9526">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3">
      <c r="A9527">
        <v>9526</v>
      </c>
      <c r="B9527" t="s">
        <v>10860</v>
      </c>
      <c r="C9527" s="1">
        <v>43074</v>
      </c>
      <c r="D9527" s="1">
        <v>43075</v>
      </c>
      <c r="E9527" s="4">
        <f t="shared" si="148"/>
        <v>1</v>
      </c>
      <c r="F9527" s="3">
        <v>43074</v>
      </c>
      <c r="G9527">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3">
      <c r="A9528">
        <v>9527</v>
      </c>
      <c r="B9528" t="s">
        <v>10860</v>
      </c>
      <c r="C9528" s="1">
        <v>43074</v>
      </c>
      <c r="D9528" s="1">
        <v>43075</v>
      </c>
      <c r="E9528" s="4">
        <f t="shared" si="148"/>
        <v>1</v>
      </c>
      <c r="F9528" s="3">
        <v>43074</v>
      </c>
      <c r="G9528">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3">
      <c r="A9529">
        <v>9528</v>
      </c>
      <c r="B9529" t="s">
        <v>10860</v>
      </c>
      <c r="C9529" s="1">
        <v>43074</v>
      </c>
      <c r="D9529" s="1">
        <v>43075</v>
      </c>
      <c r="E9529" s="4">
        <f t="shared" si="148"/>
        <v>1</v>
      </c>
      <c r="F9529" s="3">
        <v>43074</v>
      </c>
      <c r="G9529">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3">
      <c r="A9530">
        <v>9529</v>
      </c>
      <c r="B9530" t="s">
        <v>10860</v>
      </c>
      <c r="C9530" s="1">
        <v>43074</v>
      </c>
      <c r="D9530" s="1">
        <v>43075</v>
      </c>
      <c r="E9530" s="4">
        <f t="shared" si="148"/>
        <v>1</v>
      </c>
      <c r="F9530" s="3">
        <v>43074</v>
      </c>
      <c r="G9530">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3">
      <c r="A9531">
        <v>9530</v>
      </c>
      <c r="B9531" t="s">
        <v>10861</v>
      </c>
      <c r="C9531" s="1">
        <v>42818</v>
      </c>
      <c r="D9531" s="1">
        <v>42819</v>
      </c>
      <c r="E9531" s="4">
        <f t="shared" si="148"/>
        <v>1</v>
      </c>
      <c r="F9531" s="3">
        <v>42818</v>
      </c>
      <c r="G9531">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3">
      <c r="A9532">
        <v>9531</v>
      </c>
      <c r="B9532" t="s">
        <v>10862</v>
      </c>
      <c r="C9532" s="1">
        <v>42924</v>
      </c>
      <c r="D9532" s="1">
        <v>42928</v>
      </c>
      <c r="E9532" s="4">
        <f t="shared" si="148"/>
        <v>4</v>
      </c>
      <c r="F9532" s="3">
        <v>42924</v>
      </c>
      <c r="G9532">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3">
      <c r="A9533">
        <v>9532</v>
      </c>
      <c r="B9533" t="s">
        <v>10863</v>
      </c>
      <c r="C9533" s="1">
        <v>43034</v>
      </c>
      <c r="D9533" s="1">
        <v>43039</v>
      </c>
      <c r="E9533" s="4">
        <f t="shared" si="148"/>
        <v>5</v>
      </c>
      <c r="F9533" s="3">
        <v>43034</v>
      </c>
      <c r="G9533">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3">
      <c r="A9534">
        <v>9533</v>
      </c>
      <c r="B9534" t="s">
        <v>9187</v>
      </c>
      <c r="C9534" s="1">
        <v>42670</v>
      </c>
      <c r="D9534" s="1">
        <v>42674</v>
      </c>
      <c r="E9534" s="4">
        <f t="shared" si="148"/>
        <v>4</v>
      </c>
      <c r="F9534" s="3">
        <v>42670</v>
      </c>
      <c r="G953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3">
      <c r="A9535">
        <v>9534</v>
      </c>
      <c r="B9535" t="s">
        <v>9187</v>
      </c>
      <c r="C9535" s="1">
        <v>42670</v>
      </c>
      <c r="D9535" s="1">
        <v>42674</v>
      </c>
      <c r="E9535" s="4">
        <f t="shared" si="148"/>
        <v>4</v>
      </c>
      <c r="F9535" s="3">
        <v>42670</v>
      </c>
      <c r="G9535">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3">
      <c r="A9536">
        <v>9535</v>
      </c>
      <c r="B9536" t="s">
        <v>9187</v>
      </c>
      <c r="C9536" s="1">
        <v>42670</v>
      </c>
      <c r="D9536" s="1">
        <v>42674</v>
      </c>
      <c r="E9536" s="4">
        <f t="shared" si="148"/>
        <v>4</v>
      </c>
      <c r="F9536" s="3">
        <v>42670</v>
      </c>
      <c r="G9536">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3">
      <c r="A9537">
        <v>9536</v>
      </c>
      <c r="B9537" t="s">
        <v>9187</v>
      </c>
      <c r="C9537" s="1">
        <v>42670</v>
      </c>
      <c r="D9537" s="1">
        <v>42674</v>
      </c>
      <c r="E9537" s="4">
        <f t="shared" si="148"/>
        <v>4</v>
      </c>
      <c r="F9537" s="3">
        <v>42670</v>
      </c>
      <c r="G9537">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3">
      <c r="A9538">
        <v>9537</v>
      </c>
      <c r="B9538" t="s">
        <v>10864</v>
      </c>
      <c r="C9538" s="1">
        <v>42898</v>
      </c>
      <c r="D9538" s="1">
        <v>42900</v>
      </c>
      <c r="E9538" s="4">
        <f t="shared" si="148"/>
        <v>2</v>
      </c>
      <c r="F9538" s="3">
        <v>42898</v>
      </c>
      <c r="G9538">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3">
      <c r="A9539">
        <v>9538</v>
      </c>
      <c r="B9539" t="s">
        <v>9188</v>
      </c>
      <c r="C9539" s="1">
        <v>42638</v>
      </c>
      <c r="D9539" s="1">
        <v>42640</v>
      </c>
      <c r="E9539" s="4">
        <f t="shared" ref="E9539:E9602" si="149">D9539-C9539</f>
        <v>2</v>
      </c>
      <c r="F9539" s="3">
        <v>42638</v>
      </c>
      <c r="G9539">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3">
      <c r="A9540">
        <v>9539</v>
      </c>
      <c r="B9540" t="s">
        <v>10865</v>
      </c>
      <c r="C9540" s="1">
        <v>42985</v>
      </c>
      <c r="D9540" s="1">
        <v>42987</v>
      </c>
      <c r="E9540" s="4">
        <f t="shared" si="149"/>
        <v>2</v>
      </c>
      <c r="F9540" s="3">
        <v>42985</v>
      </c>
      <c r="G9540">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3">
      <c r="A9541">
        <v>9540</v>
      </c>
      <c r="B9541" t="s">
        <v>10865</v>
      </c>
      <c r="C9541" s="1">
        <v>42985</v>
      </c>
      <c r="D9541" s="1">
        <v>42987</v>
      </c>
      <c r="E9541" s="4">
        <f t="shared" si="149"/>
        <v>2</v>
      </c>
      <c r="F9541" s="3">
        <v>42985</v>
      </c>
      <c r="G9541">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3">
      <c r="A9542">
        <v>9541</v>
      </c>
      <c r="B9542" t="s">
        <v>7892</v>
      </c>
      <c r="C9542" s="1">
        <v>42135</v>
      </c>
      <c r="D9542" s="1">
        <v>42140</v>
      </c>
      <c r="E9542" s="4">
        <f t="shared" si="149"/>
        <v>5</v>
      </c>
      <c r="F9542" s="3">
        <v>42135</v>
      </c>
      <c r="G9542">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3">
      <c r="A9543">
        <v>9542</v>
      </c>
      <c r="B9543" t="s">
        <v>7893</v>
      </c>
      <c r="C9543" s="1">
        <v>42222</v>
      </c>
      <c r="D9543" s="1">
        <v>42226</v>
      </c>
      <c r="E9543" s="4">
        <f t="shared" si="149"/>
        <v>4</v>
      </c>
      <c r="F9543" s="3">
        <v>42222</v>
      </c>
      <c r="G9543">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3">
      <c r="A9544">
        <v>9543</v>
      </c>
      <c r="B9544" t="s">
        <v>7893</v>
      </c>
      <c r="C9544" s="1">
        <v>42222</v>
      </c>
      <c r="D9544" s="1">
        <v>42226</v>
      </c>
      <c r="E9544" s="4">
        <f t="shared" si="149"/>
        <v>4</v>
      </c>
      <c r="F9544" s="3">
        <v>42222</v>
      </c>
      <c r="G954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3">
      <c r="A9545">
        <v>9544</v>
      </c>
      <c r="B9545" t="s">
        <v>7893</v>
      </c>
      <c r="C9545" s="1">
        <v>42222</v>
      </c>
      <c r="D9545" s="1">
        <v>42226</v>
      </c>
      <c r="E9545" s="4">
        <f t="shared" si="149"/>
        <v>4</v>
      </c>
      <c r="F9545" s="3">
        <v>42222</v>
      </c>
      <c r="G9545">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3">
      <c r="A9546">
        <v>9545</v>
      </c>
      <c r="B9546" t="s">
        <v>7893</v>
      </c>
      <c r="C9546" s="1">
        <v>42222</v>
      </c>
      <c r="D9546" s="1">
        <v>42226</v>
      </c>
      <c r="E9546" s="4">
        <f t="shared" si="149"/>
        <v>4</v>
      </c>
      <c r="F9546" s="3">
        <v>42222</v>
      </c>
      <c r="G9546">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3">
      <c r="A9547">
        <v>9546</v>
      </c>
      <c r="B9547" t="s">
        <v>6850</v>
      </c>
      <c r="C9547" s="1">
        <v>41941</v>
      </c>
      <c r="D9547" s="1">
        <v>41945</v>
      </c>
      <c r="E9547" s="4">
        <f t="shared" si="149"/>
        <v>4</v>
      </c>
      <c r="F9547" s="3">
        <v>41941</v>
      </c>
      <c r="G9547">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3">
      <c r="A9548">
        <v>9547</v>
      </c>
      <c r="B9548" t="s">
        <v>6850</v>
      </c>
      <c r="C9548" s="1">
        <v>41941</v>
      </c>
      <c r="D9548" s="1">
        <v>41945</v>
      </c>
      <c r="E9548" s="4">
        <f t="shared" si="149"/>
        <v>4</v>
      </c>
      <c r="F9548" s="3">
        <v>41941</v>
      </c>
      <c r="G9548">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3">
      <c r="A9549">
        <v>9548</v>
      </c>
      <c r="B9549" t="s">
        <v>9189</v>
      </c>
      <c r="C9549" s="1">
        <v>42539</v>
      </c>
      <c r="D9549" s="1">
        <v>42541</v>
      </c>
      <c r="E9549" s="4">
        <f t="shared" si="149"/>
        <v>2</v>
      </c>
      <c r="F9549" s="3">
        <v>42539</v>
      </c>
      <c r="G9549">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3">
      <c r="A9550">
        <v>9549</v>
      </c>
      <c r="B9550" t="s">
        <v>9189</v>
      </c>
      <c r="C9550" s="1">
        <v>42539</v>
      </c>
      <c r="D9550" s="1">
        <v>42541</v>
      </c>
      <c r="E9550" s="4">
        <f t="shared" si="149"/>
        <v>2</v>
      </c>
      <c r="F9550" s="3">
        <v>42539</v>
      </c>
      <c r="G9550">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3">
      <c r="A9551">
        <v>9550</v>
      </c>
      <c r="B9551" t="s">
        <v>9189</v>
      </c>
      <c r="C9551" s="1">
        <v>42539</v>
      </c>
      <c r="D9551" s="1">
        <v>42541</v>
      </c>
      <c r="E9551" s="4">
        <f t="shared" si="149"/>
        <v>2</v>
      </c>
      <c r="F9551" s="3">
        <v>42539</v>
      </c>
      <c r="G9551">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3">
      <c r="A9552">
        <v>9551</v>
      </c>
      <c r="B9552" t="s">
        <v>7894</v>
      </c>
      <c r="C9552" s="1">
        <v>42127</v>
      </c>
      <c r="D9552" s="1">
        <v>42130</v>
      </c>
      <c r="E9552" s="4">
        <f t="shared" si="149"/>
        <v>3</v>
      </c>
      <c r="F9552" s="3">
        <v>42127</v>
      </c>
      <c r="G9552">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3">
      <c r="A9553">
        <v>9552</v>
      </c>
      <c r="B9553" t="s">
        <v>7895</v>
      </c>
      <c r="C9553" s="1">
        <v>42318</v>
      </c>
      <c r="D9553" s="1">
        <v>42322</v>
      </c>
      <c r="E9553" s="4">
        <f t="shared" si="149"/>
        <v>4</v>
      </c>
      <c r="F9553" s="3">
        <v>42318</v>
      </c>
      <c r="G9553">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3">
      <c r="A9554">
        <v>9553</v>
      </c>
      <c r="B9554" t="s">
        <v>7896</v>
      </c>
      <c r="C9554" s="1">
        <v>42154</v>
      </c>
      <c r="D9554" s="1">
        <v>42158</v>
      </c>
      <c r="E9554" s="4">
        <f t="shared" si="149"/>
        <v>4</v>
      </c>
      <c r="F9554" s="3">
        <v>42154</v>
      </c>
      <c r="G955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3">
      <c r="A9555">
        <v>9554</v>
      </c>
      <c r="B9555" t="s">
        <v>9190</v>
      </c>
      <c r="C9555" s="1">
        <v>42635</v>
      </c>
      <c r="D9555" s="1">
        <v>42640</v>
      </c>
      <c r="E9555" s="4">
        <f t="shared" si="149"/>
        <v>5</v>
      </c>
      <c r="F9555" s="3">
        <v>42635</v>
      </c>
      <c r="G9555">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3">
      <c r="A9556">
        <v>9555</v>
      </c>
      <c r="B9556" t="s">
        <v>7897</v>
      </c>
      <c r="C9556" s="1">
        <v>42336</v>
      </c>
      <c r="D9556" s="1">
        <v>42340</v>
      </c>
      <c r="E9556" s="4">
        <f t="shared" si="149"/>
        <v>4</v>
      </c>
      <c r="F9556" s="3">
        <v>42336</v>
      </c>
      <c r="G9556">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3">
      <c r="A9557">
        <v>9556</v>
      </c>
      <c r="B9557" t="s">
        <v>7897</v>
      </c>
      <c r="C9557" s="1">
        <v>42336</v>
      </c>
      <c r="D9557" s="1">
        <v>42340</v>
      </c>
      <c r="E9557" s="4">
        <f t="shared" si="149"/>
        <v>4</v>
      </c>
      <c r="F9557" s="3">
        <v>42336</v>
      </c>
      <c r="G9557">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3">
      <c r="A9558">
        <v>9557</v>
      </c>
      <c r="B9558" t="s">
        <v>7898</v>
      </c>
      <c r="C9558" s="1">
        <v>42341</v>
      </c>
      <c r="D9558" s="1">
        <v>42343</v>
      </c>
      <c r="E9558" s="4">
        <f t="shared" si="149"/>
        <v>2</v>
      </c>
      <c r="F9558" s="3">
        <v>42341</v>
      </c>
      <c r="G9558">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3">
      <c r="A9559">
        <v>9558</v>
      </c>
      <c r="B9559" t="s">
        <v>6851</v>
      </c>
      <c r="C9559" s="1">
        <v>41929</v>
      </c>
      <c r="D9559" s="1">
        <v>41931</v>
      </c>
      <c r="E9559" s="4">
        <f t="shared" si="149"/>
        <v>2</v>
      </c>
      <c r="F9559" s="3">
        <v>41929</v>
      </c>
      <c r="G9559">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3">
      <c r="A9560">
        <v>9559</v>
      </c>
      <c r="B9560" t="s">
        <v>9191</v>
      </c>
      <c r="C9560" s="1">
        <v>42493</v>
      </c>
      <c r="D9560" s="1">
        <v>42495</v>
      </c>
      <c r="E9560" s="4">
        <f t="shared" si="149"/>
        <v>2</v>
      </c>
      <c r="F9560" s="3">
        <v>42493</v>
      </c>
      <c r="G9560">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3">
      <c r="A9561">
        <v>9560</v>
      </c>
      <c r="B9561" t="s">
        <v>9191</v>
      </c>
      <c r="C9561" s="1">
        <v>42493</v>
      </c>
      <c r="D9561" s="1">
        <v>42495</v>
      </c>
      <c r="E9561" s="4">
        <f t="shared" si="149"/>
        <v>2</v>
      </c>
      <c r="F9561" s="3">
        <v>42493</v>
      </c>
      <c r="G9561">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3">
      <c r="A9562">
        <v>9561</v>
      </c>
      <c r="B9562" t="s">
        <v>9191</v>
      </c>
      <c r="C9562" s="1">
        <v>42493</v>
      </c>
      <c r="D9562" s="1">
        <v>42495</v>
      </c>
      <c r="E9562" s="4">
        <f t="shared" si="149"/>
        <v>2</v>
      </c>
      <c r="F9562" s="3">
        <v>42493</v>
      </c>
      <c r="G9562">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3">
      <c r="A9563">
        <v>9562</v>
      </c>
      <c r="B9563" t="s">
        <v>9191</v>
      </c>
      <c r="C9563" s="1">
        <v>42493</v>
      </c>
      <c r="D9563" s="1">
        <v>42495</v>
      </c>
      <c r="E9563" s="4">
        <f t="shared" si="149"/>
        <v>2</v>
      </c>
      <c r="F9563" s="3">
        <v>42493</v>
      </c>
      <c r="G9563">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3">
      <c r="A9564">
        <v>9563</v>
      </c>
      <c r="B9564" t="s">
        <v>9191</v>
      </c>
      <c r="C9564" s="1">
        <v>42493</v>
      </c>
      <c r="D9564" s="1">
        <v>42495</v>
      </c>
      <c r="E9564" s="4">
        <f t="shared" si="149"/>
        <v>2</v>
      </c>
      <c r="F9564" s="3">
        <v>42493</v>
      </c>
      <c r="G956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3">
      <c r="A9565">
        <v>9564</v>
      </c>
      <c r="B9565" t="s">
        <v>9191</v>
      </c>
      <c r="C9565" s="1">
        <v>42493</v>
      </c>
      <c r="D9565" s="1">
        <v>42495</v>
      </c>
      <c r="E9565" s="4">
        <f t="shared" si="149"/>
        <v>2</v>
      </c>
      <c r="F9565" s="3">
        <v>42493</v>
      </c>
      <c r="G9565">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3">
      <c r="A9566">
        <v>9565</v>
      </c>
      <c r="B9566" t="s">
        <v>7899</v>
      </c>
      <c r="C9566" s="1">
        <v>42156</v>
      </c>
      <c r="D9566" s="1">
        <v>42163</v>
      </c>
      <c r="E9566" s="4">
        <f t="shared" si="149"/>
        <v>7</v>
      </c>
      <c r="F9566" s="3">
        <v>42156</v>
      </c>
      <c r="G9566">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3">
      <c r="A9567">
        <v>9566</v>
      </c>
      <c r="B9567" t="s">
        <v>6852</v>
      </c>
      <c r="C9567" s="1">
        <v>41729</v>
      </c>
      <c r="D9567" s="1">
        <v>41729</v>
      </c>
      <c r="E9567" s="4">
        <f t="shared" si="149"/>
        <v>0</v>
      </c>
      <c r="F9567" s="3">
        <v>41729</v>
      </c>
      <c r="G9567">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3">
      <c r="A9568">
        <v>9567</v>
      </c>
      <c r="B9568" t="s">
        <v>6852</v>
      </c>
      <c r="C9568" s="1">
        <v>41729</v>
      </c>
      <c r="D9568" s="1">
        <v>41729</v>
      </c>
      <c r="E9568" s="4">
        <f t="shared" si="149"/>
        <v>0</v>
      </c>
      <c r="F9568" s="3">
        <v>41729</v>
      </c>
      <c r="G9568">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3">
      <c r="A9569">
        <v>9568</v>
      </c>
      <c r="B9569" t="s">
        <v>6852</v>
      </c>
      <c r="C9569" s="1">
        <v>41729</v>
      </c>
      <c r="D9569" s="1">
        <v>41729</v>
      </c>
      <c r="E9569" s="4">
        <f t="shared" si="149"/>
        <v>0</v>
      </c>
      <c r="F9569" s="3">
        <v>41729</v>
      </c>
      <c r="G9569">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3">
      <c r="A9570">
        <v>9569</v>
      </c>
      <c r="B9570" t="s">
        <v>10866</v>
      </c>
      <c r="C9570" s="1">
        <v>42921</v>
      </c>
      <c r="D9570" s="1">
        <v>42923</v>
      </c>
      <c r="E9570" s="4">
        <f t="shared" si="149"/>
        <v>2</v>
      </c>
      <c r="F9570" s="3">
        <v>42921</v>
      </c>
      <c r="G9570">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3">
      <c r="A9571">
        <v>9570</v>
      </c>
      <c r="B9571" t="s">
        <v>7900</v>
      </c>
      <c r="C9571" s="1">
        <v>42271</v>
      </c>
      <c r="D9571" s="1">
        <v>42271</v>
      </c>
      <c r="E9571" s="4">
        <f t="shared" si="149"/>
        <v>0</v>
      </c>
      <c r="F9571" s="3">
        <v>42271</v>
      </c>
      <c r="G9571">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3">
      <c r="A9572">
        <v>9571</v>
      </c>
      <c r="B9572" t="s">
        <v>7900</v>
      </c>
      <c r="C9572" s="1">
        <v>42271</v>
      </c>
      <c r="D9572" s="1">
        <v>42271</v>
      </c>
      <c r="E9572" s="4">
        <f t="shared" si="149"/>
        <v>0</v>
      </c>
      <c r="F9572" s="3">
        <v>42271</v>
      </c>
      <c r="G9572">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3">
      <c r="A9573">
        <v>9572</v>
      </c>
      <c r="B9573" t="s">
        <v>7900</v>
      </c>
      <c r="C9573" s="1">
        <v>42271</v>
      </c>
      <c r="D9573" s="1">
        <v>42271</v>
      </c>
      <c r="E9573" s="4">
        <f t="shared" si="149"/>
        <v>0</v>
      </c>
      <c r="F9573" s="3">
        <v>42271</v>
      </c>
      <c r="G9573">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3">
      <c r="A9574">
        <v>9573</v>
      </c>
      <c r="B9574" t="s">
        <v>7900</v>
      </c>
      <c r="C9574" s="1">
        <v>42271</v>
      </c>
      <c r="D9574" s="1">
        <v>42271</v>
      </c>
      <c r="E9574" s="4">
        <f t="shared" si="149"/>
        <v>0</v>
      </c>
      <c r="F9574" s="3">
        <v>42271</v>
      </c>
      <c r="G957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3">
      <c r="A9575">
        <v>9574</v>
      </c>
      <c r="B9575" t="s">
        <v>7900</v>
      </c>
      <c r="C9575" s="1">
        <v>42271</v>
      </c>
      <c r="D9575" s="1">
        <v>42271</v>
      </c>
      <c r="E9575" s="4">
        <f t="shared" si="149"/>
        <v>0</v>
      </c>
      <c r="F9575" s="3">
        <v>42271</v>
      </c>
      <c r="G9575">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3">
      <c r="A9576">
        <v>9575</v>
      </c>
      <c r="B9576" t="s">
        <v>7901</v>
      </c>
      <c r="C9576" s="1">
        <v>42229</v>
      </c>
      <c r="D9576" s="1">
        <v>42229</v>
      </c>
      <c r="E9576" s="4">
        <f t="shared" si="149"/>
        <v>0</v>
      </c>
      <c r="F9576" s="3">
        <v>42229</v>
      </c>
      <c r="G9576">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3">
      <c r="A9577">
        <v>9576</v>
      </c>
      <c r="B9577" t="s">
        <v>7902</v>
      </c>
      <c r="C9577" s="1">
        <v>42150</v>
      </c>
      <c r="D9577" s="1">
        <v>42152</v>
      </c>
      <c r="E9577" s="4">
        <f t="shared" si="149"/>
        <v>2</v>
      </c>
      <c r="F9577" s="3">
        <v>42150</v>
      </c>
      <c r="G9577">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3">
      <c r="A9578">
        <v>9577</v>
      </c>
      <c r="B9578" t="s">
        <v>7902</v>
      </c>
      <c r="C9578" s="1">
        <v>42150</v>
      </c>
      <c r="D9578" s="1">
        <v>42152</v>
      </c>
      <c r="E9578" s="4">
        <f t="shared" si="149"/>
        <v>2</v>
      </c>
      <c r="F9578" s="3">
        <v>42150</v>
      </c>
      <c r="G9578">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3">
      <c r="A9579">
        <v>9578</v>
      </c>
      <c r="B9579" t="s">
        <v>7902</v>
      </c>
      <c r="C9579" s="1">
        <v>42150</v>
      </c>
      <c r="D9579" s="1">
        <v>42152</v>
      </c>
      <c r="E9579" s="4">
        <f t="shared" si="149"/>
        <v>2</v>
      </c>
      <c r="F9579" s="3">
        <v>42150</v>
      </c>
      <c r="G9579">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3">
      <c r="A9580">
        <v>9579</v>
      </c>
      <c r="B9580" t="s">
        <v>10867</v>
      </c>
      <c r="C9580" s="1">
        <v>42992</v>
      </c>
      <c r="D9580" s="1">
        <v>42994</v>
      </c>
      <c r="E9580" s="4">
        <f t="shared" si="149"/>
        <v>2</v>
      </c>
      <c r="F9580" s="3">
        <v>42992</v>
      </c>
      <c r="G9580">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3">
      <c r="A9581">
        <v>9580</v>
      </c>
      <c r="B9581" t="s">
        <v>10867</v>
      </c>
      <c r="C9581" s="1">
        <v>42992</v>
      </c>
      <c r="D9581" s="1">
        <v>42994</v>
      </c>
      <c r="E9581" s="4">
        <f t="shared" si="149"/>
        <v>2</v>
      </c>
      <c r="F9581" s="3">
        <v>42992</v>
      </c>
      <c r="G9581">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3">
      <c r="A9582">
        <v>9581</v>
      </c>
      <c r="B9582" t="s">
        <v>10867</v>
      </c>
      <c r="C9582" s="1">
        <v>42992</v>
      </c>
      <c r="D9582" s="1">
        <v>42994</v>
      </c>
      <c r="E9582" s="4">
        <f t="shared" si="149"/>
        <v>2</v>
      </c>
      <c r="F9582" s="3">
        <v>42992</v>
      </c>
      <c r="G9582">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3">
      <c r="A9583">
        <v>9582</v>
      </c>
      <c r="B9583" t="s">
        <v>10867</v>
      </c>
      <c r="C9583" s="1">
        <v>42992</v>
      </c>
      <c r="D9583" s="1">
        <v>42994</v>
      </c>
      <c r="E9583" s="4">
        <f t="shared" si="149"/>
        <v>2</v>
      </c>
      <c r="F9583" s="3">
        <v>42992</v>
      </c>
      <c r="G9583">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3">
      <c r="A9584">
        <v>9583</v>
      </c>
      <c r="B9584" t="s">
        <v>9192</v>
      </c>
      <c r="C9584" s="1">
        <v>42528</v>
      </c>
      <c r="D9584" s="1">
        <v>42532</v>
      </c>
      <c r="E9584" s="4">
        <f t="shared" si="149"/>
        <v>4</v>
      </c>
      <c r="F9584" s="3">
        <v>42528</v>
      </c>
      <c r="G958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3">
      <c r="A9585">
        <v>9584</v>
      </c>
      <c r="B9585" t="s">
        <v>10868</v>
      </c>
      <c r="C9585" s="1">
        <v>42911</v>
      </c>
      <c r="D9585" s="1">
        <v>42913</v>
      </c>
      <c r="E9585" s="4">
        <f t="shared" si="149"/>
        <v>2</v>
      </c>
      <c r="F9585" s="3">
        <v>42911</v>
      </c>
      <c r="G9585">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3">
      <c r="A9586">
        <v>9585</v>
      </c>
      <c r="B9586" t="s">
        <v>10869</v>
      </c>
      <c r="C9586" s="1">
        <v>42973</v>
      </c>
      <c r="D9586" s="1">
        <v>42974</v>
      </c>
      <c r="E9586" s="4">
        <f t="shared" si="149"/>
        <v>1</v>
      </c>
      <c r="F9586" s="3">
        <v>42973</v>
      </c>
      <c r="G9586">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3">
      <c r="A9587">
        <v>9586</v>
      </c>
      <c r="B9587" t="s">
        <v>9193</v>
      </c>
      <c r="C9587" s="1">
        <v>42608</v>
      </c>
      <c r="D9587" s="1">
        <v>42610</v>
      </c>
      <c r="E9587" s="4">
        <f t="shared" si="149"/>
        <v>2</v>
      </c>
      <c r="F9587" s="3">
        <v>42608</v>
      </c>
      <c r="G9587">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3">
      <c r="A9588">
        <v>9587</v>
      </c>
      <c r="B9588" t="s">
        <v>9194</v>
      </c>
      <c r="C9588" s="1">
        <v>42692</v>
      </c>
      <c r="D9588" s="1">
        <v>42692</v>
      </c>
      <c r="E9588" s="4">
        <f t="shared" si="149"/>
        <v>0</v>
      </c>
      <c r="F9588" s="3">
        <v>42692</v>
      </c>
      <c r="G9588">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3">
      <c r="A9589">
        <v>9588</v>
      </c>
      <c r="B9589" t="s">
        <v>10870</v>
      </c>
      <c r="C9589" s="1">
        <v>42842</v>
      </c>
      <c r="D9589" s="1">
        <v>42847</v>
      </c>
      <c r="E9589" s="4">
        <f t="shared" si="149"/>
        <v>5</v>
      </c>
      <c r="F9589" s="3">
        <v>42842</v>
      </c>
      <c r="G9589">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3">
      <c r="A9590">
        <v>9589</v>
      </c>
      <c r="B9590" t="s">
        <v>10871</v>
      </c>
      <c r="C9590" s="1">
        <v>42939</v>
      </c>
      <c r="D9590" s="1">
        <v>42944</v>
      </c>
      <c r="E9590" s="4">
        <f t="shared" si="149"/>
        <v>5</v>
      </c>
      <c r="F9590" s="3">
        <v>42939</v>
      </c>
      <c r="G9590">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3">
      <c r="A9591">
        <v>9590</v>
      </c>
      <c r="B9591" t="s">
        <v>6853</v>
      </c>
      <c r="C9591" s="1">
        <v>41770</v>
      </c>
      <c r="D9591" s="1">
        <v>41774</v>
      </c>
      <c r="E9591" s="4">
        <f t="shared" si="149"/>
        <v>4</v>
      </c>
      <c r="F9591" s="3">
        <v>41770</v>
      </c>
      <c r="G9591">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3">
      <c r="A9592">
        <v>9591</v>
      </c>
      <c r="B9592" t="s">
        <v>6853</v>
      </c>
      <c r="C9592" s="1">
        <v>41770</v>
      </c>
      <c r="D9592" s="1">
        <v>41774</v>
      </c>
      <c r="E9592" s="4">
        <f t="shared" si="149"/>
        <v>4</v>
      </c>
      <c r="F9592" s="3">
        <v>41770</v>
      </c>
      <c r="G9592">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3">
      <c r="A9593">
        <v>9592</v>
      </c>
      <c r="B9593" t="s">
        <v>9195</v>
      </c>
      <c r="C9593" s="1">
        <v>42579</v>
      </c>
      <c r="D9593" s="1">
        <v>42583</v>
      </c>
      <c r="E9593" s="4">
        <f t="shared" si="149"/>
        <v>4</v>
      </c>
      <c r="F9593" s="3">
        <v>42579</v>
      </c>
      <c r="G9593">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3">
      <c r="A9594">
        <v>9593</v>
      </c>
      <c r="B9594" t="s">
        <v>9195</v>
      </c>
      <c r="C9594" s="1">
        <v>42579</v>
      </c>
      <c r="D9594" s="1">
        <v>42583</v>
      </c>
      <c r="E9594" s="4">
        <f t="shared" si="149"/>
        <v>4</v>
      </c>
      <c r="F9594" s="3">
        <v>42579</v>
      </c>
      <c r="G959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3">
      <c r="A9595">
        <v>9594</v>
      </c>
      <c r="B9595" t="s">
        <v>10872</v>
      </c>
      <c r="C9595" s="1">
        <v>42992</v>
      </c>
      <c r="D9595" s="1">
        <v>42997</v>
      </c>
      <c r="E9595" s="4">
        <f t="shared" si="149"/>
        <v>5</v>
      </c>
      <c r="F9595" s="3">
        <v>42992</v>
      </c>
      <c r="G9595">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3">
      <c r="A9596">
        <v>9595</v>
      </c>
      <c r="B9596" t="s">
        <v>10872</v>
      </c>
      <c r="C9596" s="1">
        <v>42992</v>
      </c>
      <c r="D9596" s="1">
        <v>42997</v>
      </c>
      <c r="E9596" s="4">
        <f t="shared" si="149"/>
        <v>5</v>
      </c>
      <c r="F9596" s="3">
        <v>42992</v>
      </c>
      <c r="G9596">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3">
      <c r="A9597">
        <v>9596</v>
      </c>
      <c r="B9597" t="s">
        <v>10873</v>
      </c>
      <c r="C9597" s="1">
        <v>42759</v>
      </c>
      <c r="D9597" s="1">
        <v>42764</v>
      </c>
      <c r="E9597" s="4">
        <f t="shared" si="149"/>
        <v>5</v>
      </c>
      <c r="F9597" s="3">
        <v>42759</v>
      </c>
      <c r="G9597">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3">
      <c r="A9598">
        <v>9597</v>
      </c>
      <c r="B9598" t="s">
        <v>10873</v>
      </c>
      <c r="C9598" s="1">
        <v>42759</v>
      </c>
      <c r="D9598" s="1">
        <v>42764</v>
      </c>
      <c r="E9598" s="4">
        <f t="shared" si="149"/>
        <v>5</v>
      </c>
      <c r="F9598" s="3">
        <v>42759</v>
      </c>
      <c r="G9598">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3">
      <c r="A9599">
        <v>9598</v>
      </c>
      <c r="B9599" t="s">
        <v>10873</v>
      </c>
      <c r="C9599" s="1">
        <v>42759</v>
      </c>
      <c r="D9599" s="1">
        <v>42764</v>
      </c>
      <c r="E9599" s="4">
        <f t="shared" si="149"/>
        <v>5</v>
      </c>
      <c r="F9599" s="3">
        <v>42759</v>
      </c>
      <c r="G9599">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3">
      <c r="A9600">
        <v>9599</v>
      </c>
      <c r="B9600" t="s">
        <v>7903</v>
      </c>
      <c r="C9600" s="1">
        <v>42266</v>
      </c>
      <c r="D9600" s="1">
        <v>42270</v>
      </c>
      <c r="E9600" s="4">
        <f t="shared" si="149"/>
        <v>4</v>
      </c>
      <c r="F9600" s="3">
        <v>42266</v>
      </c>
      <c r="G9600">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3">
      <c r="A9601">
        <v>9600</v>
      </c>
      <c r="B9601" t="s">
        <v>7904</v>
      </c>
      <c r="C9601" s="1">
        <v>42108</v>
      </c>
      <c r="D9601" s="1">
        <v>42112</v>
      </c>
      <c r="E9601" s="4">
        <f t="shared" si="149"/>
        <v>4</v>
      </c>
      <c r="F9601" s="3">
        <v>42108</v>
      </c>
      <c r="G9601">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3">
      <c r="A9602">
        <v>9601</v>
      </c>
      <c r="B9602" t="s">
        <v>10874</v>
      </c>
      <c r="C9602" s="1">
        <v>42863</v>
      </c>
      <c r="D9602" s="1">
        <v>42866</v>
      </c>
      <c r="E9602" s="4">
        <f t="shared" si="149"/>
        <v>3</v>
      </c>
      <c r="F9602" s="3">
        <v>42863</v>
      </c>
      <c r="G9602">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3">
      <c r="A9603">
        <v>9602</v>
      </c>
      <c r="B9603" t="s">
        <v>9196</v>
      </c>
      <c r="C9603" s="1">
        <v>42617</v>
      </c>
      <c r="D9603" s="1">
        <v>42622</v>
      </c>
      <c r="E9603" s="4">
        <f t="shared" ref="E9603:E9666" si="150">D9603-C9603</f>
        <v>5</v>
      </c>
      <c r="F9603" s="3">
        <v>42617</v>
      </c>
      <c r="G9603">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3">
      <c r="A9604">
        <v>9603</v>
      </c>
      <c r="B9604" t="s">
        <v>6854</v>
      </c>
      <c r="C9604" s="1">
        <v>41778</v>
      </c>
      <c r="D9604" s="1">
        <v>41781</v>
      </c>
      <c r="E9604" s="4">
        <f t="shared" si="150"/>
        <v>3</v>
      </c>
      <c r="F9604" s="3">
        <v>41778</v>
      </c>
      <c r="G960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3">
      <c r="A9605">
        <v>9604</v>
      </c>
      <c r="B9605" t="s">
        <v>9197</v>
      </c>
      <c r="C9605" s="1">
        <v>42538</v>
      </c>
      <c r="D9605" s="1">
        <v>42544</v>
      </c>
      <c r="E9605" s="4">
        <f t="shared" si="150"/>
        <v>6</v>
      </c>
      <c r="F9605" s="3">
        <v>42538</v>
      </c>
      <c r="G9605">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3">
      <c r="A9606">
        <v>9605</v>
      </c>
      <c r="B9606" t="s">
        <v>7905</v>
      </c>
      <c r="C9606" s="1">
        <v>42310</v>
      </c>
      <c r="D9606" s="1">
        <v>42313</v>
      </c>
      <c r="E9606" s="4">
        <f t="shared" si="150"/>
        <v>3</v>
      </c>
      <c r="F9606" s="3">
        <v>42310</v>
      </c>
      <c r="G9606">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3">
      <c r="A9607">
        <v>9606</v>
      </c>
      <c r="B9607" t="s">
        <v>10875</v>
      </c>
      <c r="C9607" s="1">
        <v>43043</v>
      </c>
      <c r="D9607" s="1">
        <v>43048</v>
      </c>
      <c r="E9607" s="4">
        <f t="shared" si="150"/>
        <v>5</v>
      </c>
      <c r="F9607" s="3">
        <v>43043</v>
      </c>
      <c r="G9607">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3">
      <c r="A9608">
        <v>9607</v>
      </c>
      <c r="B9608" t="s">
        <v>10875</v>
      </c>
      <c r="C9608" s="1">
        <v>43043</v>
      </c>
      <c r="D9608" s="1">
        <v>43048</v>
      </c>
      <c r="E9608" s="4">
        <f t="shared" si="150"/>
        <v>5</v>
      </c>
      <c r="F9608" s="3">
        <v>43043</v>
      </c>
      <c r="G9608">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3">
      <c r="A9609">
        <v>9608</v>
      </c>
      <c r="B9609" t="s">
        <v>10876</v>
      </c>
      <c r="C9609" s="1">
        <v>43074</v>
      </c>
      <c r="D9609" s="1">
        <v>43077</v>
      </c>
      <c r="E9609" s="4">
        <f t="shared" si="150"/>
        <v>3</v>
      </c>
      <c r="F9609" s="3">
        <v>43074</v>
      </c>
      <c r="G9609">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3">
      <c r="A9610">
        <v>9609</v>
      </c>
      <c r="B9610" t="s">
        <v>10876</v>
      </c>
      <c r="C9610" s="1">
        <v>43074</v>
      </c>
      <c r="D9610" s="1">
        <v>43077</v>
      </c>
      <c r="E9610" s="4">
        <f t="shared" si="150"/>
        <v>3</v>
      </c>
      <c r="F9610" s="3">
        <v>43074</v>
      </c>
      <c r="G9610">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3">
      <c r="A9611">
        <v>9610</v>
      </c>
      <c r="B9611" t="s">
        <v>9198</v>
      </c>
      <c r="C9611" s="1">
        <v>42506</v>
      </c>
      <c r="D9611" s="1">
        <v>42509</v>
      </c>
      <c r="E9611" s="4">
        <f t="shared" si="150"/>
        <v>3</v>
      </c>
      <c r="F9611" s="3">
        <v>42506</v>
      </c>
      <c r="G9611">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3">
      <c r="A9612">
        <v>9611</v>
      </c>
      <c r="B9612" t="s">
        <v>9198</v>
      </c>
      <c r="C9612" s="1">
        <v>42506</v>
      </c>
      <c r="D9612" s="1">
        <v>42509</v>
      </c>
      <c r="E9612" s="4">
        <f t="shared" si="150"/>
        <v>3</v>
      </c>
      <c r="F9612" s="3">
        <v>42506</v>
      </c>
      <c r="G9612">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3">
      <c r="A9613">
        <v>9612</v>
      </c>
      <c r="B9613" t="s">
        <v>10877</v>
      </c>
      <c r="C9613" s="1">
        <v>43032</v>
      </c>
      <c r="D9613" s="1">
        <v>43038</v>
      </c>
      <c r="E9613" s="4">
        <f t="shared" si="150"/>
        <v>6</v>
      </c>
      <c r="F9613" s="3">
        <v>43032</v>
      </c>
      <c r="G9613">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3">
      <c r="A9614">
        <v>9613</v>
      </c>
      <c r="B9614" t="s">
        <v>9199</v>
      </c>
      <c r="C9614" s="1">
        <v>42631</v>
      </c>
      <c r="D9614" s="1">
        <v>42635</v>
      </c>
      <c r="E9614" s="4">
        <f t="shared" si="150"/>
        <v>4</v>
      </c>
      <c r="F9614" s="3">
        <v>42631</v>
      </c>
      <c r="G961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3">
      <c r="A9615">
        <v>9614</v>
      </c>
      <c r="B9615" t="s">
        <v>6855</v>
      </c>
      <c r="C9615" s="1">
        <v>41954</v>
      </c>
      <c r="D9615" s="1">
        <v>41956</v>
      </c>
      <c r="E9615" s="4">
        <f t="shared" si="150"/>
        <v>2</v>
      </c>
      <c r="F9615" s="3">
        <v>41954</v>
      </c>
      <c r="G9615">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3">
      <c r="A9616">
        <v>9615</v>
      </c>
      <c r="B9616" t="s">
        <v>6855</v>
      </c>
      <c r="C9616" s="1">
        <v>41954</v>
      </c>
      <c r="D9616" s="1">
        <v>41956</v>
      </c>
      <c r="E9616" s="4">
        <f t="shared" si="150"/>
        <v>2</v>
      </c>
      <c r="F9616" s="3">
        <v>41954</v>
      </c>
      <c r="G9616">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3">
      <c r="A9617">
        <v>9616</v>
      </c>
      <c r="B9617" t="s">
        <v>6855</v>
      </c>
      <c r="C9617" s="1">
        <v>41954</v>
      </c>
      <c r="D9617" s="1">
        <v>41956</v>
      </c>
      <c r="E9617" s="4">
        <f t="shared" si="150"/>
        <v>2</v>
      </c>
      <c r="F9617" s="3">
        <v>41954</v>
      </c>
      <c r="G9617">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3">
      <c r="A9618">
        <v>9617</v>
      </c>
      <c r="B9618" t="s">
        <v>9200</v>
      </c>
      <c r="C9618" s="1">
        <v>42604</v>
      </c>
      <c r="D9618" s="1">
        <v>42611</v>
      </c>
      <c r="E9618" s="4">
        <f t="shared" si="150"/>
        <v>7</v>
      </c>
      <c r="F9618" s="3">
        <v>42604</v>
      </c>
      <c r="G9618">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3">
      <c r="A9619">
        <v>9618</v>
      </c>
      <c r="B9619" t="s">
        <v>10878</v>
      </c>
      <c r="C9619" s="1">
        <v>43055</v>
      </c>
      <c r="D9619" s="1">
        <v>43060</v>
      </c>
      <c r="E9619" s="4">
        <f t="shared" si="150"/>
        <v>5</v>
      </c>
      <c r="F9619" s="3">
        <v>43055</v>
      </c>
      <c r="G9619">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3">
      <c r="A9620">
        <v>9619</v>
      </c>
      <c r="B9620" t="s">
        <v>10878</v>
      </c>
      <c r="C9620" s="1">
        <v>43055</v>
      </c>
      <c r="D9620" s="1">
        <v>43060</v>
      </c>
      <c r="E9620" s="4">
        <f t="shared" si="150"/>
        <v>5</v>
      </c>
      <c r="F9620" s="3">
        <v>43055</v>
      </c>
      <c r="G9620">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3">
      <c r="A9621">
        <v>9620</v>
      </c>
      <c r="B9621" t="s">
        <v>10878</v>
      </c>
      <c r="C9621" s="1">
        <v>43055</v>
      </c>
      <c r="D9621" s="1">
        <v>43060</v>
      </c>
      <c r="E9621" s="4">
        <f t="shared" si="150"/>
        <v>5</v>
      </c>
      <c r="F9621" s="3">
        <v>43055</v>
      </c>
      <c r="G9621">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3">
      <c r="A9622">
        <v>9621</v>
      </c>
      <c r="B9622" t="s">
        <v>6856</v>
      </c>
      <c r="C9622" s="1">
        <v>41908</v>
      </c>
      <c r="D9622" s="1">
        <v>41912</v>
      </c>
      <c r="E9622" s="4">
        <f t="shared" si="150"/>
        <v>4</v>
      </c>
      <c r="F9622" s="3">
        <v>41908</v>
      </c>
      <c r="G9622">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3">
      <c r="A9623">
        <v>9622</v>
      </c>
      <c r="B9623" t="s">
        <v>6856</v>
      </c>
      <c r="C9623" s="1">
        <v>41908</v>
      </c>
      <c r="D9623" s="1">
        <v>41912</v>
      </c>
      <c r="E9623" s="4">
        <f t="shared" si="150"/>
        <v>4</v>
      </c>
      <c r="F9623" s="3">
        <v>41908</v>
      </c>
      <c r="G9623">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3">
      <c r="A9624">
        <v>9623</v>
      </c>
      <c r="B9624" t="s">
        <v>6856</v>
      </c>
      <c r="C9624" s="1">
        <v>41908</v>
      </c>
      <c r="D9624" s="1">
        <v>41912</v>
      </c>
      <c r="E9624" s="4">
        <f t="shared" si="150"/>
        <v>4</v>
      </c>
      <c r="F9624" s="3">
        <v>41908</v>
      </c>
      <c r="G962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3">
      <c r="A9625">
        <v>9624</v>
      </c>
      <c r="B9625" t="s">
        <v>10879</v>
      </c>
      <c r="C9625" s="1">
        <v>42915</v>
      </c>
      <c r="D9625" s="1">
        <v>42916</v>
      </c>
      <c r="E9625" s="4">
        <f t="shared" si="150"/>
        <v>1</v>
      </c>
      <c r="F9625" s="3">
        <v>42915</v>
      </c>
      <c r="G9625">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3">
      <c r="A9626">
        <v>9625</v>
      </c>
      <c r="B9626" t="s">
        <v>10879</v>
      </c>
      <c r="C9626" s="1">
        <v>42915</v>
      </c>
      <c r="D9626" s="1">
        <v>42916</v>
      </c>
      <c r="E9626" s="4">
        <f t="shared" si="150"/>
        <v>1</v>
      </c>
      <c r="F9626" s="3">
        <v>42915</v>
      </c>
      <c r="G9626">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3">
      <c r="A9627">
        <v>9626</v>
      </c>
      <c r="B9627" t="s">
        <v>10879</v>
      </c>
      <c r="C9627" s="1">
        <v>42915</v>
      </c>
      <c r="D9627" s="1">
        <v>42916</v>
      </c>
      <c r="E9627" s="4">
        <f t="shared" si="150"/>
        <v>1</v>
      </c>
      <c r="F9627" s="3">
        <v>42915</v>
      </c>
      <c r="G9627">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3">
      <c r="A9628">
        <v>9627</v>
      </c>
      <c r="B9628" t="s">
        <v>10880</v>
      </c>
      <c r="C9628" s="1">
        <v>43001</v>
      </c>
      <c r="D9628" s="1">
        <v>43003</v>
      </c>
      <c r="E9628" s="4">
        <f t="shared" si="150"/>
        <v>2</v>
      </c>
      <c r="F9628" s="3">
        <v>43001</v>
      </c>
      <c r="G9628">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3">
      <c r="A9629">
        <v>9628</v>
      </c>
      <c r="B9629" t="s">
        <v>6857</v>
      </c>
      <c r="C9629" s="1">
        <v>41966</v>
      </c>
      <c r="D9629" s="1">
        <v>41970</v>
      </c>
      <c r="E9629" s="4">
        <f t="shared" si="150"/>
        <v>4</v>
      </c>
      <c r="F9629" s="3">
        <v>41966</v>
      </c>
      <c r="G9629">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3">
      <c r="A9630">
        <v>9629</v>
      </c>
      <c r="B9630" t="s">
        <v>6858</v>
      </c>
      <c r="C9630" s="1">
        <v>41652</v>
      </c>
      <c r="D9630" s="1">
        <v>41657</v>
      </c>
      <c r="E9630" s="4">
        <f t="shared" si="150"/>
        <v>5</v>
      </c>
      <c r="F9630" s="3">
        <v>41652</v>
      </c>
      <c r="G9630">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3">
      <c r="A9631">
        <v>9630</v>
      </c>
      <c r="B9631" t="s">
        <v>6858</v>
      </c>
      <c r="C9631" s="1">
        <v>41652</v>
      </c>
      <c r="D9631" s="1">
        <v>41657</v>
      </c>
      <c r="E9631" s="4">
        <f t="shared" si="150"/>
        <v>5</v>
      </c>
      <c r="F9631" s="3">
        <v>41652</v>
      </c>
      <c r="G9631">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3">
      <c r="A9632">
        <v>9631</v>
      </c>
      <c r="B9632" t="s">
        <v>9201</v>
      </c>
      <c r="C9632" s="1">
        <v>42521</v>
      </c>
      <c r="D9632" s="1">
        <v>42527</v>
      </c>
      <c r="E9632" s="4">
        <f t="shared" si="150"/>
        <v>6</v>
      </c>
      <c r="F9632" s="3">
        <v>42521</v>
      </c>
      <c r="G9632">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3">
      <c r="A9633">
        <v>9632</v>
      </c>
      <c r="B9633" t="s">
        <v>9201</v>
      </c>
      <c r="C9633" s="1">
        <v>42521</v>
      </c>
      <c r="D9633" s="1">
        <v>42527</v>
      </c>
      <c r="E9633" s="4">
        <f t="shared" si="150"/>
        <v>6</v>
      </c>
      <c r="F9633" s="3">
        <v>42521</v>
      </c>
      <c r="G9633">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3">
      <c r="A9634">
        <v>9633</v>
      </c>
      <c r="B9634" t="s">
        <v>10881</v>
      </c>
      <c r="C9634" s="1">
        <v>42779</v>
      </c>
      <c r="D9634" s="1">
        <v>42783</v>
      </c>
      <c r="E9634" s="4">
        <f t="shared" si="150"/>
        <v>4</v>
      </c>
      <c r="F9634" s="3">
        <v>42779</v>
      </c>
      <c r="G963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3">
      <c r="A9635">
        <v>9634</v>
      </c>
      <c r="B9635" t="s">
        <v>6859</v>
      </c>
      <c r="C9635" s="1">
        <v>41926</v>
      </c>
      <c r="D9635" s="1">
        <v>41929</v>
      </c>
      <c r="E9635" s="4">
        <f t="shared" si="150"/>
        <v>3</v>
      </c>
      <c r="F9635" s="3">
        <v>41926</v>
      </c>
      <c r="G9635">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3">
      <c r="A9636">
        <v>9635</v>
      </c>
      <c r="B9636" t="s">
        <v>6859</v>
      </c>
      <c r="C9636" s="1">
        <v>41926</v>
      </c>
      <c r="D9636" s="1">
        <v>41929</v>
      </c>
      <c r="E9636" s="4">
        <f t="shared" si="150"/>
        <v>3</v>
      </c>
      <c r="F9636" s="3">
        <v>41926</v>
      </c>
      <c r="G9636">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3">
      <c r="A9637">
        <v>9636</v>
      </c>
      <c r="B9637" t="s">
        <v>6859</v>
      </c>
      <c r="C9637" s="1">
        <v>41926</v>
      </c>
      <c r="D9637" s="1">
        <v>41929</v>
      </c>
      <c r="E9637" s="4">
        <f t="shared" si="150"/>
        <v>3</v>
      </c>
      <c r="F9637" s="3">
        <v>41926</v>
      </c>
      <c r="G9637">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3">
      <c r="A9638">
        <v>9637</v>
      </c>
      <c r="B9638" t="s">
        <v>6860</v>
      </c>
      <c r="C9638" s="1">
        <v>41961</v>
      </c>
      <c r="D9638" s="1">
        <v>41968</v>
      </c>
      <c r="E9638" s="4">
        <f t="shared" si="150"/>
        <v>7</v>
      </c>
      <c r="F9638" s="3">
        <v>41961</v>
      </c>
      <c r="G9638">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3">
      <c r="A9639">
        <v>9638</v>
      </c>
      <c r="B9639" t="s">
        <v>6860</v>
      </c>
      <c r="C9639" s="1">
        <v>41961</v>
      </c>
      <c r="D9639" s="1">
        <v>41968</v>
      </c>
      <c r="E9639" s="4">
        <f t="shared" si="150"/>
        <v>7</v>
      </c>
      <c r="F9639" s="3">
        <v>41961</v>
      </c>
      <c r="G9639">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3">
      <c r="A9640">
        <v>9639</v>
      </c>
      <c r="B9640" t="s">
        <v>10882</v>
      </c>
      <c r="C9640" s="1">
        <v>43051</v>
      </c>
      <c r="D9640" s="1">
        <v>43054</v>
      </c>
      <c r="E9640" s="4">
        <f t="shared" si="150"/>
        <v>3</v>
      </c>
      <c r="F9640" s="3">
        <v>43051</v>
      </c>
      <c r="G9640">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3">
      <c r="A9641">
        <v>9640</v>
      </c>
      <c r="B9641" t="s">
        <v>7906</v>
      </c>
      <c r="C9641" s="1">
        <v>42032</v>
      </c>
      <c r="D9641" s="1">
        <v>42035</v>
      </c>
      <c r="E9641" s="4">
        <f t="shared" si="150"/>
        <v>3</v>
      </c>
      <c r="F9641" s="3">
        <v>42032</v>
      </c>
      <c r="G9641">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3">
      <c r="A9642">
        <v>9641</v>
      </c>
      <c r="B9642" t="s">
        <v>6861</v>
      </c>
      <c r="C9642" s="1">
        <v>41705</v>
      </c>
      <c r="D9642" s="1">
        <v>41710</v>
      </c>
      <c r="E9642" s="4">
        <f t="shared" si="150"/>
        <v>5</v>
      </c>
      <c r="F9642" s="3">
        <v>41705</v>
      </c>
      <c r="G9642">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3">
      <c r="A9643">
        <v>9642</v>
      </c>
      <c r="B9643" t="s">
        <v>6861</v>
      </c>
      <c r="C9643" s="1">
        <v>41705</v>
      </c>
      <c r="D9643" s="1">
        <v>41710</v>
      </c>
      <c r="E9643" s="4">
        <f t="shared" si="150"/>
        <v>5</v>
      </c>
      <c r="F9643" s="3">
        <v>41705</v>
      </c>
      <c r="G9643">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3">
      <c r="A9644">
        <v>9643</v>
      </c>
      <c r="B9644" t="s">
        <v>6861</v>
      </c>
      <c r="C9644" s="1">
        <v>41705</v>
      </c>
      <c r="D9644" s="1">
        <v>41710</v>
      </c>
      <c r="E9644" s="4">
        <f t="shared" si="150"/>
        <v>5</v>
      </c>
      <c r="F9644" s="3">
        <v>41705</v>
      </c>
      <c r="G964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3">
      <c r="A9645">
        <v>9644</v>
      </c>
      <c r="B9645" t="s">
        <v>6861</v>
      </c>
      <c r="C9645" s="1">
        <v>41705</v>
      </c>
      <c r="D9645" s="1">
        <v>41710</v>
      </c>
      <c r="E9645" s="4">
        <f t="shared" si="150"/>
        <v>5</v>
      </c>
      <c r="F9645" s="3">
        <v>41705</v>
      </c>
      <c r="G9645">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3">
      <c r="A9646">
        <v>9645</v>
      </c>
      <c r="B9646" t="s">
        <v>10883</v>
      </c>
      <c r="C9646" s="1">
        <v>42894</v>
      </c>
      <c r="D9646" s="1">
        <v>42899</v>
      </c>
      <c r="E9646" s="4">
        <f t="shared" si="150"/>
        <v>5</v>
      </c>
      <c r="F9646" s="3">
        <v>42894</v>
      </c>
      <c r="G9646">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3">
      <c r="A9647">
        <v>9646</v>
      </c>
      <c r="B9647" t="s">
        <v>10883</v>
      </c>
      <c r="C9647" s="1">
        <v>42894</v>
      </c>
      <c r="D9647" s="1">
        <v>42899</v>
      </c>
      <c r="E9647" s="4">
        <f t="shared" si="150"/>
        <v>5</v>
      </c>
      <c r="F9647" s="3">
        <v>42894</v>
      </c>
      <c r="G9647">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3">
      <c r="A9648">
        <v>9647</v>
      </c>
      <c r="B9648" t="s">
        <v>10883</v>
      </c>
      <c r="C9648" s="1">
        <v>42894</v>
      </c>
      <c r="D9648" s="1">
        <v>42899</v>
      </c>
      <c r="E9648" s="4">
        <f t="shared" si="150"/>
        <v>5</v>
      </c>
      <c r="F9648" s="3">
        <v>42894</v>
      </c>
      <c r="G9648">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3">
      <c r="A9649">
        <v>9648</v>
      </c>
      <c r="B9649" t="s">
        <v>6862</v>
      </c>
      <c r="C9649" s="1">
        <v>41962</v>
      </c>
      <c r="D9649" s="1">
        <v>41967</v>
      </c>
      <c r="E9649" s="4">
        <f t="shared" si="150"/>
        <v>5</v>
      </c>
      <c r="F9649" s="3">
        <v>41962</v>
      </c>
      <c r="G9649">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3">
      <c r="A9650">
        <v>9649</v>
      </c>
      <c r="B9650" t="s">
        <v>6862</v>
      </c>
      <c r="C9650" s="1">
        <v>41962</v>
      </c>
      <c r="D9650" s="1">
        <v>41967</v>
      </c>
      <c r="E9650" s="4">
        <f t="shared" si="150"/>
        <v>5</v>
      </c>
      <c r="F9650" s="3">
        <v>41962</v>
      </c>
      <c r="G9650">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3">
      <c r="A9651">
        <v>9650</v>
      </c>
      <c r="B9651" t="s">
        <v>9202</v>
      </c>
      <c r="C9651" s="1">
        <v>42700</v>
      </c>
      <c r="D9651" s="1">
        <v>42704</v>
      </c>
      <c r="E9651" s="4">
        <f t="shared" si="150"/>
        <v>4</v>
      </c>
      <c r="F9651" s="3">
        <v>42700</v>
      </c>
      <c r="G9651">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3">
      <c r="A9652">
        <v>9651</v>
      </c>
      <c r="B9652" t="s">
        <v>9202</v>
      </c>
      <c r="C9652" s="1">
        <v>42700</v>
      </c>
      <c r="D9652" s="1">
        <v>42704</v>
      </c>
      <c r="E9652" s="4">
        <f t="shared" si="150"/>
        <v>4</v>
      </c>
      <c r="F9652" s="3">
        <v>42700</v>
      </c>
      <c r="G9652">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3">
      <c r="A9653">
        <v>9652</v>
      </c>
      <c r="B9653" t="s">
        <v>9202</v>
      </c>
      <c r="C9653" s="1">
        <v>42700</v>
      </c>
      <c r="D9653" s="1">
        <v>42704</v>
      </c>
      <c r="E9653" s="4">
        <f t="shared" si="150"/>
        <v>4</v>
      </c>
      <c r="F9653" s="3">
        <v>42700</v>
      </c>
      <c r="G9653">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3">
      <c r="A9654">
        <v>9653</v>
      </c>
      <c r="B9654" t="s">
        <v>9202</v>
      </c>
      <c r="C9654" s="1">
        <v>42700</v>
      </c>
      <c r="D9654" s="1">
        <v>42704</v>
      </c>
      <c r="E9654" s="4">
        <f t="shared" si="150"/>
        <v>4</v>
      </c>
      <c r="F9654" s="3">
        <v>42700</v>
      </c>
      <c r="G965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3">
      <c r="A9655">
        <v>9654</v>
      </c>
      <c r="B9655" t="s">
        <v>10884</v>
      </c>
      <c r="C9655" s="1">
        <v>42758</v>
      </c>
      <c r="D9655" s="1">
        <v>42762</v>
      </c>
      <c r="E9655" s="4">
        <f t="shared" si="150"/>
        <v>4</v>
      </c>
      <c r="F9655" s="3">
        <v>42758</v>
      </c>
      <c r="G9655">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3">
      <c r="A9656">
        <v>9655</v>
      </c>
      <c r="B9656" t="s">
        <v>10884</v>
      </c>
      <c r="C9656" s="1">
        <v>42758</v>
      </c>
      <c r="D9656" s="1">
        <v>42762</v>
      </c>
      <c r="E9656" s="4">
        <f t="shared" si="150"/>
        <v>4</v>
      </c>
      <c r="F9656" s="3">
        <v>42758</v>
      </c>
      <c r="G9656">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3">
      <c r="A9657">
        <v>9656</v>
      </c>
      <c r="B9657" t="s">
        <v>6863</v>
      </c>
      <c r="C9657" s="1">
        <v>41904</v>
      </c>
      <c r="D9657" s="1">
        <v>41911</v>
      </c>
      <c r="E9657" s="4">
        <f t="shared" si="150"/>
        <v>7</v>
      </c>
      <c r="F9657" s="3">
        <v>41904</v>
      </c>
      <c r="G9657">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3">
      <c r="A9658">
        <v>9657</v>
      </c>
      <c r="B9658" t="s">
        <v>6863</v>
      </c>
      <c r="C9658" s="1">
        <v>41904</v>
      </c>
      <c r="D9658" s="1">
        <v>41911</v>
      </c>
      <c r="E9658" s="4">
        <f t="shared" si="150"/>
        <v>7</v>
      </c>
      <c r="F9658" s="3">
        <v>41904</v>
      </c>
      <c r="G9658">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3">
      <c r="A9659">
        <v>9658</v>
      </c>
      <c r="B9659" t="s">
        <v>6863</v>
      </c>
      <c r="C9659" s="1">
        <v>41904</v>
      </c>
      <c r="D9659" s="1">
        <v>41911</v>
      </c>
      <c r="E9659" s="4">
        <f t="shared" si="150"/>
        <v>7</v>
      </c>
      <c r="F9659" s="3">
        <v>41904</v>
      </c>
      <c r="G9659">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3">
      <c r="A9660">
        <v>9659</v>
      </c>
      <c r="B9660" t="s">
        <v>6863</v>
      </c>
      <c r="C9660" s="1">
        <v>41904</v>
      </c>
      <c r="D9660" s="1">
        <v>41911</v>
      </c>
      <c r="E9660" s="4">
        <f t="shared" si="150"/>
        <v>7</v>
      </c>
      <c r="F9660" s="3">
        <v>41904</v>
      </c>
      <c r="G9660">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3">
      <c r="A9661">
        <v>9660</v>
      </c>
      <c r="B9661" t="s">
        <v>6864</v>
      </c>
      <c r="C9661" s="1">
        <v>41724</v>
      </c>
      <c r="D9661" s="1">
        <v>41728</v>
      </c>
      <c r="E9661" s="4">
        <f t="shared" si="150"/>
        <v>4</v>
      </c>
      <c r="F9661" s="3">
        <v>41724</v>
      </c>
      <c r="G9661">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3">
      <c r="A9662">
        <v>9661</v>
      </c>
      <c r="B9662" t="s">
        <v>9203</v>
      </c>
      <c r="C9662" s="1">
        <v>42527</v>
      </c>
      <c r="D9662" s="1">
        <v>42532</v>
      </c>
      <c r="E9662" s="4">
        <f t="shared" si="150"/>
        <v>5</v>
      </c>
      <c r="F9662" s="3">
        <v>42527</v>
      </c>
      <c r="G9662">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3">
      <c r="A9663">
        <v>9662</v>
      </c>
      <c r="B9663" t="s">
        <v>9203</v>
      </c>
      <c r="C9663" s="1">
        <v>42527</v>
      </c>
      <c r="D9663" s="1">
        <v>42532</v>
      </c>
      <c r="E9663" s="4">
        <f t="shared" si="150"/>
        <v>5</v>
      </c>
      <c r="F9663" s="3">
        <v>42527</v>
      </c>
      <c r="G9663">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3">
      <c r="A9664">
        <v>9663</v>
      </c>
      <c r="B9664" t="s">
        <v>9203</v>
      </c>
      <c r="C9664" s="1">
        <v>42527</v>
      </c>
      <c r="D9664" s="1">
        <v>42532</v>
      </c>
      <c r="E9664" s="4">
        <f t="shared" si="150"/>
        <v>5</v>
      </c>
      <c r="F9664" s="3">
        <v>42527</v>
      </c>
      <c r="G966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3">
      <c r="A9665">
        <v>9664</v>
      </c>
      <c r="B9665" t="s">
        <v>10885</v>
      </c>
      <c r="C9665" s="1">
        <v>42978</v>
      </c>
      <c r="D9665" s="1">
        <v>42983</v>
      </c>
      <c r="E9665" s="4">
        <f t="shared" si="150"/>
        <v>5</v>
      </c>
      <c r="F9665" s="3">
        <v>42978</v>
      </c>
      <c r="G9665">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3">
      <c r="A9666">
        <v>9665</v>
      </c>
      <c r="B9666" t="s">
        <v>7907</v>
      </c>
      <c r="C9666" s="1">
        <v>42345</v>
      </c>
      <c r="D9666" s="1">
        <v>42345</v>
      </c>
      <c r="E9666" s="4">
        <f t="shared" si="150"/>
        <v>0</v>
      </c>
      <c r="F9666" s="3">
        <v>42345</v>
      </c>
      <c r="G9666">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3">
      <c r="A9667">
        <v>9666</v>
      </c>
      <c r="B9667" t="s">
        <v>10886</v>
      </c>
      <c r="C9667" s="1">
        <v>43055</v>
      </c>
      <c r="D9667" s="1">
        <v>43059</v>
      </c>
      <c r="E9667" s="4">
        <f t="shared" ref="E9667:E9730" si="151">D9667-C9667</f>
        <v>4</v>
      </c>
      <c r="F9667" s="3">
        <v>43055</v>
      </c>
      <c r="G9667">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3">
      <c r="A9668">
        <v>9667</v>
      </c>
      <c r="B9668" t="s">
        <v>10886</v>
      </c>
      <c r="C9668" s="1">
        <v>43055</v>
      </c>
      <c r="D9668" s="1">
        <v>43059</v>
      </c>
      <c r="E9668" s="4">
        <f t="shared" si="151"/>
        <v>4</v>
      </c>
      <c r="F9668" s="3">
        <v>43055</v>
      </c>
      <c r="G9668">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3">
      <c r="A9669">
        <v>9668</v>
      </c>
      <c r="B9669" t="s">
        <v>9204</v>
      </c>
      <c r="C9669" s="1">
        <v>42483</v>
      </c>
      <c r="D9669" s="1">
        <v>42487</v>
      </c>
      <c r="E9669" s="4">
        <f t="shared" si="151"/>
        <v>4</v>
      </c>
      <c r="F9669" s="3">
        <v>42483</v>
      </c>
      <c r="G9669">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3">
      <c r="A9670">
        <v>9669</v>
      </c>
      <c r="B9670" t="s">
        <v>9204</v>
      </c>
      <c r="C9670" s="1">
        <v>42483</v>
      </c>
      <c r="D9670" s="1">
        <v>42487</v>
      </c>
      <c r="E9670" s="4">
        <f t="shared" si="151"/>
        <v>4</v>
      </c>
      <c r="F9670" s="3">
        <v>42483</v>
      </c>
      <c r="G9670">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3">
      <c r="A9671">
        <v>9670</v>
      </c>
      <c r="B9671" t="s">
        <v>10887</v>
      </c>
      <c r="C9671" s="1">
        <v>42827</v>
      </c>
      <c r="D9671" s="1">
        <v>42831</v>
      </c>
      <c r="E9671" s="4">
        <f t="shared" si="151"/>
        <v>4</v>
      </c>
      <c r="F9671" s="3">
        <v>42827</v>
      </c>
      <c r="G9671">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3">
      <c r="A9672">
        <v>9671</v>
      </c>
      <c r="B9672" t="s">
        <v>7908</v>
      </c>
      <c r="C9672" s="1">
        <v>42229</v>
      </c>
      <c r="D9672" s="1">
        <v>42231</v>
      </c>
      <c r="E9672" s="4">
        <f t="shared" si="151"/>
        <v>2</v>
      </c>
      <c r="F9672" s="3">
        <v>42229</v>
      </c>
      <c r="G9672">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3">
      <c r="A9673">
        <v>9672</v>
      </c>
      <c r="B9673" t="s">
        <v>10888</v>
      </c>
      <c r="C9673" s="1">
        <v>43052</v>
      </c>
      <c r="D9673" s="1">
        <v>43058</v>
      </c>
      <c r="E9673" s="4">
        <f t="shared" si="151"/>
        <v>6</v>
      </c>
      <c r="F9673" s="3">
        <v>43052</v>
      </c>
      <c r="G9673">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3">
      <c r="A9674">
        <v>9673</v>
      </c>
      <c r="B9674" t="s">
        <v>9205</v>
      </c>
      <c r="C9674" s="1">
        <v>42727</v>
      </c>
      <c r="D9674" s="1">
        <v>42732</v>
      </c>
      <c r="E9674" s="4">
        <f t="shared" si="151"/>
        <v>5</v>
      </c>
      <c r="F9674" s="3">
        <v>42727</v>
      </c>
      <c r="G967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3">
      <c r="A9675">
        <v>9674</v>
      </c>
      <c r="B9675" t="s">
        <v>9205</v>
      </c>
      <c r="C9675" s="1">
        <v>42727</v>
      </c>
      <c r="D9675" s="1">
        <v>42732</v>
      </c>
      <c r="E9675" s="4">
        <f t="shared" si="151"/>
        <v>5</v>
      </c>
      <c r="F9675" s="3">
        <v>42727</v>
      </c>
      <c r="G9675">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3">
      <c r="A9676">
        <v>9675</v>
      </c>
      <c r="B9676" t="s">
        <v>6865</v>
      </c>
      <c r="C9676" s="1">
        <v>41842</v>
      </c>
      <c r="D9676" s="1">
        <v>41844</v>
      </c>
      <c r="E9676" s="4">
        <f t="shared" si="151"/>
        <v>2</v>
      </c>
      <c r="F9676" s="3">
        <v>41842</v>
      </c>
      <c r="G9676">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3">
      <c r="A9677">
        <v>9676</v>
      </c>
      <c r="B9677" t="s">
        <v>9206</v>
      </c>
      <c r="C9677" s="1">
        <v>42496</v>
      </c>
      <c r="D9677" s="1">
        <v>42500</v>
      </c>
      <c r="E9677" s="4">
        <f t="shared" si="151"/>
        <v>4</v>
      </c>
      <c r="F9677" s="3">
        <v>42496</v>
      </c>
      <c r="G9677">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3">
      <c r="A9678">
        <v>9677</v>
      </c>
      <c r="B9678" t="s">
        <v>10940</v>
      </c>
      <c r="C9678" s="1">
        <v>41971</v>
      </c>
      <c r="D9678" s="1">
        <v>41976</v>
      </c>
      <c r="E9678" s="4">
        <f t="shared" si="151"/>
        <v>5</v>
      </c>
      <c r="F9678" s="3">
        <v>41971</v>
      </c>
      <c r="G9678">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3">
      <c r="A9679">
        <v>9678</v>
      </c>
      <c r="B9679" t="s">
        <v>9207</v>
      </c>
      <c r="C9679" s="1">
        <v>42478</v>
      </c>
      <c r="D9679" s="1">
        <v>42483</v>
      </c>
      <c r="E9679" s="4">
        <f t="shared" si="151"/>
        <v>5</v>
      </c>
      <c r="F9679" s="3">
        <v>42478</v>
      </c>
      <c r="G9679">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3">
      <c r="A9680">
        <v>9679</v>
      </c>
      <c r="B9680" t="s">
        <v>9207</v>
      </c>
      <c r="C9680" s="1">
        <v>42478</v>
      </c>
      <c r="D9680" s="1">
        <v>42483</v>
      </c>
      <c r="E9680" s="4">
        <f t="shared" si="151"/>
        <v>5</v>
      </c>
      <c r="F9680" s="3">
        <v>42478</v>
      </c>
      <c r="G9680">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3">
      <c r="A9681">
        <v>9680</v>
      </c>
      <c r="B9681" t="s">
        <v>7909</v>
      </c>
      <c r="C9681" s="1">
        <v>42365</v>
      </c>
      <c r="D9681" s="1">
        <v>42369</v>
      </c>
      <c r="E9681" s="4">
        <f t="shared" si="151"/>
        <v>4</v>
      </c>
      <c r="F9681" s="3">
        <v>42365</v>
      </c>
      <c r="G9681">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3">
      <c r="A9682">
        <v>9681</v>
      </c>
      <c r="B9682" t="s">
        <v>7909</v>
      </c>
      <c r="C9682" s="1">
        <v>42365</v>
      </c>
      <c r="D9682" s="1">
        <v>42369</v>
      </c>
      <c r="E9682" s="4">
        <f t="shared" si="151"/>
        <v>4</v>
      </c>
      <c r="F9682" s="3">
        <v>42365</v>
      </c>
      <c r="G9682">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3">
      <c r="A9683">
        <v>9682</v>
      </c>
      <c r="B9683" t="s">
        <v>10889</v>
      </c>
      <c r="C9683" s="1">
        <v>43082</v>
      </c>
      <c r="D9683" s="1">
        <v>43087</v>
      </c>
      <c r="E9683" s="4">
        <f t="shared" si="151"/>
        <v>5</v>
      </c>
      <c r="F9683" s="3">
        <v>43082</v>
      </c>
      <c r="G9683">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3">
      <c r="A9684">
        <v>9683</v>
      </c>
      <c r="B9684" t="s">
        <v>10889</v>
      </c>
      <c r="C9684" s="1">
        <v>43082</v>
      </c>
      <c r="D9684" s="1">
        <v>43087</v>
      </c>
      <c r="E9684" s="4">
        <f t="shared" si="151"/>
        <v>5</v>
      </c>
      <c r="F9684" s="3">
        <v>43082</v>
      </c>
      <c r="G968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3">
      <c r="A9685">
        <v>9684</v>
      </c>
      <c r="B9685" t="s">
        <v>10889</v>
      </c>
      <c r="C9685" s="1">
        <v>43082</v>
      </c>
      <c r="D9685" s="1">
        <v>43087</v>
      </c>
      <c r="E9685" s="4">
        <f t="shared" si="151"/>
        <v>5</v>
      </c>
      <c r="F9685" s="3">
        <v>43082</v>
      </c>
      <c r="G9685">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3">
      <c r="A9686">
        <v>9685</v>
      </c>
      <c r="B9686" t="s">
        <v>10889</v>
      </c>
      <c r="C9686" s="1">
        <v>43082</v>
      </c>
      <c r="D9686" s="1">
        <v>43087</v>
      </c>
      <c r="E9686" s="4">
        <f t="shared" si="151"/>
        <v>5</v>
      </c>
      <c r="F9686" s="3">
        <v>43082</v>
      </c>
      <c r="G9686">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3">
      <c r="A9687">
        <v>9686</v>
      </c>
      <c r="B9687" t="s">
        <v>10890</v>
      </c>
      <c r="C9687" s="1">
        <v>42737</v>
      </c>
      <c r="D9687" s="1">
        <v>42739</v>
      </c>
      <c r="E9687" s="4">
        <f t="shared" si="151"/>
        <v>2</v>
      </c>
      <c r="F9687" s="3">
        <v>42737</v>
      </c>
      <c r="G9687">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3">
      <c r="A9688">
        <v>9687</v>
      </c>
      <c r="B9688" t="s">
        <v>10891</v>
      </c>
      <c r="C9688" s="1">
        <v>42885</v>
      </c>
      <c r="D9688" s="1">
        <v>42889</v>
      </c>
      <c r="E9688" s="4">
        <f t="shared" si="151"/>
        <v>4</v>
      </c>
      <c r="F9688" s="3">
        <v>42885</v>
      </c>
      <c r="G9688">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3">
      <c r="A9689">
        <v>9688</v>
      </c>
      <c r="B9689" t="s">
        <v>10892</v>
      </c>
      <c r="C9689" s="1">
        <v>43008</v>
      </c>
      <c r="D9689" s="1">
        <v>43014</v>
      </c>
      <c r="E9689" s="4">
        <f t="shared" si="151"/>
        <v>6</v>
      </c>
      <c r="F9689" s="3">
        <v>43008</v>
      </c>
      <c r="G9689">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3">
      <c r="A9690">
        <v>9689</v>
      </c>
      <c r="B9690" t="s">
        <v>10893</v>
      </c>
      <c r="C9690" s="1">
        <v>42906</v>
      </c>
      <c r="D9690" s="1">
        <v>42913</v>
      </c>
      <c r="E9690" s="4">
        <f t="shared" si="151"/>
        <v>7</v>
      </c>
      <c r="F9690" s="3">
        <v>42906</v>
      </c>
      <c r="G9690">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3">
      <c r="A9691">
        <v>9690</v>
      </c>
      <c r="B9691" t="s">
        <v>10893</v>
      </c>
      <c r="C9691" s="1">
        <v>42906</v>
      </c>
      <c r="D9691" s="1">
        <v>42913</v>
      </c>
      <c r="E9691" s="4">
        <f t="shared" si="151"/>
        <v>7</v>
      </c>
      <c r="F9691" s="3">
        <v>42906</v>
      </c>
      <c r="G9691">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3">
      <c r="A9692">
        <v>9691</v>
      </c>
      <c r="B9692" t="s">
        <v>10894</v>
      </c>
      <c r="C9692" s="1">
        <v>42829</v>
      </c>
      <c r="D9692" s="1">
        <v>42830</v>
      </c>
      <c r="E9692" s="4">
        <f t="shared" si="151"/>
        <v>1</v>
      </c>
      <c r="F9692" s="3">
        <v>42829</v>
      </c>
      <c r="G9692">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3">
      <c r="A9693">
        <v>9692</v>
      </c>
      <c r="B9693" t="s">
        <v>7910</v>
      </c>
      <c r="C9693" s="1">
        <v>42321</v>
      </c>
      <c r="D9693" s="1">
        <v>42325</v>
      </c>
      <c r="E9693" s="4">
        <f t="shared" si="151"/>
        <v>4</v>
      </c>
      <c r="F9693" s="3">
        <v>42321</v>
      </c>
      <c r="G9693">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3">
      <c r="A9694">
        <v>9693</v>
      </c>
      <c r="B9694" t="s">
        <v>7911</v>
      </c>
      <c r="C9694" s="1">
        <v>42244</v>
      </c>
      <c r="D9694" s="1">
        <v>42249</v>
      </c>
      <c r="E9694" s="4">
        <f t="shared" si="151"/>
        <v>5</v>
      </c>
      <c r="F9694" s="3">
        <v>42244</v>
      </c>
      <c r="G969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3">
      <c r="A9695">
        <v>9694</v>
      </c>
      <c r="B9695" t="s">
        <v>10895</v>
      </c>
      <c r="C9695" s="1">
        <v>43002</v>
      </c>
      <c r="D9695" s="1">
        <v>43006</v>
      </c>
      <c r="E9695" s="4">
        <f t="shared" si="151"/>
        <v>4</v>
      </c>
      <c r="F9695" s="3">
        <v>43002</v>
      </c>
      <c r="G9695">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3">
      <c r="A9696">
        <v>9695</v>
      </c>
      <c r="B9696" t="s">
        <v>10895</v>
      </c>
      <c r="C9696" s="1">
        <v>43002</v>
      </c>
      <c r="D9696" s="1">
        <v>43006</v>
      </c>
      <c r="E9696" s="4">
        <f t="shared" si="151"/>
        <v>4</v>
      </c>
      <c r="F9696" s="3">
        <v>43002</v>
      </c>
      <c r="G9696">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3">
      <c r="A9697">
        <v>9696</v>
      </c>
      <c r="B9697" t="s">
        <v>9208</v>
      </c>
      <c r="C9697" s="1">
        <v>42715</v>
      </c>
      <c r="D9697" s="1">
        <v>42718</v>
      </c>
      <c r="E9697" s="4">
        <f t="shared" si="151"/>
        <v>3</v>
      </c>
      <c r="F9697" s="3">
        <v>42715</v>
      </c>
      <c r="G9697">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3">
      <c r="A9698">
        <v>9697</v>
      </c>
      <c r="B9698" t="s">
        <v>6866</v>
      </c>
      <c r="C9698" s="1">
        <v>41800</v>
      </c>
      <c r="D9698" s="1">
        <v>41805</v>
      </c>
      <c r="E9698" s="4">
        <f t="shared" si="151"/>
        <v>5</v>
      </c>
      <c r="F9698" s="3">
        <v>41800</v>
      </c>
      <c r="G9698">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3">
      <c r="A9699">
        <v>9698</v>
      </c>
      <c r="B9699" t="s">
        <v>9209</v>
      </c>
      <c r="C9699" s="1">
        <v>42440</v>
      </c>
      <c r="D9699" s="1">
        <v>42440</v>
      </c>
      <c r="E9699" s="4">
        <f t="shared" si="151"/>
        <v>0</v>
      </c>
      <c r="F9699" s="3">
        <v>42440</v>
      </c>
      <c r="G9699">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3">
      <c r="A9700">
        <v>9699</v>
      </c>
      <c r="B9700" t="s">
        <v>10896</v>
      </c>
      <c r="C9700" s="1">
        <v>43084</v>
      </c>
      <c r="D9700" s="1">
        <v>43088</v>
      </c>
      <c r="E9700" s="4">
        <f t="shared" si="151"/>
        <v>4</v>
      </c>
      <c r="F9700" s="3">
        <v>43084</v>
      </c>
      <c r="G9700">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3">
      <c r="A9701">
        <v>9700</v>
      </c>
      <c r="B9701" t="s">
        <v>10896</v>
      </c>
      <c r="C9701" s="1">
        <v>43084</v>
      </c>
      <c r="D9701" s="1">
        <v>43088</v>
      </c>
      <c r="E9701" s="4">
        <f t="shared" si="151"/>
        <v>4</v>
      </c>
      <c r="F9701" s="3">
        <v>43084</v>
      </c>
      <c r="G9701">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3">
      <c r="A9702">
        <v>9701</v>
      </c>
      <c r="B9702" t="s">
        <v>10896</v>
      </c>
      <c r="C9702" s="1">
        <v>43084</v>
      </c>
      <c r="D9702" s="1">
        <v>43088</v>
      </c>
      <c r="E9702" s="4">
        <f t="shared" si="151"/>
        <v>4</v>
      </c>
      <c r="F9702" s="3">
        <v>43084</v>
      </c>
      <c r="G9702">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3">
      <c r="A9703">
        <v>9702</v>
      </c>
      <c r="B9703" t="s">
        <v>9210</v>
      </c>
      <c r="C9703" s="1">
        <v>42673</v>
      </c>
      <c r="D9703" s="1">
        <v>42678</v>
      </c>
      <c r="E9703" s="4">
        <f t="shared" si="151"/>
        <v>5</v>
      </c>
      <c r="F9703" s="3">
        <v>42673</v>
      </c>
      <c r="G9703">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3">
      <c r="A9704">
        <v>9703</v>
      </c>
      <c r="B9704" t="s">
        <v>10897</v>
      </c>
      <c r="C9704" s="1">
        <v>42947</v>
      </c>
      <c r="D9704" s="1">
        <v>42951</v>
      </c>
      <c r="E9704" s="4">
        <f t="shared" si="151"/>
        <v>4</v>
      </c>
      <c r="F9704" s="3">
        <v>42947</v>
      </c>
      <c r="G970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3">
      <c r="A9705">
        <v>9704</v>
      </c>
      <c r="B9705" t="s">
        <v>10897</v>
      </c>
      <c r="C9705" s="1">
        <v>42947</v>
      </c>
      <c r="D9705" s="1">
        <v>42951</v>
      </c>
      <c r="E9705" s="4">
        <f t="shared" si="151"/>
        <v>4</v>
      </c>
      <c r="F9705" s="3">
        <v>42947</v>
      </c>
      <c r="G9705">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3">
      <c r="A9706">
        <v>9705</v>
      </c>
      <c r="B9706" t="s">
        <v>10897</v>
      </c>
      <c r="C9706" s="1">
        <v>42947</v>
      </c>
      <c r="D9706" s="1">
        <v>42951</v>
      </c>
      <c r="E9706" s="4">
        <f t="shared" si="151"/>
        <v>4</v>
      </c>
      <c r="F9706" s="3">
        <v>42947</v>
      </c>
      <c r="G9706">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3">
      <c r="A9707">
        <v>9706</v>
      </c>
      <c r="B9707" t="s">
        <v>10898</v>
      </c>
      <c r="C9707" s="1">
        <v>43027</v>
      </c>
      <c r="D9707" s="1">
        <v>43031</v>
      </c>
      <c r="E9707" s="4">
        <f t="shared" si="151"/>
        <v>4</v>
      </c>
      <c r="F9707" s="3">
        <v>43027</v>
      </c>
      <c r="G9707">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3">
      <c r="A9708">
        <v>9707</v>
      </c>
      <c r="B9708" t="s">
        <v>9211</v>
      </c>
      <c r="C9708" s="1">
        <v>42664</v>
      </c>
      <c r="D9708" s="1">
        <v>42670</v>
      </c>
      <c r="E9708" s="4">
        <f t="shared" si="151"/>
        <v>6</v>
      </c>
      <c r="F9708" s="3">
        <v>42664</v>
      </c>
      <c r="G9708">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3">
      <c r="A9709">
        <v>9708</v>
      </c>
      <c r="B9709" t="s">
        <v>9211</v>
      </c>
      <c r="C9709" s="1">
        <v>42664</v>
      </c>
      <c r="D9709" s="1">
        <v>42670</v>
      </c>
      <c r="E9709" s="4">
        <f t="shared" si="151"/>
        <v>6</v>
      </c>
      <c r="F9709" s="3">
        <v>42664</v>
      </c>
      <c r="G9709">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3">
      <c r="A9710">
        <v>9709</v>
      </c>
      <c r="B9710" t="s">
        <v>9211</v>
      </c>
      <c r="C9710" s="1">
        <v>42664</v>
      </c>
      <c r="D9710" s="1">
        <v>42670</v>
      </c>
      <c r="E9710" s="4">
        <f t="shared" si="151"/>
        <v>6</v>
      </c>
      <c r="F9710" s="3">
        <v>42664</v>
      </c>
      <c r="G9710">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3">
      <c r="A9711">
        <v>9710</v>
      </c>
      <c r="B9711" t="s">
        <v>9211</v>
      </c>
      <c r="C9711" s="1">
        <v>42664</v>
      </c>
      <c r="D9711" s="1">
        <v>42670</v>
      </c>
      <c r="E9711" s="4">
        <f t="shared" si="151"/>
        <v>6</v>
      </c>
      <c r="F9711" s="3">
        <v>42664</v>
      </c>
      <c r="G9711">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3">
      <c r="A9712">
        <v>9711</v>
      </c>
      <c r="B9712" t="s">
        <v>6867</v>
      </c>
      <c r="C9712" s="1">
        <v>41948</v>
      </c>
      <c r="D9712" s="1">
        <v>41953</v>
      </c>
      <c r="E9712" s="4">
        <f t="shared" si="151"/>
        <v>5</v>
      </c>
      <c r="F9712" s="3">
        <v>41948</v>
      </c>
      <c r="G9712">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3">
      <c r="A9713">
        <v>9712</v>
      </c>
      <c r="B9713" t="s">
        <v>6867</v>
      </c>
      <c r="C9713" s="1">
        <v>41948</v>
      </c>
      <c r="D9713" s="1">
        <v>41953</v>
      </c>
      <c r="E9713" s="4">
        <f t="shared" si="151"/>
        <v>5</v>
      </c>
      <c r="F9713" s="3">
        <v>41948</v>
      </c>
      <c r="G9713">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3">
      <c r="A9714">
        <v>9713</v>
      </c>
      <c r="B9714" t="s">
        <v>6867</v>
      </c>
      <c r="C9714" s="1">
        <v>41948</v>
      </c>
      <c r="D9714" s="1">
        <v>41953</v>
      </c>
      <c r="E9714" s="4">
        <f t="shared" si="151"/>
        <v>5</v>
      </c>
      <c r="F9714" s="3">
        <v>41948</v>
      </c>
      <c r="G971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3">
      <c r="A9715">
        <v>9714</v>
      </c>
      <c r="B9715" t="s">
        <v>6867</v>
      </c>
      <c r="C9715" s="1">
        <v>41948</v>
      </c>
      <c r="D9715" s="1">
        <v>41953</v>
      </c>
      <c r="E9715" s="4">
        <f t="shared" si="151"/>
        <v>5</v>
      </c>
      <c r="F9715" s="3">
        <v>41948</v>
      </c>
      <c r="G9715">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3">
      <c r="A9716">
        <v>9715</v>
      </c>
      <c r="B9716" t="s">
        <v>6867</v>
      </c>
      <c r="C9716" s="1">
        <v>41948</v>
      </c>
      <c r="D9716" s="1">
        <v>41953</v>
      </c>
      <c r="E9716" s="4">
        <f t="shared" si="151"/>
        <v>5</v>
      </c>
      <c r="F9716" s="3">
        <v>41948</v>
      </c>
      <c r="G9716">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3">
      <c r="A9717">
        <v>9716</v>
      </c>
      <c r="B9717" t="s">
        <v>9212</v>
      </c>
      <c r="C9717" s="1">
        <v>42681</v>
      </c>
      <c r="D9717" s="1">
        <v>42686</v>
      </c>
      <c r="E9717" s="4">
        <f t="shared" si="151"/>
        <v>5</v>
      </c>
      <c r="F9717" s="3">
        <v>42681</v>
      </c>
      <c r="G9717">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3">
      <c r="A9718">
        <v>9717</v>
      </c>
      <c r="B9718" t="s">
        <v>9213</v>
      </c>
      <c r="C9718" s="1">
        <v>42594</v>
      </c>
      <c r="D9718" s="1">
        <v>42596</v>
      </c>
      <c r="E9718" s="4">
        <f t="shared" si="151"/>
        <v>2</v>
      </c>
      <c r="F9718" s="3">
        <v>42594</v>
      </c>
      <c r="G9718">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3">
      <c r="A9719">
        <v>9718</v>
      </c>
      <c r="B9719" t="s">
        <v>9214</v>
      </c>
      <c r="C9719" s="1">
        <v>42520</v>
      </c>
      <c r="D9719" s="1">
        <v>42521</v>
      </c>
      <c r="E9719" s="4">
        <f t="shared" si="151"/>
        <v>1</v>
      </c>
      <c r="F9719" s="3">
        <v>42520</v>
      </c>
      <c r="G9719">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3">
      <c r="A9720">
        <v>9719</v>
      </c>
      <c r="B9720" t="s">
        <v>9214</v>
      </c>
      <c r="C9720" s="1">
        <v>42520</v>
      </c>
      <c r="D9720" s="1">
        <v>42521</v>
      </c>
      <c r="E9720" s="4">
        <f t="shared" si="151"/>
        <v>1</v>
      </c>
      <c r="F9720" s="3">
        <v>42520</v>
      </c>
      <c r="G9720">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3">
      <c r="A9721">
        <v>9720</v>
      </c>
      <c r="B9721" t="s">
        <v>10899</v>
      </c>
      <c r="C9721" s="1">
        <v>43051</v>
      </c>
      <c r="D9721" s="1">
        <v>43053</v>
      </c>
      <c r="E9721" s="4">
        <f t="shared" si="151"/>
        <v>2</v>
      </c>
      <c r="F9721" s="3">
        <v>43051</v>
      </c>
      <c r="G9721">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3">
      <c r="A9722">
        <v>9721</v>
      </c>
      <c r="B9722" t="s">
        <v>9215</v>
      </c>
      <c r="C9722" s="1">
        <v>42635</v>
      </c>
      <c r="D9722" s="1">
        <v>42639</v>
      </c>
      <c r="E9722" s="4">
        <f t="shared" si="151"/>
        <v>4</v>
      </c>
      <c r="F9722" s="3">
        <v>42635</v>
      </c>
      <c r="G9722">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3">
      <c r="A9723">
        <v>9722</v>
      </c>
      <c r="B9723" t="s">
        <v>9216</v>
      </c>
      <c r="C9723" s="1">
        <v>42416</v>
      </c>
      <c r="D9723" s="1">
        <v>42420</v>
      </c>
      <c r="E9723" s="4">
        <f t="shared" si="151"/>
        <v>4</v>
      </c>
      <c r="F9723" s="3">
        <v>42416</v>
      </c>
      <c r="G9723">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3">
      <c r="A9724">
        <v>9723</v>
      </c>
      <c r="B9724" t="s">
        <v>9216</v>
      </c>
      <c r="C9724" s="1">
        <v>42416</v>
      </c>
      <c r="D9724" s="1">
        <v>42420</v>
      </c>
      <c r="E9724" s="4">
        <f t="shared" si="151"/>
        <v>4</v>
      </c>
      <c r="F9724" s="3">
        <v>42416</v>
      </c>
      <c r="G972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3">
      <c r="A9725">
        <v>9724</v>
      </c>
      <c r="B9725" t="s">
        <v>6868</v>
      </c>
      <c r="C9725" s="1">
        <v>41995</v>
      </c>
      <c r="D9725" s="1">
        <v>41999</v>
      </c>
      <c r="E9725" s="4">
        <f t="shared" si="151"/>
        <v>4</v>
      </c>
      <c r="F9725" s="3">
        <v>41995</v>
      </c>
      <c r="G9725">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3">
      <c r="A9726">
        <v>9725</v>
      </c>
      <c r="B9726" t="s">
        <v>7912</v>
      </c>
      <c r="C9726" s="1">
        <v>42343</v>
      </c>
      <c r="D9726" s="1">
        <v>42349</v>
      </c>
      <c r="E9726" s="4">
        <f t="shared" si="151"/>
        <v>6</v>
      </c>
      <c r="F9726" s="3">
        <v>42343</v>
      </c>
      <c r="G9726">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3">
      <c r="A9727">
        <v>9726</v>
      </c>
      <c r="B9727" t="s">
        <v>10900</v>
      </c>
      <c r="C9727" s="1">
        <v>42995</v>
      </c>
      <c r="D9727" s="1">
        <v>42998</v>
      </c>
      <c r="E9727" s="4">
        <f t="shared" si="151"/>
        <v>3</v>
      </c>
      <c r="F9727" s="3">
        <v>42995</v>
      </c>
      <c r="G9727">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3">
      <c r="A9728">
        <v>9727</v>
      </c>
      <c r="B9728" t="s">
        <v>10901</v>
      </c>
      <c r="C9728" s="1">
        <v>43071</v>
      </c>
      <c r="D9728" s="1">
        <v>43073</v>
      </c>
      <c r="E9728" s="4">
        <f t="shared" si="151"/>
        <v>2</v>
      </c>
      <c r="F9728" s="3">
        <v>43071</v>
      </c>
      <c r="G9728">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3">
      <c r="A9729">
        <v>9728</v>
      </c>
      <c r="B9729" t="s">
        <v>10901</v>
      </c>
      <c r="C9729" s="1">
        <v>43071</v>
      </c>
      <c r="D9729" s="1">
        <v>43073</v>
      </c>
      <c r="E9729" s="4">
        <f t="shared" si="151"/>
        <v>2</v>
      </c>
      <c r="F9729" s="3">
        <v>43071</v>
      </c>
      <c r="G9729">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3">
      <c r="A9730">
        <v>9729</v>
      </c>
      <c r="B9730" t="s">
        <v>10901</v>
      </c>
      <c r="C9730" s="1">
        <v>43071</v>
      </c>
      <c r="D9730" s="1">
        <v>43073</v>
      </c>
      <c r="E9730" s="4">
        <f t="shared" si="151"/>
        <v>2</v>
      </c>
      <c r="F9730" s="3">
        <v>43071</v>
      </c>
      <c r="G9730">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3">
      <c r="A9731">
        <v>9730</v>
      </c>
      <c r="B9731" t="s">
        <v>6869</v>
      </c>
      <c r="C9731" s="1">
        <v>41911</v>
      </c>
      <c r="D9731" s="1">
        <v>41916</v>
      </c>
      <c r="E9731" s="4">
        <f t="shared" ref="E9731:E9794" si="152">D9731-C9731</f>
        <v>5</v>
      </c>
      <c r="F9731" s="3">
        <v>41911</v>
      </c>
      <c r="G9731">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3">
      <c r="A9732">
        <v>9731</v>
      </c>
      <c r="B9732" t="s">
        <v>6869</v>
      </c>
      <c r="C9732" s="1">
        <v>41911</v>
      </c>
      <c r="D9732" s="1">
        <v>41916</v>
      </c>
      <c r="E9732" s="4">
        <f t="shared" si="152"/>
        <v>5</v>
      </c>
      <c r="F9732" s="3">
        <v>41911</v>
      </c>
      <c r="G9732">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3">
      <c r="A9733">
        <v>9732</v>
      </c>
      <c r="B9733" t="s">
        <v>10902</v>
      </c>
      <c r="C9733" s="1">
        <v>43053</v>
      </c>
      <c r="D9733" s="1">
        <v>43058</v>
      </c>
      <c r="E9733" s="4">
        <f t="shared" si="152"/>
        <v>5</v>
      </c>
      <c r="F9733" s="3">
        <v>43053</v>
      </c>
      <c r="G9733">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3">
      <c r="A9734">
        <v>9733</v>
      </c>
      <c r="B9734" t="s">
        <v>6870</v>
      </c>
      <c r="C9734" s="1">
        <v>41871</v>
      </c>
      <c r="D9734" s="1">
        <v>41876</v>
      </c>
      <c r="E9734" s="4">
        <f t="shared" si="152"/>
        <v>5</v>
      </c>
      <c r="F9734" s="3">
        <v>41871</v>
      </c>
      <c r="G973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3">
      <c r="A9735">
        <v>9734</v>
      </c>
      <c r="B9735" t="s">
        <v>6870</v>
      </c>
      <c r="C9735" s="1">
        <v>41871</v>
      </c>
      <c r="D9735" s="1">
        <v>41876</v>
      </c>
      <c r="E9735" s="4">
        <f t="shared" si="152"/>
        <v>5</v>
      </c>
      <c r="F9735" s="3">
        <v>41871</v>
      </c>
      <c r="G9735">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3">
      <c r="A9736">
        <v>9735</v>
      </c>
      <c r="B9736" t="s">
        <v>6870</v>
      </c>
      <c r="C9736" s="1">
        <v>41871</v>
      </c>
      <c r="D9736" s="1">
        <v>41876</v>
      </c>
      <c r="E9736" s="4">
        <f t="shared" si="152"/>
        <v>5</v>
      </c>
      <c r="F9736" s="3">
        <v>41871</v>
      </c>
      <c r="G9736">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3">
      <c r="A9737">
        <v>9736</v>
      </c>
      <c r="B9737" t="s">
        <v>6871</v>
      </c>
      <c r="C9737" s="1">
        <v>41962</v>
      </c>
      <c r="D9737" s="1">
        <v>41965</v>
      </c>
      <c r="E9737" s="4">
        <f t="shared" si="152"/>
        <v>3</v>
      </c>
      <c r="F9737" s="3">
        <v>41962</v>
      </c>
      <c r="G9737">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3">
      <c r="A9738">
        <v>9737</v>
      </c>
      <c r="B9738" t="s">
        <v>7913</v>
      </c>
      <c r="C9738" s="1">
        <v>42184</v>
      </c>
      <c r="D9738" s="1">
        <v>42188</v>
      </c>
      <c r="E9738" s="4">
        <f t="shared" si="152"/>
        <v>4</v>
      </c>
      <c r="F9738" s="3">
        <v>42184</v>
      </c>
      <c r="G9738">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3">
      <c r="A9739">
        <v>9738</v>
      </c>
      <c r="B9739" t="s">
        <v>10903</v>
      </c>
      <c r="C9739" s="1">
        <v>42810</v>
      </c>
      <c r="D9739" s="1">
        <v>42815</v>
      </c>
      <c r="E9739" s="4">
        <f t="shared" si="152"/>
        <v>5</v>
      </c>
      <c r="F9739" s="3">
        <v>42810</v>
      </c>
      <c r="G9739">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3">
      <c r="A9740">
        <v>9739</v>
      </c>
      <c r="B9740" t="s">
        <v>10903</v>
      </c>
      <c r="C9740" s="1">
        <v>42810</v>
      </c>
      <c r="D9740" s="1">
        <v>42815</v>
      </c>
      <c r="E9740" s="4">
        <f t="shared" si="152"/>
        <v>5</v>
      </c>
      <c r="F9740" s="3">
        <v>42810</v>
      </c>
      <c r="G9740">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3">
      <c r="A9741">
        <v>9740</v>
      </c>
      <c r="B9741" t="s">
        <v>10903</v>
      </c>
      <c r="C9741" s="1">
        <v>42810</v>
      </c>
      <c r="D9741" s="1">
        <v>42815</v>
      </c>
      <c r="E9741" s="4">
        <f t="shared" si="152"/>
        <v>5</v>
      </c>
      <c r="F9741" s="3">
        <v>42810</v>
      </c>
      <c r="G9741">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3">
      <c r="A9742">
        <v>9741</v>
      </c>
      <c r="B9742" t="s">
        <v>10903</v>
      </c>
      <c r="C9742" s="1">
        <v>42810</v>
      </c>
      <c r="D9742" s="1">
        <v>42815</v>
      </c>
      <c r="E9742" s="4">
        <f t="shared" si="152"/>
        <v>5</v>
      </c>
      <c r="F9742" s="3">
        <v>42810</v>
      </c>
      <c r="G9742">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3">
      <c r="A9743">
        <v>9742</v>
      </c>
      <c r="B9743" t="s">
        <v>7914</v>
      </c>
      <c r="C9743" s="1">
        <v>42316</v>
      </c>
      <c r="D9743" s="1">
        <v>42320</v>
      </c>
      <c r="E9743" s="4">
        <f t="shared" si="152"/>
        <v>4</v>
      </c>
      <c r="F9743" s="3">
        <v>42316</v>
      </c>
      <c r="G9743">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3">
      <c r="A9744">
        <v>9743</v>
      </c>
      <c r="B9744" t="s">
        <v>10904</v>
      </c>
      <c r="C9744" s="1">
        <v>43067</v>
      </c>
      <c r="D9744" s="1">
        <v>43071</v>
      </c>
      <c r="E9744" s="4">
        <f t="shared" si="152"/>
        <v>4</v>
      </c>
      <c r="F9744" s="3">
        <v>43067</v>
      </c>
      <c r="G974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3">
      <c r="A9745">
        <v>9744</v>
      </c>
      <c r="B9745" t="s">
        <v>9217</v>
      </c>
      <c r="C9745" s="1">
        <v>42537</v>
      </c>
      <c r="D9745" s="1">
        <v>42543</v>
      </c>
      <c r="E9745" s="4">
        <f t="shared" si="152"/>
        <v>6</v>
      </c>
      <c r="F9745" s="3">
        <v>42537</v>
      </c>
      <c r="G9745">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3">
      <c r="A9746">
        <v>9745</v>
      </c>
      <c r="B9746" t="s">
        <v>10905</v>
      </c>
      <c r="C9746" s="1">
        <v>42756</v>
      </c>
      <c r="D9746" s="1">
        <v>42760</v>
      </c>
      <c r="E9746" s="4">
        <f t="shared" si="152"/>
        <v>4</v>
      </c>
      <c r="F9746" s="3">
        <v>42756</v>
      </c>
      <c r="G9746">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3">
      <c r="A9747">
        <v>9746</v>
      </c>
      <c r="B9747" t="s">
        <v>10906</v>
      </c>
      <c r="C9747" s="1">
        <v>43063</v>
      </c>
      <c r="D9747" s="1">
        <v>43063</v>
      </c>
      <c r="E9747" s="4">
        <f t="shared" si="152"/>
        <v>0</v>
      </c>
      <c r="F9747" s="3">
        <v>43063</v>
      </c>
      <c r="G9747">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3">
      <c r="A9748">
        <v>9747</v>
      </c>
      <c r="B9748" t="s">
        <v>10906</v>
      </c>
      <c r="C9748" s="1">
        <v>43063</v>
      </c>
      <c r="D9748" s="1">
        <v>43063</v>
      </c>
      <c r="E9748" s="4">
        <f t="shared" si="152"/>
        <v>0</v>
      </c>
      <c r="F9748" s="3">
        <v>43063</v>
      </c>
      <c r="G9748">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3">
      <c r="A9749">
        <v>9748</v>
      </c>
      <c r="B9749" t="s">
        <v>6872</v>
      </c>
      <c r="C9749" s="1">
        <v>41954</v>
      </c>
      <c r="D9749" s="1">
        <v>41958</v>
      </c>
      <c r="E9749" s="4">
        <f t="shared" si="152"/>
        <v>4</v>
      </c>
      <c r="F9749" s="3">
        <v>41954</v>
      </c>
      <c r="G9749">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3">
      <c r="A9750">
        <v>9749</v>
      </c>
      <c r="B9750" t="s">
        <v>6872</v>
      </c>
      <c r="C9750" s="1">
        <v>41954</v>
      </c>
      <c r="D9750" s="1">
        <v>41958</v>
      </c>
      <c r="E9750" s="4">
        <f t="shared" si="152"/>
        <v>4</v>
      </c>
      <c r="F9750" s="3">
        <v>41954</v>
      </c>
      <c r="G9750">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3">
      <c r="A9751">
        <v>9750</v>
      </c>
      <c r="B9751" t="s">
        <v>9218</v>
      </c>
      <c r="C9751" s="1">
        <v>42433</v>
      </c>
      <c r="D9751" s="1">
        <v>42437</v>
      </c>
      <c r="E9751" s="4">
        <f t="shared" si="152"/>
        <v>4</v>
      </c>
      <c r="F9751" s="3">
        <v>42433</v>
      </c>
      <c r="G9751">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3">
      <c r="A9752">
        <v>9751</v>
      </c>
      <c r="B9752" t="s">
        <v>9219</v>
      </c>
      <c r="C9752" s="1">
        <v>42654</v>
      </c>
      <c r="D9752" s="1">
        <v>42658</v>
      </c>
      <c r="E9752" s="4">
        <f t="shared" si="152"/>
        <v>4</v>
      </c>
      <c r="F9752" s="3">
        <v>42654</v>
      </c>
      <c r="G9752">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3">
      <c r="A9753">
        <v>9752</v>
      </c>
      <c r="B9753" t="s">
        <v>9219</v>
      </c>
      <c r="C9753" s="1">
        <v>42654</v>
      </c>
      <c r="D9753" s="1">
        <v>42658</v>
      </c>
      <c r="E9753" s="4">
        <f t="shared" si="152"/>
        <v>4</v>
      </c>
      <c r="F9753" s="3">
        <v>42654</v>
      </c>
      <c r="G9753">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3">
      <c r="A9754">
        <v>9753</v>
      </c>
      <c r="B9754" t="s">
        <v>9220</v>
      </c>
      <c r="C9754" s="1">
        <v>42552</v>
      </c>
      <c r="D9754" s="1">
        <v>42553</v>
      </c>
      <c r="E9754" s="4">
        <f t="shared" si="152"/>
        <v>1</v>
      </c>
      <c r="F9754" s="3">
        <v>42552</v>
      </c>
      <c r="G975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3">
      <c r="A9755">
        <v>9754</v>
      </c>
      <c r="B9755" t="s">
        <v>10907</v>
      </c>
      <c r="C9755" s="1">
        <v>42821</v>
      </c>
      <c r="D9755" s="1">
        <v>42823</v>
      </c>
      <c r="E9755" s="4">
        <f t="shared" si="152"/>
        <v>2</v>
      </c>
      <c r="F9755" s="3">
        <v>42821</v>
      </c>
      <c r="G9755">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3">
      <c r="A9756">
        <v>9755</v>
      </c>
      <c r="B9756" t="s">
        <v>10907</v>
      </c>
      <c r="C9756" s="1">
        <v>42821</v>
      </c>
      <c r="D9756" s="1">
        <v>42823</v>
      </c>
      <c r="E9756" s="4">
        <f t="shared" si="152"/>
        <v>2</v>
      </c>
      <c r="F9756" s="3">
        <v>42821</v>
      </c>
      <c r="G9756">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3">
      <c r="A9757">
        <v>9756</v>
      </c>
      <c r="B9757" t="s">
        <v>10907</v>
      </c>
      <c r="C9757" s="1">
        <v>42821</v>
      </c>
      <c r="D9757" s="1">
        <v>42823</v>
      </c>
      <c r="E9757" s="4">
        <f t="shared" si="152"/>
        <v>2</v>
      </c>
      <c r="F9757" s="3">
        <v>42821</v>
      </c>
      <c r="G9757">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3">
      <c r="A9758">
        <v>9757</v>
      </c>
      <c r="B9758" t="s">
        <v>10907</v>
      </c>
      <c r="C9758" s="1">
        <v>42821</v>
      </c>
      <c r="D9758" s="1">
        <v>42823</v>
      </c>
      <c r="E9758" s="4">
        <f t="shared" si="152"/>
        <v>2</v>
      </c>
      <c r="F9758" s="3">
        <v>42821</v>
      </c>
      <c r="G9758">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3">
      <c r="A9759">
        <v>9758</v>
      </c>
      <c r="B9759" t="s">
        <v>10907</v>
      </c>
      <c r="C9759" s="1">
        <v>42821</v>
      </c>
      <c r="D9759" s="1">
        <v>42823</v>
      </c>
      <c r="E9759" s="4">
        <f t="shared" si="152"/>
        <v>2</v>
      </c>
      <c r="F9759" s="3">
        <v>42821</v>
      </c>
      <c r="G9759">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3">
      <c r="A9760">
        <v>9759</v>
      </c>
      <c r="B9760" t="s">
        <v>10907</v>
      </c>
      <c r="C9760" s="1">
        <v>42821</v>
      </c>
      <c r="D9760" s="1">
        <v>42823</v>
      </c>
      <c r="E9760" s="4">
        <f t="shared" si="152"/>
        <v>2</v>
      </c>
      <c r="F9760" s="3">
        <v>42821</v>
      </c>
      <c r="G9760">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3">
      <c r="A9761">
        <v>9760</v>
      </c>
      <c r="B9761" t="s">
        <v>9221</v>
      </c>
      <c r="C9761" s="1">
        <v>42674</v>
      </c>
      <c r="D9761" s="1">
        <v>42679</v>
      </c>
      <c r="E9761" s="4">
        <f t="shared" si="152"/>
        <v>5</v>
      </c>
      <c r="F9761" s="3">
        <v>42674</v>
      </c>
      <c r="G9761">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3">
      <c r="A9762">
        <v>9761</v>
      </c>
      <c r="B9762" t="s">
        <v>10908</v>
      </c>
      <c r="C9762" s="1">
        <v>43043</v>
      </c>
      <c r="D9762" s="1">
        <v>43047</v>
      </c>
      <c r="E9762" s="4">
        <f t="shared" si="152"/>
        <v>4</v>
      </c>
      <c r="F9762" s="3">
        <v>43043</v>
      </c>
      <c r="G9762">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3">
      <c r="A9763">
        <v>9762</v>
      </c>
      <c r="B9763" t="s">
        <v>6873</v>
      </c>
      <c r="C9763" s="1">
        <v>41684</v>
      </c>
      <c r="D9763" s="1">
        <v>41688</v>
      </c>
      <c r="E9763" s="4">
        <f t="shared" si="152"/>
        <v>4</v>
      </c>
      <c r="F9763" s="3">
        <v>41684</v>
      </c>
      <c r="G9763">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3">
      <c r="A9764">
        <v>9763</v>
      </c>
      <c r="B9764" t="s">
        <v>6873</v>
      </c>
      <c r="C9764" s="1">
        <v>41684</v>
      </c>
      <c r="D9764" s="1">
        <v>41688</v>
      </c>
      <c r="E9764" s="4">
        <f t="shared" si="152"/>
        <v>4</v>
      </c>
      <c r="F9764" s="3">
        <v>41684</v>
      </c>
      <c r="G976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3">
      <c r="A9765">
        <v>9764</v>
      </c>
      <c r="B9765" t="s">
        <v>6873</v>
      </c>
      <c r="C9765" s="1">
        <v>41684</v>
      </c>
      <c r="D9765" s="1">
        <v>41688</v>
      </c>
      <c r="E9765" s="4">
        <f t="shared" si="152"/>
        <v>4</v>
      </c>
      <c r="F9765" s="3">
        <v>41684</v>
      </c>
      <c r="G9765">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3">
      <c r="A9766">
        <v>9765</v>
      </c>
      <c r="B9766" t="s">
        <v>6874</v>
      </c>
      <c r="C9766" s="1">
        <v>41808</v>
      </c>
      <c r="D9766" s="1">
        <v>41813</v>
      </c>
      <c r="E9766" s="4">
        <f t="shared" si="152"/>
        <v>5</v>
      </c>
      <c r="F9766" s="3">
        <v>41808</v>
      </c>
      <c r="G9766">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3">
      <c r="A9767">
        <v>9766</v>
      </c>
      <c r="B9767" t="s">
        <v>10909</v>
      </c>
      <c r="C9767" s="1">
        <v>42794</v>
      </c>
      <c r="D9767" s="1">
        <v>42800</v>
      </c>
      <c r="E9767" s="4">
        <f t="shared" si="152"/>
        <v>6</v>
      </c>
      <c r="F9767" s="3">
        <v>42794</v>
      </c>
      <c r="G9767">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3">
      <c r="A9768">
        <v>9767</v>
      </c>
      <c r="B9768" t="s">
        <v>10909</v>
      </c>
      <c r="C9768" s="1">
        <v>42794</v>
      </c>
      <c r="D9768" s="1">
        <v>42800</v>
      </c>
      <c r="E9768" s="4">
        <f t="shared" si="152"/>
        <v>6</v>
      </c>
      <c r="F9768" s="3">
        <v>42794</v>
      </c>
      <c r="G9768">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3">
      <c r="A9769">
        <v>9768</v>
      </c>
      <c r="B9769" t="s">
        <v>10910</v>
      </c>
      <c r="C9769" s="1">
        <v>43078</v>
      </c>
      <c r="D9769" s="1">
        <v>43084</v>
      </c>
      <c r="E9769" s="4">
        <f t="shared" si="152"/>
        <v>6</v>
      </c>
      <c r="F9769" s="3">
        <v>43078</v>
      </c>
      <c r="G9769">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3">
      <c r="A9770">
        <v>9769</v>
      </c>
      <c r="B9770" t="s">
        <v>10911</v>
      </c>
      <c r="C9770" s="1">
        <v>43076</v>
      </c>
      <c r="D9770" s="1">
        <v>43083</v>
      </c>
      <c r="E9770" s="4">
        <f t="shared" si="152"/>
        <v>7</v>
      </c>
      <c r="F9770" s="3">
        <v>43076</v>
      </c>
      <c r="G9770">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3">
      <c r="A9771">
        <v>9770</v>
      </c>
      <c r="B9771" t="s">
        <v>9222</v>
      </c>
      <c r="C9771" s="1">
        <v>42698</v>
      </c>
      <c r="D9771" s="1">
        <v>42704</v>
      </c>
      <c r="E9771" s="4">
        <f t="shared" si="152"/>
        <v>6</v>
      </c>
      <c r="F9771" s="3">
        <v>42698</v>
      </c>
      <c r="G9771">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3">
      <c r="A9772">
        <v>9771</v>
      </c>
      <c r="B9772" t="s">
        <v>9222</v>
      </c>
      <c r="C9772" s="1">
        <v>42698</v>
      </c>
      <c r="D9772" s="1">
        <v>42704</v>
      </c>
      <c r="E9772" s="4">
        <f t="shared" si="152"/>
        <v>6</v>
      </c>
      <c r="F9772" s="3">
        <v>42698</v>
      </c>
      <c r="G9772">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3">
      <c r="A9773">
        <v>9772</v>
      </c>
      <c r="B9773" t="s">
        <v>9222</v>
      </c>
      <c r="C9773" s="1">
        <v>42698</v>
      </c>
      <c r="D9773" s="1">
        <v>42704</v>
      </c>
      <c r="E9773" s="4">
        <f t="shared" si="152"/>
        <v>6</v>
      </c>
      <c r="F9773" s="3">
        <v>42698</v>
      </c>
      <c r="G9773">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3">
      <c r="A9774">
        <v>9773</v>
      </c>
      <c r="B9774" t="s">
        <v>9223</v>
      </c>
      <c r="C9774" s="1">
        <v>42554</v>
      </c>
      <c r="D9774" s="1">
        <v>42554</v>
      </c>
      <c r="E9774" s="4">
        <f t="shared" si="152"/>
        <v>0</v>
      </c>
      <c r="F9774" s="3">
        <v>42554</v>
      </c>
      <c r="G977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3">
      <c r="A9775">
        <v>9774</v>
      </c>
      <c r="B9775" t="s">
        <v>9224</v>
      </c>
      <c r="C9775" s="1">
        <v>42547</v>
      </c>
      <c r="D9775" s="1">
        <v>42554</v>
      </c>
      <c r="E9775" s="4">
        <f t="shared" si="152"/>
        <v>7</v>
      </c>
      <c r="F9775" s="3">
        <v>42547</v>
      </c>
      <c r="G9775">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3">
      <c r="A9776">
        <v>9775</v>
      </c>
      <c r="B9776" t="s">
        <v>6875</v>
      </c>
      <c r="C9776" s="1">
        <v>41846</v>
      </c>
      <c r="D9776" s="1">
        <v>41850</v>
      </c>
      <c r="E9776" s="4">
        <f t="shared" si="152"/>
        <v>4</v>
      </c>
      <c r="F9776" s="3">
        <v>41846</v>
      </c>
      <c r="G9776">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3">
      <c r="A9777">
        <v>9776</v>
      </c>
      <c r="B9777" t="s">
        <v>6875</v>
      </c>
      <c r="C9777" s="1">
        <v>41846</v>
      </c>
      <c r="D9777" s="1">
        <v>41850</v>
      </c>
      <c r="E9777" s="4">
        <f t="shared" si="152"/>
        <v>4</v>
      </c>
      <c r="F9777" s="3">
        <v>41846</v>
      </c>
      <c r="G9777">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3">
      <c r="A9778">
        <v>9777</v>
      </c>
      <c r="B9778" t="s">
        <v>6875</v>
      </c>
      <c r="C9778" s="1">
        <v>41846</v>
      </c>
      <c r="D9778" s="1">
        <v>41850</v>
      </c>
      <c r="E9778" s="4">
        <f t="shared" si="152"/>
        <v>4</v>
      </c>
      <c r="F9778" s="3">
        <v>41846</v>
      </c>
      <c r="G9778">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3">
      <c r="A9779">
        <v>9778</v>
      </c>
      <c r="B9779" t="s">
        <v>6875</v>
      </c>
      <c r="C9779" s="1">
        <v>41846</v>
      </c>
      <c r="D9779" s="1">
        <v>41850</v>
      </c>
      <c r="E9779" s="4">
        <f t="shared" si="152"/>
        <v>4</v>
      </c>
      <c r="F9779" s="3">
        <v>41846</v>
      </c>
      <c r="G9779">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3">
      <c r="A9780">
        <v>9779</v>
      </c>
      <c r="B9780" t="s">
        <v>6875</v>
      </c>
      <c r="C9780" s="1">
        <v>41846</v>
      </c>
      <c r="D9780" s="1">
        <v>41850</v>
      </c>
      <c r="E9780" s="4">
        <f t="shared" si="152"/>
        <v>4</v>
      </c>
      <c r="F9780" s="3">
        <v>41846</v>
      </c>
      <c r="G9780">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3">
      <c r="A9781">
        <v>9780</v>
      </c>
      <c r="B9781" t="s">
        <v>6875</v>
      </c>
      <c r="C9781" s="1">
        <v>41846</v>
      </c>
      <c r="D9781" s="1">
        <v>41850</v>
      </c>
      <c r="E9781" s="4">
        <f t="shared" si="152"/>
        <v>4</v>
      </c>
      <c r="F9781" s="3">
        <v>41846</v>
      </c>
      <c r="G9781">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3">
      <c r="A9782">
        <v>9781</v>
      </c>
      <c r="B9782" t="s">
        <v>9225</v>
      </c>
      <c r="C9782" s="1">
        <v>42627</v>
      </c>
      <c r="D9782" s="1">
        <v>42631</v>
      </c>
      <c r="E9782" s="4">
        <f t="shared" si="152"/>
        <v>4</v>
      </c>
      <c r="F9782" s="3">
        <v>42627</v>
      </c>
      <c r="G9782">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3">
      <c r="A9783">
        <v>9782</v>
      </c>
      <c r="B9783" t="s">
        <v>9225</v>
      </c>
      <c r="C9783" s="1">
        <v>42627</v>
      </c>
      <c r="D9783" s="1">
        <v>42631</v>
      </c>
      <c r="E9783" s="4">
        <f t="shared" si="152"/>
        <v>4</v>
      </c>
      <c r="F9783" s="3">
        <v>42627</v>
      </c>
      <c r="G9783">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3">
      <c r="A9784">
        <v>9783</v>
      </c>
      <c r="B9784" t="s">
        <v>7915</v>
      </c>
      <c r="C9784" s="1">
        <v>42155</v>
      </c>
      <c r="D9784" s="1">
        <v>42157</v>
      </c>
      <c r="E9784" s="4">
        <f t="shared" si="152"/>
        <v>2</v>
      </c>
      <c r="F9784" s="3">
        <v>42155</v>
      </c>
      <c r="G978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3">
      <c r="A9785">
        <v>9784</v>
      </c>
      <c r="B9785" t="s">
        <v>7915</v>
      </c>
      <c r="C9785" s="1">
        <v>42155</v>
      </c>
      <c r="D9785" s="1">
        <v>42157</v>
      </c>
      <c r="E9785" s="4">
        <f t="shared" si="152"/>
        <v>2</v>
      </c>
      <c r="F9785" s="3">
        <v>42155</v>
      </c>
      <c r="G9785">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3">
      <c r="A9786">
        <v>9785</v>
      </c>
      <c r="B9786" t="s">
        <v>7915</v>
      </c>
      <c r="C9786" s="1">
        <v>42155</v>
      </c>
      <c r="D9786" s="1">
        <v>42157</v>
      </c>
      <c r="E9786" s="4">
        <f t="shared" si="152"/>
        <v>2</v>
      </c>
      <c r="F9786" s="3">
        <v>42155</v>
      </c>
      <c r="G9786">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3">
      <c r="A9787">
        <v>9786</v>
      </c>
      <c r="B9787" t="s">
        <v>7916</v>
      </c>
      <c r="C9787" s="1">
        <v>42133</v>
      </c>
      <c r="D9787" s="1">
        <v>42137</v>
      </c>
      <c r="E9787" s="4">
        <f t="shared" si="152"/>
        <v>4</v>
      </c>
      <c r="F9787" s="3">
        <v>42133</v>
      </c>
      <c r="G9787">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3">
      <c r="A9788">
        <v>9787</v>
      </c>
      <c r="B9788" t="s">
        <v>6876</v>
      </c>
      <c r="C9788" s="1">
        <v>41948</v>
      </c>
      <c r="D9788" s="1">
        <v>41948</v>
      </c>
      <c r="E9788" s="4">
        <f t="shared" si="152"/>
        <v>0</v>
      </c>
      <c r="F9788" s="3">
        <v>41948</v>
      </c>
      <c r="G9788">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3">
      <c r="A9789">
        <v>9788</v>
      </c>
      <c r="B9789" t="s">
        <v>10912</v>
      </c>
      <c r="C9789" s="1">
        <v>42821</v>
      </c>
      <c r="D9789" s="1">
        <v>42826</v>
      </c>
      <c r="E9789" s="4">
        <f t="shared" si="152"/>
        <v>5</v>
      </c>
      <c r="F9789" s="3">
        <v>42821</v>
      </c>
      <c r="G9789">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3">
      <c r="A9790">
        <v>9789</v>
      </c>
      <c r="B9790" t="s">
        <v>10912</v>
      </c>
      <c r="C9790" s="1">
        <v>42821</v>
      </c>
      <c r="D9790" s="1">
        <v>42826</v>
      </c>
      <c r="E9790" s="4">
        <f t="shared" si="152"/>
        <v>5</v>
      </c>
      <c r="F9790" s="3">
        <v>42821</v>
      </c>
      <c r="G9790">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3">
      <c r="A9791">
        <v>9790</v>
      </c>
      <c r="B9791" t="s">
        <v>10912</v>
      </c>
      <c r="C9791" s="1">
        <v>42821</v>
      </c>
      <c r="D9791" s="1">
        <v>42826</v>
      </c>
      <c r="E9791" s="4">
        <f t="shared" si="152"/>
        <v>5</v>
      </c>
      <c r="F9791" s="3">
        <v>42821</v>
      </c>
      <c r="G9791">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3">
      <c r="A9792">
        <v>9791</v>
      </c>
      <c r="B9792" t="s">
        <v>10912</v>
      </c>
      <c r="C9792" s="1">
        <v>42821</v>
      </c>
      <c r="D9792" s="1">
        <v>42826</v>
      </c>
      <c r="E9792" s="4">
        <f t="shared" si="152"/>
        <v>5</v>
      </c>
      <c r="F9792" s="3">
        <v>42821</v>
      </c>
      <c r="G9792">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3">
      <c r="A9793">
        <v>9792</v>
      </c>
      <c r="B9793" t="s">
        <v>6877</v>
      </c>
      <c r="C9793" s="1">
        <v>41780</v>
      </c>
      <c r="D9793" s="1">
        <v>41782</v>
      </c>
      <c r="E9793" s="4">
        <f t="shared" si="152"/>
        <v>2</v>
      </c>
      <c r="F9793" s="3">
        <v>41780</v>
      </c>
      <c r="G9793">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3">
      <c r="A9794">
        <v>9793</v>
      </c>
      <c r="B9794" t="s">
        <v>6877</v>
      </c>
      <c r="C9794" s="1">
        <v>41780</v>
      </c>
      <c r="D9794" s="1">
        <v>41782</v>
      </c>
      <c r="E9794" s="4">
        <f t="shared" si="152"/>
        <v>2</v>
      </c>
      <c r="F9794" s="3">
        <v>41780</v>
      </c>
      <c r="G979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3">
      <c r="A9795">
        <v>9794</v>
      </c>
      <c r="B9795" t="s">
        <v>6877</v>
      </c>
      <c r="C9795" s="1">
        <v>41780</v>
      </c>
      <c r="D9795" s="1">
        <v>41782</v>
      </c>
      <c r="E9795" s="4">
        <f t="shared" ref="E9795:E9858" si="153">D9795-C9795</f>
        <v>2</v>
      </c>
      <c r="F9795" s="3">
        <v>41780</v>
      </c>
      <c r="G9795">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3">
      <c r="A9796">
        <v>9795</v>
      </c>
      <c r="B9796" t="s">
        <v>6877</v>
      </c>
      <c r="C9796" s="1">
        <v>41780</v>
      </c>
      <c r="D9796" s="1">
        <v>41782</v>
      </c>
      <c r="E9796" s="4">
        <f t="shared" si="153"/>
        <v>2</v>
      </c>
      <c r="F9796" s="3">
        <v>41780</v>
      </c>
      <c r="G9796">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3">
      <c r="A9797">
        <v>9796</v>
      </c>
      <c r="B9797" t="s">
        <v>9226</v>
      </c>
      <c r="C9797" s="1">
        <v>42511</v>
      </c>
      <c r="D9797" s="1">
        <v>42518</v>
      </c>
      <c r="E9797" s="4">
        <f t="shared" si="153"/>
        <v>7</v>
      </c>
      <c r="F9797" s="3">
        <v>42511</v>
      </c>
      <c r="G9797">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3">
      <c r="A9798">
        <v>9797</v>
      </c>
      <c r="B9798" t="s">
        <v>7917</v>
      </c>
      <c r="C9798" s="1">
        <v>42016</v>
      </c>
      <c r="D9798" s="1">
        <v>42021</v>
      </c>
      <c r="E9798" s="4">
        <f t="shared" si="153"/>
        <v>5</v>
      </c>
      <c r="F9798" s="3">
        <v>42016</v>
      </c>
      <c r="G9798">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3">
      <c r="A9799">
        <v>9798</v>
      </c>
      <c r="B9799" t="s">
        <v>7917</v>
      </c>
      <c r="C9799" s="1">
        <v>42016</v>
      </c>
      <c r="D9799" s="1">
        <v>42021</v>
      </c>
      <c r="E9799" s="4">
        <f t="shared" si="153"/>
        <v>5</v>
      </c>
      <c r="F9799" s="3">
        <v>42016</v>
      </c>
      <c r="G9799">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3">
      <c r="A9800">
        <v>9799</v>
      </c>
      <c r="B9800" t="s">
        <v>7917</v>
      </c>
      <c r="C9800" s="1">
        <v>42016</v>
      </c>
      <c r="D9800" s="1">
        <v>42021</v>
      </c>
      <c r="E9800" s="4">
        <f t="shared" si="153"/>
        <v>5</v>
      </c>
      <c r="F9800" s="3">
        <v>42016</v>
      </c>
      <c r="G9800">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3">
      <c r="A9801">
        <v>9800</v>
      </c>
      <c r="B9801" t="s">
        <v>7917</v>
      </c>
      <c r="C9801" s="1">
        <v>42016</v>
      </c>
      <c r="D9801" s="1">
        <v>42021</v>
      </c>
      <c r="E9801" s="4">
        <f t="shared" si="153"/>
        <v>5</v>
      </c>
      <c r="F9801" s="3">
        <v>42016</v>
      </c>
      <c r="G9801">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3">
      <c r="A9802">
        <v>9801</v>
      </c>
      <c r="B9802" t="s">
        <v>7917</v>
      </c>
      <c r="C9802" s="1">
        <v>42016</v>
      </c>
      <c r="D9802" s="1">
        <v>42021</v>
      </c>
      <c r="E9802" s="4">
        <f t="shared" si="153"/>
        <v>5</v>
      </c>
      <c r="F9802" s="3">
        <v>42016</v>
      </c>
      <c r="G9802">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3">
      <c r="A9803">
        <v>9802</v>
      </c>
      <c r="B9803" t="s">
        <v>10913</v>
      </c>
      <c r="C9803" s="1">
        <v>43007</v>
      </c>
      <c r="D9803" s="1">
        <v>43014</v>
      </c>
      <c r="E9803" s="4">
        <f t="shared" si="153"/>
        <v>7</v>
      </c>
      <c r="F9803" s="3">
        <v>43007</v>
      </c>
      <c r="G9803">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3">
      <c r="A9804">
        <v>9803</v>
      </c>
      <c r="B9804" t="s">
        <v>7918</v>
      </c>
      <c r="C9804" s="1">
        <v>42203</v>
      </c>
      <c r="D9804" s="1">
        <v>42205</v>
      </c>
      <c r="E9804" s="4">
        <f t="shared" si="153"/>
        <v>2</v>
      </c>
      <c r="F9804" s="3">
        <v>42203</v>
      </c>
      <c r="G980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3">
      <c r="A9805">
        <v>9804</v>
      </c>
      <c r="B9805" t="s">
        <v>7918</v>
      </c>
      <c r="C9805" s="1">
        <v>42203</v>
      </c>
      <c r="D9805" s="1">
        <v>42205</v>
      </c>
      <c r="E9805" s="4">
        <f t="shared" si="153"/>
        <v>2</v>
      </c>
      <c r="F9805" s="3">
        <v>42203</v>
      </c>
      <c r="G9805">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3">
      <c r="A9806">
        <v>9805</v>
      </c>
      <c r="B9806" t="s">
        <v>7918</v>
      </c>
      <c r="C9806" s="1">
        <v>42203</v>
      </c>
      <c r="D9806" s="1">
        <v>42205</v>
      </c>
      <c r="E9806" s="4">
        <f t="shared" si="153"/>
        <v>2</v>
      </c>
      <c r="F9806" s="3">
        <v>42203</v>
      </c>
      <c r="G9806">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3">
      <c r="A9807">
        <v>9806</v>
      </c>
      <c r="B9807" t="s">
        <v>9227</v>
      </c>
      <c r="C9807" s="1">
        <v>42664</v>
      </c>
      <c r="D9807" s="1">
        <v>42669</v>
      </c>
      <c r="E9807" s="4">
        <f t="shared" si="153"/>
        <v>5</v>
      </c>
      <c r="F9807" s="3">
        <v>42664</v>
      </c>
      <c r="G9807">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3">
      <c r="A9808">
        <v>9807</v>
      </c>
      <c r="B9808" t="s">
        <v>9227</v>
      </c>
      <c r="C9808" s="1">
        <v>42664</v>
      </c>
      <c r="D9808" s="1">
        <v>42669</v>
      </c>
      <c r="E9808" s="4">
        <f t="shared" si="153"/>
        <v>5</v>
      </c>
      <c r="F9808" s="3">
        <v>42664</v>
      </c>
      <c r="G9808">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3">
      <c r="A9809">
        <v>9808</v>
      </c>
      <c r="B9809" t="s">
        <v>10914</v>
      </c>
      <c r="C9809" s="1">
        <v>42943</v>
      </c>
      <c r="D9809" s="1">
        <v>42948</v>
      </c>
      <c r="E9809" s="4">
        <f t="shared" si="153"/>
        <v>5</v>
      </c>
      <c r="F9809" s="3">
        <v>42943</v>
      </c>
      <c r="G9809">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3">
      <c r="A9810">
        <v>9809</v>
      </c>
      <c r="B9810" t="s">
        <v>10915</v>
      </c>
      <c r="C9810" s="1">
        <v>42937</v>
      </c>
      <c r="D9810" s="1">
        <v>42942</v>
      </c>
      <c r="E9810" s="4">
        <f t="shared" si="153"/>
        <v>5</v>
      </c>
      <c r="F9810" s="3">
        <v>42937</v>
      </c>
      <c r="G9810">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3">
      <c r="A9811">
        <v>9810</v>
      </c>
      <c r="B9811" t="s">
        <v>6878</v>
      </c>
      <c r="C9811" s="1">
        <v>41950</v>
      </c>
      <c r="D9811" s="1">
        <v>41954</v>
      </c>
      <c r="E9811" s="4">
        <f t="shared" si="153"/>
        <v>4</v>
      </c>
      <c r="F9811" s="3">
        <v>41950</v>
      </c>
      <c r="G9811">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3">
      <c r="A9812">
        <v>9811</v>
      </c>
      <c r="B9812" t="s">
        <v>6878</v>
      </c>
      <c r="C9812" s="1">
        <v>41950</v>
      </c>
      <c r="D9812" s="1">
        <v>41954</v>
      </c>
      <c r="E9812" s="4">
        <f t="shared" si="153"/>
        <v>4</v>
      </c>
      <c r="F9812" s="3">
        <v>41950</v>
      </c>
      <c r="G9812">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3">
      <c r="A9813">
        <v>9812</v>
      </c>
      <c r="B9813" t="s">
        <v>9228</v>
      </c>
      <c r="C9813" s="1">
        <v>42701</v>
      </c>
      <c r="D9813" s="1">
        <v>42704</v>
      </c>
      <c r="E9813" s="4">
        <f t="shared" si="153"/>
        <v>3</v>
      </c>
      <c r="F9813" s="3">
        <v>42701</v>
      </c>
      <c r="G9813">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3">
      <c r="A9814">
        <v>9813</v>
      </c>
      <c r="B9814" t="s">
        <v>9228</v>
      </c>
      <c r="C9814" s="1">
        <v>42701</v>
      </c>
      <c r="D9814" s="1">
        <v>42704</v>
      </c>
      <c r="E9814" s="4">
        <f t="shared" si="153"/>
        <v>3</v>
      </c>
      <c r="F9814" s="3">
        <v>42701</v>
      </c>
      <c r="G981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3">
      <c r="A9815">
        <v>9814</v>
      </c>
      <c r="B9815" t="s">
        <v>9228</v>
      </c>
      <c r="C9815" s="1">
        <v>42701</v>
      </c>
      <c r="D9815" s="1">
        <v>42704</v>
      </c>
      <c r="E9815" s="4">
        <f t="shared" si="153"/>
        <v>3</v>
      </c>
      <c r="F9815" s="3">
        <v>42701</v>
      </c>
      <c r="G9815">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3">
      <c r="A9816">
        <v>9815</v>
      </c>
      <c r="B9816" t="s">
        <v>9228</v>
      </c>
      <c r="C9816" s="1">
        <v>42701</v>
      </c>
      <c r="D9816" s="1">
        <v>42704</v>
      </c>
      <c r="E9816" s="4">
        <f t="shared" si="153"/>
        <v>3</v>
      </c>
      <c r="F9816" s="3">
        <v>42701</v>
      </c>
      <c r="G9816">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3">
      <c r="A9817">
        <v>9816</v>
      </c>
      <c r="B9817" t="s">
        <v>7919</v>
      </c>
      <c r="C9817" s="1">
        <v>42163</v>
      </c>
      <c r="D9817" s="1">
        <v>42167</v>
      </c>
      <c r="E9817" s="4">
        <f t="shared" si="153"/>
        <v>4</v>
      </c>
      <c r="F9817" s="3">
        <v>42163</v>
      </c>
      <c r="G9817">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3">
      <c r="A9818">
        <v>9817</v>
      </c>
      <c r="B9818" t="s">
        <v>7919</v>
      </c>
      <c r="C9818" s="1">
        <v>42163</v>
      </c>
      <c r="D9818" s="1">
        <v>42167</v>
      </c>
      <c r="E9818" s="4">
        <f t="shared" si="153"/>
        <v>4</v>
      </c>
      <c r="F9818" s="3">
        <v>42163</v>
      </c>
      <c r="G9818">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3">
      <c r="A9819">
        <v>9818</v>
      </c>
      <c r="B9819" t="s">
        <v>7919</v>
      </c>
      <c r="C9819" s="1">
        <v>42163</v>
      </c>
      <c r="D9819" s="1">
        <v>42167</v>
      </c>
      <c r="E9819" s="4">
        <f t="shared" si="153"/>
        <v>4</v>
      </c>
      <c r="F9819" s="3">
        <v>42163</v>
      </c>
      <c r="G9819">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3">
      <c r="A9820">
        <v>9819</v>
      </c>
      <c r="B9820" t="s">
        <v>7919</v>
      </c>
      <c r="C9820" s="1">
        <v>42163</v>
      </c>
      <c r="D9820" s="1">
        <v>42167</v>
      </c>
      <c r="E9820" s="4">
        <f t="shared" si="153"/>
        <v>4</v>
      </c>
      <c r="F9820" s="3">
        <v>42163</v>
      </c>
      <c r="G9820">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3">
      <c r="A9821">
        <v>9820</v>
      </c>
      <c r="B9821" t="s">
        <v>7919</v>
      </c>
      <c r="C9821" s="1">
        <v>42163</v>
      </c>
      <c r="D9821" s="1">
        <v>42167</v>
      </c>
      <c r="E9821" s="4">
        <f t="shared" si="153"/>
        <v>4</v>
      </c>
      <c r="F9821" s="3">
        <v>42163</v>
      </c>
      <c r="G9821">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3">
      <c r="A9822">
        <v>9821</v>
      </c>
      <c r="B9822" t="s">
        <v>7919</v>
      </c>
      <c r="C9822" s="1">
        <v>42163</v>
      </c>
      <c r="D9822" s="1">
        <v>42167</v>
      </c>
      <c r="E9822" s="4">
        <f t="shared" si="153"/>
        <v>4</v>
      </c>
      <c r="F9822" s="3">
        <v>42163</v>
      </c>
      <c r="G9822">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3">
      <c r="A9823">
        <v>9822</v>
      </c>
      <c r="B9823" t="s">
        <v>7919</v>
      </c>
      <c r="C9823" s="1">
        <v>42163</v>
      </c>
      <c r="D9823" s="1">
        <v>42167</v>
      </c>
      <c r="E9823" s="4">
        <f t="shared" si="153"/>
        <v>4</v>
      </c>
      <c r="F9823" s="3">
        <v>42163</v>
      </c>
      <c r="G9823">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3">
      <c r="A9824">
        <v>9823</v>
      </c>
      <c r="B9824" t="s">
        <v>6879</v>
      </c>
      <c r="C9824" s="1">
        <v>41866</v>
      </c>
      <c r="D9824" s="1">
        <v>41870</v>
      </c>
      <c r="E9824" s="4">
        <f t="shared" si="153"/>
        <v>4</v>
      </c>
      <c r="F9824" s="3">
        <v>41866</v>
      </c>
      <c r="G982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3">
      <c r="A9825">
        <v>9824</v>
      </c>
      <c r="B9825" t="s">
        <v>6879</v>
      </c>
      <c r="C9825" s="1">
        <v>41866</v>
      </c>
      <c r="D9825" s="1">
        <v>41870</v>
      </c>
      <c r="E9825" s="4">
        <f t="shared" si="153"/>
        <v>4</v>
      </c>
      <c r="F9825" s="3">
        <v>41866</v>
      </c>
      <c r="G9825">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3">
      <c r="A9826">
        <v>9825</v>
      </c>
      <c r="B9826" t="s">
        <v>6879</v>
      </c>
      <c r="C9826" s="1">
        <v>41866</v>
      </c>
      <c r="D9826" s="1">
        <v>41870</v>
      </c>
      <c r="E9826" s="4">
        <f t="shared" si="153"/>
        <v>4</v>
      </c>
      <c r="F9826" s="3">
        <v>41866</v>
      </c>
      <c r="G9826">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3">
      <c r="A9827">
        <v>9826</v>
      </c>
      <c r="B9827" t="s">
        <v>6879</v>
      </c>
      <c r="C9827" s="1">
        <v>41866</v>
      </c>
      <c r="D9827" s="1">
        <v>41870</v>
      </c>
      <c r="E9827" s="4">
        <f t="shared" si="153"/>
        <v>4</v>
      </c>
      <c r="F9827" s="3">
        <v>41866</v>
      </c>
      <c r="G9827">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3">
      <c r="A9828">
        <v>9827</v>
      </c>
      <c r="B9828" t="s">
        <v>6879</v>
      </c>
      <c r="C9828" s="1">
        <v>41866</v>
      </c>
      <c r="D9828" s="1">
        <v>41870</v>
      </c>
      <c r="E9828" s="4">
        <f t="shared" si="153"/>
        <v>4</v>
      </c>
      <c r="F9828" s="3">
        <v>41866</v>
      </c>
      <c r="G9828">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3">
      <c r="A9829">
        <v>9828</v>
      </c>
      <c r="B9829" t="s">
        <v>10916</v>
      </c>
      <c r="C9829" s="1">
        <v>42905</v>
      </c>
      <c r="D9829" s="1">
        <v>42912</v>
      </c>
      <c r="E9829" s="4">
        <f t="shared" si="153"/>
        <v>7</v>
      </c>
      <c r="F9829" s="3">
        <v>42905</v>
      </c>
      <c r="G9829">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3">
      <c r="A9830">
        <v>9829</v>
      </c>
      <c r="B9830" t="s">
        <v>10916</v>
      </c>
      <c r="C9830" s="1">
        <v>42905</v>
      </c>
      <c r="D9830" s="1">
        <v>42912</v>
      </c>
      <c r="E9830" s="4">
        <f t="shared" si="153"/>
        <v>7</v>
      </c>
      <c r="F9830" s="3">
        <v>42905</v>
      </c>
      <c r="G9830">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3">
      <c r="A9831">
        <v>9830</v>
      </c>
      <c r="B9831" t="s">
        <v>10917</v>
      </c>
      <c r="C9831" s="1">
        <v>42932</v>
      </c>
      <c r="D9831" s="1">
        <v>42939</v>
      </c>
      <c r="E9831" s="4">
        <f t="shared" si="153"/>
        <v>7</v>
      </c>
      <c r="F9831" s="3">
        <v>42932</v>
      </c>
      <c r="G9831">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3">
      <c r="A9832">
        <v>9831</v>
      </c>
      <c r="B9832" t="s">
        <v>6880</v>
      </c>
      <c r="C9832" s="1">
        <v>41989</v>
      </c>
      <c r="D9832" s="1">
        <v>41991</v>
      </c>
      <c r="E9832" s="4">
        <f t="shared" si="153"/>
        <v>2</v>
      </c>
      <c r="F9832" s="3">
        <v>41989</v>
      </c>
      <c r="G9832">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3">
      <c r="A9833">
        <v>9832</v>
      </c>
      <c r="B9833" t="s">
        <v>6880</v>
      </c>
      <c r="C9833" s="1">
        <v>41989</v>
      </c>
      <c r="D9833" s="1">
        <v>41991</v>
      </c>
      <c r="E9833" s="4">
        <f t="shared" si="153"/>
        <v>2</v>
      </c>
      <c r="F9833" s="3">
        <v>41989</v>
      </c>
      <c r="G9833">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3">
      <c r="A9834">
        <v>9833</v>
      </c>
      <c r="B9834" t="s">
        <v>6881</v>
      </c>
      <c r="C9834" s="1">
        <v>41777</v>
      </c>
      <c r="D9834" s="1">
        <v>41781</v>
      </c>
      <c r="E9834" s="4">
        <f t="shared" si="153"/>
        <v>4</v>
      </c>
      <c r="F9834" s="3">
        <v>41777</v>
      </c>
      <c r="G983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3">
      <c r="A9835">
        <v>9834</v>
      </c>
      <c r="B9835" t="s">
        <v>10918</v>
      </c>
      <c r="C9835" s="1">
        <v>42992</v>
      </c>
      <c r="D9835" s="1">
        <v>42997</v>
      </c>
      <c r="E9835" s="4">
        <f t="shared" si="153"/>
        <v>5</v>
      </c>
      <c r="F9835" s="3">
        <v>42992</v>
      </c>
      <c r="G9835">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3">
      <c r="A9836">
        <v>9835</v>
      </c>
      <c r="B9836" t="s">
        <v>9229</v>
      </c>
      <c r="C9836" s="1">
        <v>42653</v>
      </c>
      <c r="D9836" s="1">
        <v>42655</v>
      </c>
      <c r="E9836" s="4">
        <f t="shared" si="153"/>
        <v>2</v>
      </c>
      <c r="F9836" s="3">
        <v>42653</v>
      </c>
      <c r="G9836">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3">
      <c r="A9837">
        <v>9836</v>
      </c>
      <c r="B9837" t="s">
        <v>9229</v>
      </c>
      <c r="C9837" s="1">
        <v>42653</v>
      </c>
      <c r="D9837" s="1">
        <v>42655</v>
      </c>
      <c r="E9837" s="4">
        <f t="shared" si="153"/>
        <v>2</v>
      </c>
      <c r="F9837" s="3">
        <v>42653</v>
      </c>
      <c r="G9837">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3">
      <c r="A9838">
        <v>9837</v>
      </c>
      <c r="B9838" t="s">
        <v>9230</v>
      </c>
      <c r="C9838" s="1">
        <v>42638</v>
      </c>
      <c r="D9838" s="1">
        <v>42644</v>
      </c>
      <c r="E9838" s="4">
        <f t="shared" si="153"/>
        <v>6</v>
      </c>
      <c r="F9838" s="3">
        <v>42638</v>
      </c>
      <c r="G9838">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3">
      <c r="A9839">
        <v>9838</v>
      </c>
      <c r="B9839" t="s">
        <v>9230</v>
      </c>
      <c r="C9839" s="1">
        <v>42638</v>
      </c>
      <c r="D9839" s="1">
        <v>42644</v>
      </c>
      <c r="E9839" s="4">
        <f t="shared" si="153"/>
        <v>6</v>
      </c>
      <c r="F9839" s="3">
        <v>42638</v>
      </c>
      <c r="G9839">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3">
      <c r="A9840">
        <v>9839</v>
      </c>
      <c r="B9840" t="s">
        <v>9230</v>
      </c>
      <c r="C9840" s="1">
        <v>42638</v>
      </c>
      <c r="D9840" s="1">
        <v>42644</v>
      </c>
      <c r="E9840" s="4">
        <f t="shared" si="153"/>
        <v>6</v>
      </c>
      <c r="F9840" s="3">
        <v>42638</v>
      </c>
      <c r="G9840">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3">
      <c r="A9841">
        <v>9840</v>
      </c>
      <c r="B9841" t="s">
        <v>9230</v>
      </c>
      <c r="C9841" s="1">
        <v>42638</v>
      </c>
      <c r="D9841" s="1">
        <v>42644</v>
      </c>
      <c r="E9841" s="4">
        <f t="shared" si="153"/>
        <v>6</v>
      </c>
      <c r="F9841" s="3">
        <v>42638</v>
      </c>
      <c r="G9841">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3">
      <c r="A9842">
        <v>9841</v>
      </c>
      <c r="B9842" t="s">
        <v>9230</v>
      </c>
      <c r="C9842" s="1">
        <v>42638</v>
      </c>
      <c r="D9842" s="1">
        <v>42644</v>
      </c>
      <c r="E9842" s="4">
        <f t="shared" si="153"/>
        <v>6</v>
      </c>
      <c r="F9842" s="3">
        <v>42638</v>
      </c>
      <c r="G9842">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3">
      <c r="A9843">
        <v>9842</v>
      </c>
      <c r="B9843" t="s">
        <v>9230</v>
      </c>
      <c r="C9843" s="1">
        <v>42638</v>
      </c>
      <c r="D9843" s="1">
        <v>42644</v>
      </c>
      <c r="E9843" s="4">
        <f t="shared" si="153"/>
        <v>6</v>
      </c>
      <c r="F9843" s="3">
        <v>42638</v>
      </c>
      <c r="G9843">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3">
      <c r="A9844">
        <v>9843</v>
      </c>
      <c r="B9844" t="s">
        <v>9230</v>
      </c>
      <c r="C9844" s="1">
        <v>42638</v>
      </c>
      <c r="D9844" s="1">
        <v>42644</v>
      </c>
      <c r="E9844" s="4">
        <f t="shared" si="153"/>
        <v>6</v>
      </c>
      <c r="F9844" s="3">
        <v>42638</v>
      </c>
      <c r="G984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3">
      <c r="A9845">
        <v>9844</v>
      </c>
      <c r="B9845" t="s">
        <v>6882</v>
      </c>
      <c r="C9845" s="1">
        <v>41793</v>
      </c>
      <c r="D9845" s="1">
        <v>41796</v>
      </c>
      <c r="E9845" s="4">
        <f t="shared" si="153"/>
        <v>3</v>
      </c>
      <c r="F9845" s="3">
        <v>41793</v>
      </c>
      <c r="G9845">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3">
      <c r="A9846">
        <v>9845</v>
      </c>
      <c r="B9846" t="s">
        <v>6882</v>
      </c>
      <c r="C9846" s="1">
        <v>41793</v>
      </c>
      <c r="D9846" s="1">
        <v>41796</v>
      </c>
      <c r="E9846" s="4">
        <f t="shared" si="153"/>
        <v>3</v>
      </c>
      <c r="F9846" s="3">
        <v>41793</v>
      </c>
      <c r="G9846">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3">
      <c r="A9847">
        <v>9846</v>
      </c>
      <c r="B9847" t="s">
        <v>6882</v>
      </c>
      <c r="C9847" s="1">
        <v>41793</v>
      </c>
      <c r="D9847" s="1">
        <v>41796</v>
      </c>
      <c r="E9847" s="4">
        <f t="shared" si="153"/>
        <v>3</v>
      </c>
      <c r="F9847" s="3">
        <v>41793</v>
      </c>
      <c r="G9847">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3">
      <c r="A9848">
        <v>9847</v>
      </c>
      <c r="B9848" t="s">
        <v>10919</v>
      </c>
      <c r="C9848" s="1">
        <v>42980</v>
      </c>
      <c r="D9848" s="1">
        <v>42982</v>
      </c>
      <c r="E9848" s="4">
        <f t="shared" si="153"/>
        <v>2</v>
      </c>
      <c r="F9848" s="3">
        <v>42980</v>
      </c>
      <c r="G9848">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3">
      <c r="A9849">
        <v>9848</v>
      </c>
      <c r="B9849" t="s">
        <v>10919</v>
      </c>
      <c r="C9849" s="1">
        <v>42980</v>
      </c>
      <c r="D9849" s="1">
        <v>42982</v>
      </c>
      <c r="E9849" s="4">
        <f t="shared" si="153"/>
        <v>2</v>
      </c>
      <c r="F9849" s="3">
        <v>42980</v>
      </c>
      <c r="G9849">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3">
      <c r="A9850">
        <v>9849</v>
      </c>
      <c r="B9850" t="s">
        <v>10919</v>
      </c>
      <c r="C9850" s="1">
        <v>42980</v>
      </c>
      <c r="D9850" s="1">
        <v>42982</v>
      </c>
      <c r="E9850" s="4">
        <f t="shared" si="153"/>
        <v>2</v>
      </c>
      <c r="F9850" s="3">
        <v>42980</v>
      </c>
      <c r="G9850">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3">
      <c r="A9851">
        <v>9850</v>
      </c>
      <c r="B9851" t="s">
        <v>6883</v>
      </c>
      <c r="C9851" s="1">
        <v>41741</v>
      </c>
      <c r="D9851" s="1">
        <v>41747</v>
      </c>
      <c r="E9851" s="4">
        <f t="shared" si="153"/>
        <v>6</v>
      </c>
      <c r="F9851" s="3">
        <v>41741</v>
      </c>
      <c r="G9851">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3">
      <c r="A9852">
        <v>9851</v>
      </c>
      <c r="B9852" t="s">
        <v>9231</v>
      </c>
      <c r="C9852" s="1">
        <v>42492</v>
      </c>
      <c r="D9852" s="1">
        <v>42496</v>
      </c>
      <c r="E9852" s="4">
        <f t="shared" si="153"/>
        <v>4</v>
      </c>
      <c r="F9852" s="3">
        <v>42492</v>
      </c>
      <c r="G9852">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3">
      <c r="A9853">
        <v>9852</v>
      </c>
      <c r="B9853" t="s">
        <v>9231</v>
      </c>
      <c r="C9853" s="1">
        <v>42492</v>
      </c>
      <c r="D9853" s="1">
        <v>42496</v>
      </c>
      <c r="E9853" s="4">
        <f t="shared" si="153"/>
        <v>4</v>
      </c>
      <c r="F9853" s="3">
        <v>42492</v>
      </c>
      <c r="G9853">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3">
      <c r="A9854">
        <v>9853</v>
      </c>
      <c r="B9854" t="s">
        <v>9231</v>
      </c>
      <c r="C9854" s="1">
        <v>42492</v>
      </c>
      <c r="D9854" s="1">
        <v>42496</v>
      </c>
      <c r="E9854" s="4">
        <f t="shared" si="153"/>
        <v>4</v>
      </c>
      <c r="F9854" s="3">
        <v>42492</v>
      </c>
      <c r="G985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3">
      <c r="A9855">
        <v>9854</v>
      </c>
      <c r="B9855" t="s">
        <v>9231</v>
      </c>
      <c r="C9855" s="1">
        <v>42492</v>
      </c>
      <c r="D9855" s="1">
        <v>42496</v>
      </c>
      <c r="E9855" s="4">
        <f t="shared" si="153"/>
        <v>4</v>
      </c>
      <c r="F9855" s="3">
        <v>42492</v>
      </c>
      <c r="G9855">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3">
      <c r="A9856">
        <v>9855</v>
      </c>
      <c r="B9856" t="s">
        <v>10920</v>
      </c>
      <c r="C9856" s="1">
        <v>42905</v>
      </c>
      <c r="D9856" s="1">
        <v>42909</v>
      </c>
      <c r="E9856" s="4">
        <f t="shared" si="153"/>
        <v>4</v>
      </c>
      <c r="F9856" s="3">
        <v>42905</v>
      </c>
      <c r="G9856">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3">
      <c r="A9857">
        <v>9856</v>
      </c>
      <c r="B9857" t="s">
        <v>10920</v>
      </c>
      <c r="C9857" s="1">
        <v>42905</v>
      </c>
      <c r="D9857" s="1">
        <v>42909</v>
      </c>
      <c r="E9857" s="4">
        <f t="shared" si="153"/>
        <v>4</v>
      </c>
      <c r="F9857" s="3">
        <v>42905</v>
      </c>
      <c r="G9857">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3">
      <c r="A9858">
        <v>9857</v>
      </c>
      <c r="B9858" t="s">
        <v>6884</v>
      </c>
      <c r="C9858" s="1">
        <v>41949</v>
      </c>
      <c r="D9858" s="1">
        <v>41954</v>
      </c>
      <c r="E9858" s="4">
        <f t="shared" si="153"/>
        <v>5</v>
      </c>
      <c r="F9858" s="3">
        <v>41949</v>
      </c>
      <c r="G9858">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3">
      <c r="A9859">
        <v>9858</v>
      </c>
      <c r="B9859" t="s">
        <v>7920</v>
      </c>
      <c r="C9859" s="1">
        <v>42089</v>
      </c>
      <c r="D9859" s="1">
        <v>42093</v>
      </c>
      <c r="E9859" s="4">
        <f t="shared" ref="E9859:E9922" si="154">D9859-C9859</f>
        <v>4</v>
      </c>
      <c r="F9859" s="3">
        <v>42089</v>
      </c>
      <c r="G9859">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3">
      <c r="A9860">
        <v>9859</v>
      </c>
      <c r="B9860" t="s">
        <v>10921</v>
      </c>
      <c r="C9860" s="1">
        <v>42749</v>
      </c>
      <c r="D9860" s="1">
        <v>42755</v>
      </c>
      <c r="E9860" s="4">
        <f t="shared" si="154"/>
        <v>6</v>
      </c>
      <c r="F9860" s="3">
        <v>42749</v>
      </c>
      <c r="G9860">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3">
      <c r="A9861">
        <v>9860</v>
      </c>
      <c r="B9861" t="s">
        <v>10921</v>
      </c>
      <c r="C9861" s="1">
        <v>42749</v>
      </c>
      <c r="D9861" s="1">
        <v>42755</v>
      </c>
      <c r="E9861" s="4">
        <f t="shared" si="154"/>
        <v>6</v>
      </c>
      <c r="F9861" s="3">
        <v>42749</v>
      </c>
      <c r="G9861">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3">
      <c r="A9862">
        <v>9861</v>
      </c>
      <c r="B9862" t="s">
        <v>10921</v>
      </c>
      <c r="C9862" s="1">
        <v>42749</v>
      </c>
      <c r="D9862" s="1">
        <v>42755</v>
      </c>
      <c r="E9862" s="4">
        <f t="shared" si="154"/>
        <v>6</v>
      </c>
      <c r="F9862" s="3">
        <v>42749</v>
      </c>
      <c r="G9862">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3">
      <c r="A9863">
        <v>9862</v>
      </c>
      <c r="B9863" t="s">
        <v>10921</v>
      </c>
      <c r="C9863" s="1">
        <v>42749</v>
      </c>
      <c r="D9863" s="1">
        <v>42755</v>
      </c>
      <c r="E9863" s="4">
        <f t="shared" si="154"/>
        <v>6</v>
      </c>
      <c r="F9863" s="3">
        <v>42749</v>
      </c>
      <c r="G9863">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3">
      <c r="A9864">
        <v>9863</v>
      </c>
      <c r="B9864" t="s">
        <v>10921</v>
      </c>
      <c r="C9864" s="1">
        <v>42749</v>
      </c>
      <c r="D9864" s="1">
        <v>42755</v>
      </c>
      <c r="E9864" s="4">
        <f t="shared" si="154"/>
        <v>6</v>
      </c>
      <c r="F9864" s="3">
        <v>42749</v>
      </c>
      <c r="G986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3">
      <c r="A9865">
        <v>9864</v>
      </c>
      <c r="B9865" t="s">
        <v>10921</v>
      </c>
      <c r="C9865" s="1">
        <v>42749</v>
      </c>
      <c r="D9865" s="1">
        <v>42755</v>
      </c>
      <c r="E9865" s="4">
        <f t="shared" si="154"/>
        <v>6</v>
      </c>
      <c r="F9865" s="3">
        <v>42749</v>
      </c>
      <c r="G9865">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3">
      <c r="A9866">
        <v>9865</v>
      </c>
      <c r="B9866" t="s">
        <v>10921</v>
      </c>
      <c r="C9866" s="1">
        <v>42749</v>
      </c>
      <c r="D9866" s="1">
        <v>42755</v>
      </c>
      <c r="E9866" s="4">
        <f t="shared" si="154"/>
        <v>6</v>
      </c>
      <c r="F9866" s="3">
        <v>42749</v>
      </c>
      <c r="G9866">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3">
      <c r="A9867">
        <v>9866</v>
      </c>
      <c r="B9867" t="s">
        <v>10921</v>
      </c>
      <c r="C9867" s="1">
        <v>42749</v>
      </c>
      <c r="D9867" s="1">
        <v>42755</v>
      </c>
      <c r="E9867" s="4">
        <f t="shared" si="154"/>
        <v>6</v>
      </c>
      <c r="F9867" s="3">
        <v>42749</v>
      </c>
      <c r="G9867">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3">
      <c r="A9868">
        <v>9867</v>
      </c>
      <c r="B9868" t="s">
        <v>7921</v>
      </c>
      <c r="C9868" s="1">
        <v>42089</v>
      </c>
      <c r="D9868" s="1">
        <v>42091</v>
      </c>
      <c r="E9868" s="4">
        <f t="shared" si="154"/>
        <v>2</v>
      </c>
      <c r="F9868" s="3">
        <v>42089</v>
      </c>
      <c r="G9868">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3">
      <c r="A9869">
        <v>9868</v>
      </c>
      <c r="B9869" t="s">
        <v>7921</v>
      </c>
      <c r="C9869" s="1">
        <v>42089</v>
      </c>
      <c r="D9869" s="1">
        <v>42091</v>
      </c>
      <c r="E9869" s="4">
        <f t="shared" si="154"/>
        <v>2</v>
      </c>
      <c r="F9869" s="3">
        <v>42089</v>
      </c>
      <c r="G9869">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3">
      <c r="A9870">
        <v>9869</v>
      </c>
      <c r="B9870" t="s">
        <v>6885</v>
      </c>
      <c r="C9870" s="1">
        <v>41944</v>
      </c>
      <c r="D9870" s="1">
        <v>41946</v>
      </c>
      <c r="E9870" s="4">
        <f t="shared" si="154"/>
        <v>2</v>
      </c>
      <c r="F9870" s="3">
        <v>41944</v>
      </c>
      <c r="G9870">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3">
      <c r="A9871">
        <v>9870</v>
      </c>
      <c r="B9871" t="s">
        <v>6885</v>
      </c>
      <c r="C9871" s="1">
        <v>41944</v>
      </c>
      <c r="D9871" s="1">
        <v>41946</v>
      </c>
      <c r="E9871" s="4">
        <f t="shared" si="154"/>
        <v>2</v>
      </c>
      <c r="F9871" s="3">
        <v>41944</v>
      </c>
      <c r="G9871">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3">
      <c r="A9872">
        <v>9871</v>
      </c>
      <c r="B9872" t="s">
        <v>6885</v>
      </c>
      <c r="C9872" s="1">
        <v>41944</v>
      </c>
      <c r="D9872" s="1">
        <v>41946</v>
      </c>
      <c r="E9872" s="4">
        <f t="shared" si="154"/>
        <v>2</v>
      </c>
      <c r="F9872" s="3">
        <v>41944</v>
      </c>
      <c r="G9872">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3">
      <c r="A9873">
        <v>9872</v>
      </c>
      <c r="B9873" t="s">
        <v>10922</v>
      </c>
      <c r="C9873" s="1">
        <v>43014</v>
      </c>
      <c r="D9873" s="1">
        <v>43014</v>
      </c>
      <c r="E9873" s="4">
        <f t="shared" si="154"/>
        <v>0</v>
      </c>
      <c r="F9873" s="3">
        <v>43014</v>
      </c>
      <c r="G9873">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3">
      <c r="A9874">
        <v>9873</v>
      </c>
      <c r="B9874" t="s">
        <v>10922</v>
      </c>
      <c r="C9874" s="1">
        <v>43014</v>
      </c>
      <c r="D9874" s="1">
        <v>43014</v>
      </c>
      <c r="E9874" s="4">
        <f t="shared" si="154"/>
        <v>0</v>
      </c>
      <c r="F9874" s="3">
        <v>43014</v>
      </c>
      <c r="G987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3">
      <c r="A9875">
        <v>9874</v>
      </c>
      <c r="B9875" t="s">
        <v>9232</v>
      </c>
      <c r="C9875" s="1">
        <v>42714</v>
      </c>
      <c r="D9875" s="1">
        <v>42718</v>
      </c>
      <c r="E9875" s="4">
        <f t="shared" si="154"/>
        <v>4</v>
      </c>
      <c r="F9875" s="3">
        <v>42714</v>
      </c>
      <c r="G9875">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3">
      <c r="A9876">
        <v>9875</v>
      </c>
      <c r="B9876" t="s">
        <v>9233</v>
      </c>
      <c r="C9876" s="1">
        <v>42635</v>
      </c>
      <c r="D9876" s="1">
        <v>42637</v>
      </c>
      <c r="E9876" s="4">
        <f t="shared" si="154"/>
        <v>2</v>
      </c>
      <c r="F9876" s="3">
        <v>42635</v>
      </c>
      <c r="G9876">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3">
      <c r="A9877">
        <v>9876</v>
      </c>
      <c r="B9877" t="s">
        <v>7922</v>
      </c>
      <c r="C9877" s="1">
        <v>42367</v>
      </c>
      <c r="D9877" s="1">
        <v>42374</v>
      </c>
      <c r="E9877" s="4">
        <f t="shared" si="154"/>
        <v>7</v>
      </c>
      <c r="F9877" s="3">
        <v>42367</v>
      </c>
      <c r="G9877">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3">
      <c r="A9878">
        <v>9877</v>
      </c>
      <c r="B9878" t="s">
        <v>10923</v>
      </c>
      <c r="C9878" s="1">
        <v>42845</v>
      </c>
      <c r="D9878" s="1">
        <v>42846</v>
      </c>
      <c r="E9878" s="4">
        <f t="shared" si="154"/>
        <v>1</v>
      </c>
      <c r="F9878" s="3">
        <v>42845</v>
      </c>
      <c r="G9878">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3">
      <c r="A9879">
        <v>9878</v>
      </c>
      <c r="B9879" t="s">
        <v>10923</v>
      </c>
      <c r="C9879" s="1">
        <v>42845</v>
      </c>
      <c r="D9879" s="1">
        <v>42846</v>
      </c>
      <c r="E9879" s="4">
        <f t="shared" si="154"/>
        <v>1</v>
      </c>
      <c r="F9879" s="3">
        <v>42845</v>
      </c>
      <c r="G9879">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3">
      <c r="A9880">
        <v>9879</v>
      </c>
      <c r="B9880" t="s">
        <v>10923</v>
      </c>
      <c r="C9880" s="1">
        <v>42845</v>
      </c>
      <c r="D9880" s="1">
        <v>42846</v>
      </c>
      <c r="E9880" s="4">
        <f t="shared" si="154"/>
        <v>1</v>
      </c>
      <c r="F9880" s="3">
        <v>42845</v>
      </c>
      <c r="G9880">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3">
      <c r="A9881">
        <v>9880</v>
      </c>
      <c r="B9881" t="s">
        <v>9234</v>
      </c>
      <c r="C9881" s="1">
        <v>42603</v>
      </c>
      <c r="D9881" s="1">
        <v>42607</v>
      </c>
      <c r="E9881" s="4">
        <f t="shared" si="154"/>
        <v>4</v>
      </c>
      <c r="F9881" s="3">
        <v>42603</v>
      </c>
      <c r="G9881">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3">
      <c r="A9882">
        <v>9881</v>
      </c>
      <c r="B9882" t="s">
        <v>7923</v>
      </c>
      <c r="C9882" s="1">
        <v>42153</v>
      </c>
      <c r="D9882" s="1">
        <v>42155</v>
      </c>
      <c r="E9882" s="4">
        <f t="shared" si="154"/>
        <v>2</v>
      </c>
      <c r="F9882" s="3">
        <v>42153</v>
      </c>
      <c r="G9882">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3">
      <c r="A9883">
        <v>9882</v>
      </c>
      <c r="B9883" t="s">
        <v>6886</v>
      </c>
      <c r="C9883" s="1">
        <v>41863</v>
      </c>
      <c r="D9883" s="1">
        <v>41864</v>
      </c>
      <c r="E9883" s="4">
        <f t="shared" si="154"/>
        <v>1</v>
      </c>
      <c r="F9883" s="3">
        <v>41863</v>
      </c>
      <c r="G9883">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3">
      <c r="A9884">
        <v>9883</v>
      </c>
      <c r="B9884" t="s">
        <v>6886</v>
      </c>
      <c r="C9884" s="1">
        <v>41863</v>
      </c>
      <c r="D9884" s="1">
        <v>41864</v>
      </c>
      <c r="E9884" s="4">
        <f t="shared" si="154"/>
        <v>1</v>
      </c>
      <c r="F9884" s="3">
        <v>41863</v>
      </c>
      <c r="G988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3">
      <c r="A9885">
        <v>9884</v>
      </c>
      <c r="B9885" t="s">
        <v>6887</v>
      </c>
      <c r="C9885" s="1">
        <v>41732</v>
      </c>
      <c r="D9885" s="1">
        <v>41737</v>
      </c>
      <c r="E9885" s="4">
        <f t="shared" si="154"/>
        <v>5</v>
      </c>
      <c r="F9885" s="3">
        <v>41732</v>
      </c>
      <c r="G9885">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3">
      <c r="A9886">
        <v>9885</v>
      </c>
      <c r="B9886" t="s">
        <v>6887</v>
      </c>
      <c r="C9886" s="1">
        <v>41732</v>
      </c>
      <c r="D9886" s="1">
        <v>41737</v>
      </c>
      <c r="E9886" s="4">
        <f t="shared" si="154"/>
        <v>5</v>
      </c>
      <c r="F9886" s="3">
        <v>41732</v>
      </c>
      <c r="G9886">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3">
      <c r="A9887">
        <v>9886</v>
      </c>
      <c r="B9887" t="s">
        <v>6887</v>
      </c>
      <c r="C9887" s="1">
        <v>41732</v>
      </c>
      <c r="D9887" s="1">
        <v>41737</v>
      </c>
      <c r="E9887" s="4">
        <f t="shared" si="154"/>
        <v>5</v>
      </c>
      <c r="F9887" s="3">
        <v>41732</v>
      </c>
      <c r="G9887">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3">
      <c r="A9888">
        <v>9887</v>
      </c>
      <c r="B9888" t="s">
        <v>6888</v>
      </c>
      <c r="C9888" s="1">
        <v>41662</v>
      </c>
      <c r="D9888" s="1">
        <v>41666</v>
      </c>
      <c r="E9888" s="4">
        <f t="shared" si="154"/>
        <v>4</v>
      </c>
      <c r="F9888" s="3">
        <v>41662</v>
      </c>
      <c r="G9888">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3">
      <c r="A9889">
        <v>9888</v>
      </c>
      <c r="B9889" t="s">
        <v>10924</v>
      </c>
      <c r="C9889" s="1">
        <v>43020</v>
      </c>
      <c r="D9889" s="1">
        <v>43023</v>
      </c>
      <c r="E9889" s="4">
        <f t="shared" si="154"/>
        <v>3</v>
      </c>
      <c r="F9889" s="3">
        <v>43020</v>
      </c>
      <c r="G9889">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3">
      <c r="A9890">
        <v>9889</v>
      </c>
      <c r="B9890" t="s">
        <v>7924</v>
      </c>
      <c r="C9890" s="1">
        <v>42224</v>
      </c>
      <c r="D9890" s="1">
        <v>42228</v>
      </c>
      <c r="E9890" s="4">
        <f t="shared" si="154"/>
        <v>4</v>
      </c>
      <c r="F9890" s="3">
        <v>42224</v>
      </c>
      <c r="G9890">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3">
      <c r="A9891">
        <v>9890</v>
      </c>
      <c r="B9891" t="s">
        <v>10925</v>
      </c>
      <c r="C9891" s="1">
        <v>42813</v>
      </c>
      <c r="D9891" s="1">
        <v>42814</v>
      </c>
      <c r="E9891" s="4">
        <f t="shared" si="154"/>
        <v>1</v>
      </c>
      <c r="F9891" s="3">
        <v>42813</v>
      </c>
      <c r="G9891">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3">
      <c r="A9892">
        <v>9891</v>
      </c>
      <c r="B9892" t="s">
        <v>9235</v>
      </c>
      <c r="C9892" s="1">
        <v>42576</v>
      </c>
      <c r="D9892" s="1">
        <v>42579</v>
      </c>
      <c r="E9892" s="4">
        <f t="shared" si="154"/>
        <v>3</v>
      </c>
      <c r="F9892" s="3">
        <v>42576</v>
      </c>
      <c r="G9892">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3">
      <c r="A9893">
        <v>9892</v>
      </c>
      <c r="B9893" t="s">
        <v>9235</v>
      </c>
      <c r="C9893" s="1">
        <v>42576</v>
      </c>
      <c r="D9893" s="1">
        <v>42579</v>
      </c>
      <c r="E9893" s="4">
        <f t="shared" si="154"/>
        <v>3</v>
      </c>
      <c r="F9893" s="3">
        <v>42576</v>
      </c>
      <c r="G9893">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3">
      <c r="A9894">
        <v>9893</v>
      </c>
      <c r="B9894" t="s">
        <v>9235</v>
      </c>
      <c r="C9894" s="1">
        <v>42576</v>
      </c>
      <c r="D9894" s="1">
        <v>42579</v>
      </c>
      <c r="E9894" s="4">
        <f t="shared" si="154"/>
        <v>3</v>
      </c>
      <c r="F9894" s="3">
        <v>42576</v>
      </c>
      <c r="G989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3">
      <c r="A9895">
        <v>9894</v>
      </c>
      <c r="B9895" t="s">
        <v>9235</v>
      </c>
      <c r="C9895" s="1">
        <v>42576</v>
      </c>
      <c r="D9895" s="1">
        <v>42579</v>
      </c>
      <c r="E9895" s="4">
        <f t="shared" si="154"/>
        <v>3</v>
      </c>
      <c r="F9895" s="3">
        <v>42576</v>
      </c>
      <c r="G9895">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3">
      <c r="A9896">
        <v>9895</v>
      </c>
      <c r="B9896" t="s">
        <v>9235</v>
      </c>
      <c r="C9896" s="1">
        <v>42576</v>
      </c>
      <c r="D9896" s="1">
        <v>42579</v>
      </c>
      <c r="E9896" s="4">
        <f t="shared" si="154"/>
        <v>3</v>
      </c>
      <c r="F9896" s="3">
        <v>42576</v>
      </c>
      <c r="G9896">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3">
      <c r="A9897">
        <v>9896</v>
      </c>
      <c r="B9897" t="s">
        <v>6889</v>
      </c>
      <c r="C9897" s="1">
        <v>41908</v>
      </c>
      <c r="D9897" s="1">
        <v>41913</v>
      </c>
      <c r="E9897" s="4">
        <f t="shared" si="154"/>
        <v>5</v>
      </c>
      <c r="F9897" s="3">
        <v>41908</v>
      </c>
      <c r="G9897">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3">
      <c r="A9898">
        <v>9897</v>
      </c>
      <c r="B9898" t="s">
        <v>6890</v>
      </c>
      <c r="C9898" s="1">
        <v>41807</v>
      </c>
      <c r="D9898" s="1">
        <v>41810</v>
      </c>
      <c r="E9898" s="4">
        <f t="shared" si="154"/>
        <v>3</v>
      </c>
      <c r="F9898" s="3">
        <v>41807</v>
      </c>
      <c r="G9898">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3">
      <c r="A9899">
        <v>9898</v>
      </c>
      <c r="B9899" t="s">
        <v>9236</v>
      </c>
      <c r="C9899" s="1">
        <v>42527</v>
      </c>
      <c r="D9899" s="1">
        <v>42531</v>
      </c>
      <c r="E9899" s="4">
        <f t="shared" si="154"/>
        <v>4</v>
      </c>
      <c r="F9899" s="3">
        <v>42527</v>
      </c>
      <c r="G9899">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3">
      <c r="A9900">
        <v>9899</v>
      </c>
      <c r="B9900" t="s">
        <v>9236</v>
      </c>
      <c r="C9900" s="1">
        <v>42527</v>
      </c>
      <c r="D9900" s="1">
        <v>42531</v>
      </c>
      <c r="E9900" s="4">
        <f t="shared" si="154"/>
        <v>4</v>
      </c>
      <c r="F9900" s="3">
        <v>42527</v>
      </c>
      <c r="G9900">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3">
      <c r="A9901">
        <v>9900</v>
      </c>
      <c r="B9901" t="s">
        <v>6891</v>
      </c>
      <c r="C9901" s="1">
        <v>41726</v>
      </c>
      <c r="D9901" s="1">
        <v>41732</v>
      </c>
      <c r="E9901" s="4">
        <f t="shared" si="154"/>
        <v>6</v>
      </c>
      <c r="F9901" s="3">
        <v>41726</v>
      </c>
      <c r="G9901">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3">
      <c r="A9902">
        <v>9901</v>
      </c>
      <c r="B9902" t="s">
        <v>10926</v>
      </c>
      <c r="C9902" s="1">
        <v>42968</v>
      </c>
      <c r="D9902" s="1">
        <v>42972</v>
      </c>
      <c r="E9902" s="4">
        <f t="shared" si="154"/>
        <v>4</v>
      </c>
      <c r="F9902" s="3">
        <v>42968</v>
      </c>
      <c r="G9902">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3">
      <c r="A9903">
        <v>9902</v>
      </c>
      <c r="B9903" t="s">
        <v>10926</v>
      </c>
      <c r="C9903" s="1">
        <v>42968</v>
      </c>
      <c r="D9903" s="1">
        <v>42972</v>
      </c>
      <c r="E9903" s="4">
        <f t="shared" si="154"/>
        <v>4</v>
      </c>
      <c r="F9903" s="3">
        <v>42968</v>
      </c>
      <c r="G9903">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3">
      <c r="A9904">
        <v>9903</v>
      </c>
      <c r="B9904" t="s">
        <v>10926</v>
      </c>
      <c r="C9904" s="1">
        <v>42968</v>
      </c>
      <c r="D9904" s="1">
        <v>42972</v>
      </c>
      <c r="E9904" s="4">
        <f t="shared" si="154"/>
        <v>4</v>
      </c>
      <c r="F9904" s="3">
        <v>42968</v>
      </c>
      <c r="G990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3">
      <c r="A9905">
        <v>9904</v>
      </c>
      <c r="B9905" t="s">
        <v>6892</v>
      </c>
      <c r="C9905" s="1">
        <v>41955</v>
      </c>
      <c r="D9905" s="1">
        <v>41961</v>
      </c>
      <c r="E9905" s="4">
        <f t="shared" si="154"/>
        <v>6</v>
      </c>
      <c r="F9905" s="3">
        <v>41955</v>
      </c>
      <c r="G9905">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3">
      <c r="A9906">
        <v>9905</v>
      </c>
      <c r="B9906" t="s">
        <v>6892</v>
      </c>
      <c r="C9906" s="1">
        <v>41955</v>
      </c>
      <c r="D9906" s="1">
        <v>41961</v>
      </c>
      <c r="E9906" s="4">
        <f t="shared" si="154"/>
        <v>6</v>
      </c>
      <c r="F9906" s="3">
        <v>41955</v>
      </c>
      <c r="G9906">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3">
      <c r="A9907">
        <v>9906</v>
      </c>
      <c r="B9907" t="s">
        <v>7925</v>
      </c>
      <c r="C9907" s="1">
        <v>42260</v>
      </c>
      <c r="D9907" s="1">
        <v>42262</v>
      </c>
      <c r="E9907" s="4">
        <f t="shared" si="154"/>
        <v>2</v>
      </c>
      <c r="F9907" s="3">
        <v>42260</v>
      </c>
      <c r="G9907">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3">
      <c r="A9908">
        <v>9907</v>
      </c>
      <c r="B9908" t="s">
        <v>7925</v>
      </c>
      <c r="C9908" s="1">
        <v>42260</v>
      </c>
      <c r="D9908" s="1">
        <v>42262</v>
      </c>
      <c r="E9908" s="4">
        <f t="shared" si="154"/>
        <v>2</v>
      </c>
      <c r="F9908" s="3">
        <v>42260</v>
      </c>
      <c r="G9908">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3">
      <c r="A9909">
        <v>9908</v>
      </c>
      <c r="B9909" t="s">
        <v>7925</v>
      </c>
      <c r="C9909" s="1">
        <v>42260</v>
      </c>
      <c r="D9909" s="1">
        <v>42262</v>
      </c>
      <c r="E9909" s="4">
        <f t="shared" si="154"/>
        <v>2</v>
      </c>
      <c r="F9909" s="3">
        <v>42260</v>
      </c>
      <c r="G9909">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3">
      <c r="A9910">
        <v>9909</v>
      </c>
      <c r="B9910" t="s">
        <v>7925</v>
      </c>
      <c r="C9910" s="1">
        <v>42260</v>
      </c>
      <c r="D9910" s="1">
        <v>42262</v>
      </c>
      <c r="E9910" s="4">
        <f t="shared" si="154"/>
        <v>2</v>
      </c>
      <c r="F9910" s="3">
        <v>42260</v>
      </c>
      <c r="G9910">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3">
      <c r="A9911">
        <v>9910</v>
      </c>
      <c r="B9911" t="s">
        <v>7925</v>
      </c>
      <c r="C9911" s="1">
        <v>42260</v>
      </c>
      <c r="D9911" s="1">
        <v>42262</v>
      </c>
      <c r="E9911" s="4">
        <f t="shared" si="154"/>
        <v>2</v>
      </c>
      <c r="F9911" s="3">
        <v>42260</v>
      </c>
      <c r="G9911">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3">
      <c r="A9912">
        <v>9911</v>
      </c>
      <c r="B9912" t="s">
        <v>7925</v>
      </c>
      <c r="C9912" s="1">
        <v>42260</v>
      </c>
      <c r="D9912" s="1">
        <v>42262</v>
      </c>
      <c r="E9912" s="4">
        <f t="shared" si="154"/>
        <v>2</v>
      </c>
      <c r="F9912" s="3">
        <v>42260</v>
      </c>
      <c r="G9912">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3">
      <c r="A9913">
        <v>9912</v>
      </c>
      <c r="B9913" t="s">
        <v>6893</v>
      </c>
      <c r="C9913" s="1">
        <v>41734</v>
      </c>
      <c r="D9913" s="1">
        <v>41738</v>
      </c>
      <c r="E9913" s="4">
        <f t="shared" si="154"/>
        <v>4</v>
      </c>
      <c r="F9913" s="3">
        <v>41734</v>
      </c>
      <c r="G9913">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3">
      <c r="A9914">
        <v>9913</v>
      </c>
      <c r="B9914" t="s">
        <v>7926</v>
      </c>
      <c r="C9914" s="1">
        <v>42287</v>
      </c>
      <c r="D9914" s="1">
        <v>42289</v>
      </c>
      <c r="E9914" s="4">
        <f t="shared" si="154"/>
        <v>2</v>
      </c>
      <c r="F9914" s="3">
        <v>42287</v>
      </c>
      <c r="G991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3">
      <c r="A9915">
        <v>9914</v>
      </c>
      <c r="B9915" t="s">
        <v>7926</v>
      </c>
      <c r="C9915" s="1">
        <v>42287</v>
      </c>
      <c r="D9915" s="1">
        <v>42289</v>
      </c>
      <c r="E9915" s="4">
        <f t="shared" si="154"/>
        <v>2</v>
      </c>
      <c r="F9915" s="3">
        <v>42287</v>
      </c>
      <c r="G9915">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3">
      <c r="A9916">
        <v>9915</v>
      </c>
      <c r="B9916" t="s">
        <v>10927</v>
      </c>
      <c r="C9916" s="1">
        <v>42764</v>
      </c>
      <c r="D9916" s="1">
        <v>42766</v>
      </c>
      <c r="E9916" s="4">
        <f t="shared" si="154"/>
        <v>2</v>
      </c>
      <c r="F9916" s="3">
        <v>42764</v>
      </c>
      <c r="G9916">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3">
      <c r="A9917">
        <v>9916</v>
      </c>
      <c r="B9917" t="s">
        <v>10927</v>
      </c>
      <c r="C9917" s="1">
        <v>42764</v>
      </c>
      <c r="D9917" s="1">
        <v>42766</v>
      </c>
      <c r="E9917" s="4">
        <f t="shared" si="154"/>
        <v>2</v>
      </c>
      <c r="F9917" s="3">
        <v>42764</v>
      </c>
      <c r="G9917">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3">
      <c r="A9918">
        <v>9917</v>
      </c>
      <c r="B9918" t="s">
        <v>10927</v>
      </c>
      <c r="C9918" s="1">
        <v>42764</v>
      </c>
      <c r="D9918" s="1">
        <v>42766</v>
      </c>
      <c r="E9918" s="4">
        <f t="shared" si="154"/>
        <v>2</v>
      </c>
      <c r="F9918" s="3">
        <v>42764</v>
      </c>
      <c r="G9918">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3">
      <c r="A9919">
        <v>9918</v>
      </c>
      <c r="B9919" t="s">
        <v>10927</v>
      </c>
      <c r="C9919" s="1">
        <v>42764</v>
      </c>
      <c r="D9919" s="1">
        <v>42766</v>
      </c>
      <c r="E9919" s="4">
        <f t="shared" si="154"/>
        <v>2</v>
      </c>
      <c r="F9919" s="3">
        <v>42764</v>
      </c>
      <c r="G9919">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3">
      <c r="A9920">
        <v>9919</v>
      </c>
      <c r="B9920" t="s">
        <v>7927</v>
      </c>
      <c r="C9920" s="1">
        <v>42271</v>
      </c>
      <c r="D9920" s="1">
        <v>42276</v>
      </c>
      <c r="E9920" s="4">
        <f t="shared" si="154"/>
        <v>5</v>
      </c>
      <c r="F9920" s="3">
        <v>42271</v>
      </c>
      <c r="G9920">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3">
      <c r="A9921">
        <v>9920</v>
      </c>
      <c r="B9921" t="s">
        <v>9237</v>
      </c>
      <c r="C9921" s="1">
        <v>42444</v>
      </c>
      <c r="D9921" s="1">
        <v>42448</v>
      </c>
      <c r="E9921" s="4">
        <f t="shared" si="154"/>
        <v>4</v>
      </c>
      <c r="F9921" s="3">
        <v>42444</v>
      </c>
      <c r="G9921">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3">
      <c r="A9922">
        <v>9921</v>
      </c>
      <c r="B9922" t="s">
        <v>9237</v>
      </c>
      <c r="C9922" s="1">
        <v>42444</v>
      </c>
      <c r="D9922" s="1">
        <v>42448</v>
      </c>
      <c r="E9922" s="4">
        <f t="shared" si="154"/>
        <v>4</v>
      </c>
      <c r="F9922" s="3">
        <v>42444</v>
      </c>
      <c r="G9922">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3">
      <c r="A9923">
        <v>9922</v>
      </c>
      <c r="B9923" t="s">
        <v>6894</v>
      </c>
      <c r="C9923" s="1">
        <v>41967</v>
      </c>
      <c r="D9923" s="1">
        <v>41973</v>
      </c>
      <c r="E9923" s="4">
        <f t="shared" ref="E9923:E9986" si="155">D9923-C9923</f>
        <v>6</v>
      </c>
      <c r="F9923" s="3">
        <v>41967</v>
      </c>
      <c r="G9923">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3">
      <c r="A9924">
        <v>9923</v>
      </c>
      <c r="B9924" t="s">
        <v>10928</v>
      </c>
      <c r="C9924" s="1">
        <v>42861</v>
      </c>
      <c r="D9924" s="1">
        <v>42865</v>
      </c>
      <c r="E9924" s="4">
        <f t="shared" si="155"/>
        <v>4</v>
      </c>
      <c r="F9924" s="3">
        <v>42861</v>
      </c>
      <c r="G992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3">
      <c r="A9925">
        <v>9924</v>
      </c>
      <c r="B9925" t="s">
        <v>7928</v>
      </c>
      <c r="C9925" s="1">
        <v>42083</v>
      </c>
      <c r="D9925" s="1">
        <v>42086</v>
      </c>
      <c r="E9925" s="4">
        <f t="shared" si="155"/>
        <v>3</v>
      </c>
      <c r="F9925" s="3">
        <v>42083</v>
      </c>
      <c r="G9925">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3">
      <c r="A9926">
        <v>9925</v>
      </c>
      <c r="B9926" t="s">
        <v>7928</v>
      </c>
      <c r="C9926" s="1">
        <v>42083</v>
      </c>
      <c r="D9926" s="1">
        <v>42086</v>
      </c>
      <c r="E9926" s="4">
        <f t="shared" si="155"/>
        <v>3</v>
      </c>
      <c r="F9926" s="3">
        <v>42083</v>
      </c>
      <c r="G9926">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3">
      <c r="A9927">
        <v>9926</v>
      </c>
      <c r="B9927" t="s">
        <v>7928</v>
      </c>
      <c r="C9927" s="1">
        <v>42083</v>
      </c>
      <c r="D9927" s="1">
        <v>42086</v>
      </c>
      <c r="E9927" s="4">
        <f t="shared" si="155"/>
        <v>3</v>
      </c>
      <c r="F9927" s="3">
        <v>42083</v>
      </c>
      <c r="G9927">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3">
      <c r="A9928">
        <v>9927</v>
      </c>
      <c r="B9928" t="s">
        <v>7928</v>
      </c>
      <c r="C9928" s="1">
        <v>42083</v>
      </c>
      <c r="D9928" s="1">
        <v>42086</v>
      </c>
      <c r="E9928" s="4">
        <f t="shared" si="155"/>
        <v>3</v>
      </c>
      <c r="F9928" s="3">
        <v>42083</v>
      </c>
      <c r="G9928">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3">
      <c r="A9929">
        <v>9928</v>
      </c>
      <c r="B9929" t="s">
        <v>7928</v>
      </c>
      <c r="C9929" s="1">
        <v>42083</v>
      </c>
      <c r="D9929" s="1">
        <v>42086</v>
      </c>
      <c r="E9929" s="4">
        <f t="shared" si="155"/>
        <v>3</v>
      </c>
      <c r="F9929" s="3">
        <v>42083</v>
      </c>
      <c r="G9929">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3">
      <c r="A9930">
        <v>9929</v>
      </c>
      <c r="B9930" t="s">
        <v>9238</v>
      </c>
      <c r="C9930" s="1">
        <v>42617</v>
      </c>
      <c r="D9930" s="1">
        <v>42617</v>
      </c>
      <c r="E9930" s="4">
        <f t="shared" si="155"/>
        <v>0</v>
      </c>
      <c r="F9930" s="3">
        <v>42617</v>
      </c>
      <c r="G9930">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3">
      <c r="A9931">
        <v>9930</v>
      </c>
      <c r="B9931" t="s">
        <v>9238</v>
      </c>
      <c r="C9931" s="1">
        <v>42617</v>
      </c>
      <c r="D9931" s="1">
        <v>42617</v>
      </c>
      <c r="E9931" s="4">
        <f t="shared" si="155"/>
        <v>0</v>
      </c>
      <c r="F9931" s="3">
        <v>42617</v>
      </c>
      <c r="G9931">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3">
      <c r="A9932">
        <v>9931</v>
      </c>
      <c r="B9932" t="s">
        <v>7929</v>
      </c>
      <c r="C9932" s="1">
        <v>42321</v>
      </c>
      <c r="D9932" s="1">
        <v>42325</v>
      </c>
      <c r="E9932" s="4">
        <f t="shared" si="155"/>
        <v>4</v>
      </c>
      <c r="F9932" s="3">
        <v>42321</v>
      </c>
      <c r="G9932">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3">
      <c r="A9933">
        <v>9932</v>
      </c>
      <c r="B9933" t="s">
        <v>7929</v>
      </c>
      <c r="C9933" s="1">
        <v>42321</v>
      </c>
      <c r="D9933" s="1">
        <v>42325</v>
      </c>
      <c r="E9933" s="4">
        <f t="shared" si="155"/>
        <v>4</v>
      </c>
      <c r="F9933" s="3">
        <v>42321</v>
      </c>
      <c r="G9933">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3">
      <c r="A9934">
        <v>9933</v>
      </c>
      <c r="B9934" t="s">
        <v>7929</v>
      </c>
      <c r="C9934" s="1">
        <v>42321</v>
      </c>
      <c r="D9934" s="1">
        <v>42325</v>
      </c>
      <c r="E9934" s="4">
        <f t="shared" si="155"/>
        <v>4</v>
      </c>
      <c r="F9934" s="3">
        <v>42321</v>
      </c>
      <c r="G993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3">
      <c r="A9935">
        <v>9934</v>
      </c>
      <c r="B9935" t="s">
        <v>6895</v>
      </c>
      <c r="C9935" s="1">
        <v>41831</v>
      </c>
      <c r="D9935" s="1">
        <v>41834</v>
      </c>
      <c r="E9935" s="4">
        <f t="shared" si="155"/>
        <v>3</v>
      </c>
      <c r="F9935" s="3">
        <v>41831</v>
      </c>
      <c r="G9935">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3">
      <c r="A9936">
        <v>9935</v>
      </c>
      <c r="B9936" t="s">
        <v>9239</v>
      </c>
      <c r="C9936" s="1">
        <v>42467</v>
      </c>
      <c r="D9936" s="1">
        <v>42472</v>
      </c>
      <c r="E9936" s="4">
        <f t="shared" si="155"/>
        <v>5</v>
      </c>
      <c r="F9936" s="3">
        <v>42467</v>
      </c>
      <c r="G9936">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3">
      <c r="A9937">
        <v>9936</v>
      </c>
      <c r="B9937" t="s">
        <v>9239</v>
      </c>
      <c r="C9937" s="1">
        <v>42467</v>
      </c>
      <c r="D9937" s="1">
        <v>42472</v>
      </c>
      <c r="E9937" s="4">
        <f t="shared" si="155"/>
        <v>5</v>
      </c>
      <c r="F9937" s="3">
        <v>42467</v>
      </c>
      <c r="G9937">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3">
      <c r="A9938">
        <v>9937</v>
      </c>
      <c r="B9938" t="s">
        <v>10929</v>
      </c>
      <c r="C9938" s="1">
        <v>42910</v>
      </c>
      <c r="D9938" s="1">
        <v>42914</v>
      </c>
      <c r="E9938" s="4">
        <f t="shared" si="155"/>
        <v>4</v>
      </c>
      <c r="F9938" s="3">
        <v>42910</v>
      </c>
      <c r="G9938">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3">
      <c r="A9939">
        <v>9938</v>
      </c>
      <c r="B9939" t="s">
        <v>9240</v>
      </c>
      <c r="C9939" s="1">
        <v>42524</v>
      </c>
      <c r="D9939" s="1">
        <v>42527</v>
      </c>
      <c r="E9939" s="4">
        <f t="shared" si="155"/>
        <v>3</v>
      </c>
      <c r="F9939" s="3">
        <v>42524</v>
      </c>
      <c r="G9939">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3">
      <c r="A9940">
        <v>9939</v>
      </c>
      <c r="B9940" t="s">
        <v>9241</v>
      </c>
      <c r="C9940" s="1">
        <v>42716</v>
      </c>
      <c r="D9940" s="1">
        <v>42721</v>
      </c>
      <c r="E9940" s="4">
        <f t="shared" si="155"/>
        <v>5</v>
      </c>
      <c r="F9940" s="3">
        <v>42716</v>
      </c>
      <c r="G9940">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3">
      <c r="A9941">
        <v>9940</v>
      </c>
      <c r="B9941" t="s">
        <v>9241</v>
      </c>
      <c r="C9941" s="1">
        <v>42716</v>
      </c>
      <c r="D9941" s="1">
        <v>42721</v>
      </c>
      <c r="E9941" s="4">
        <f t="shared" si="155"/>
        <v>5</v>
      </c>
      <c r="F9941" s="3">
        <v>42716</v>
      </c>
      <c r="G9941">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3">
      <c r="A9942">
        <v>9941</v>
      </c>
      <c r="B9942" t="s">
        <v>9241</v>
      </c>
      <c r="C9942" s="1">
        <v>42716</v>
      </c>
      <c r="D9942" s="1">
        <v>42721</v>
      </c>
      <c r="E9942" s="4">
        <f t="shared" si="155"/>
        <v>5</v>
      </c>
      <c r="F9942" s="3">
        <v>42716</v>
      </c>
      <c r="G9942">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3">
      <c r="A9943">
        <v>9942</v>
      </c>
      <c r="B9943" t="s">
        <v>10930</v>
      </c>
      <c r="C9943" s="1">
        <v>43063</v>
      </c>
      <c r="D9943" s="1">
        <v>43069</v>
      </c>
      <c r="E9943" s="4">
        <f t="shared" si="155"/>
        <v>6</v>
      </c>
      <c r="F9943" s="3">
        <v>43063</v>
      </c>
      <c r="G9943">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3">
      <c r="A9944">
        <v>9943</v>
      </c>
      <c r="B9944" t="s">
        <v>6896</v>
      </c>
      <c r="C9944" s="1">
        <v>42001</v>
      </c>
      <c r="D9944" s="1">
        <v>42007</v>
      </c>
      <c r="E9944" s="4">
        <f t="shared" si="155"/>
        <v>6</v>
      </c>
      <c r="F9944" s="3">
        <v>42001</v>
      </c>
      <c r="G994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3">
      <c r="A9945">
        <v>9944</v>
      </c>
      <c r="B9945" t="s">
        <v>6896</v>
      </c>
      <c r="C9945" s="1">
        <v>42001</v>
      </c>
      <c r="D9945" s="1">
        <v>42007</v>
      </c>
      <c r="E9945" s="4">
        <f t="shared" si="155"/>
        <v>6</v>
      </c>
      <c r="F9945" s="3">
        <v>42001</v>
      </c>
      <c r="G9945">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3">
      <c r="A9946">
        <v>9945</v>
      </c>
      <c r="B9946" t="s">
        <v>7930</v>
      </c>
      <c r="C9946" s="1">
        <v>42106</v>
      </c>
      <c r="D9946" s="1">
        <v>42111</v>
      </c>
      <c r="E9946" s="4">
        <f t="shared" si="155"/>
        <v>5</v>
      </c>
      <c r="F9946" s="3">
        <v>42106</v>
      </c>
      <c r="G9946">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3">
      <c r="A9947">
        <v>9946</v>
      </c>
      <c r="B9947" t="s">
        <v>6897</v>
      </c>
      <c r="C9947" s="1">
        <v>41700</v>
      </c>
      <c r="D9947" s="1">
        <v>41704</v>
      </c>
      <c r="E9947" s="4">
        <f t="shared" si="155"/>
        <v>4</v>
      </c>
      <c r="F9947" s="3">
        <v>41700</v>
      </c>
      <c r="G9947">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3">
      <c r="A9948">
        <v>9947</v>
      </c>
      <c r="B9948" t="s">
        <v>6897</v>
      </c>
      <c r="C9948" s="1">
        <v>41700</v>
      </c>
      <c r="D9948" s="1">
        <v>41704</v>
      </c>
      <c r="E9948" s="4">
        <f t="shared" si="155"/>
        <v>4</v>
      </c>
      <c r="F9948" s="3">
        <v>41700</v>
      </c>
      <c r="G9948">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3">
      <c r="A9949">
        <v>9948</v>
      </c>
      <c r="B9949" t="s">
        <v>10931</v>
      </c>
      <c r="C9949" s="1">
        <v>42887</v>
      </c>
      <c r="D9949" s="1">
        <v>42889</v>
      </c>
      <c r="E9949" s="4">
        <f t="shared" si="155"/>
        <v>2</v>
      </c>
      <c r="F9949" s="3">
        <v>42887</v>
      </c>
      <c r="G9949">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3">
      <c r="A9950">
        <v>9949</v>
      </c>
      <c r="B9950" t="s">
        <v>10931</v>
      </c>
      <c r="C9950" s="1">
        <v>42887</v>
      </c>
      <c r="D9950" s="1">
        <v>42889</v>
      </c>
      <c r="E9950" s="4">
        <f t="shared" si="155"/>
        <v>2</v>
      </c>
      <c r="F9950" s="3">
        <v>42887</v>
      </c>
      <c r="G9950">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3">
      <c r="A9951">
        <v>9950</v>
      </c>
      <c r="B9951" t="s">
        <v>10931</v>
      </c>
      <c r="C9951" s="1">
        <v>42887</v>
      </c>
      <c r="D9951" s="1">
        <v>42889</v>
      </c>
      <c r="E9951" s="4">
        <f t="shared" si="155"/>
        <v>2</v>
      </c>
      <c r="F9951" s="3">
        <v>42887</v>
      </c>
      <c r="G9951">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3">
      <c r="A9952">
        <v>9951</v>
      </c>
      <c r="B9952" t="s">
        <v>10931</v>
      </c>
      <c r="C9952" s="1">
        <v>42887</v>
      </c>
      <c r="D9952" s="1">
        <v>42889</v>
      </c>
      <c r="E9952" s="4">
        <f t="shared" si="155"/>
        <v>2</v>
      </c>
      <c r="F9952" s="3">
        <v>42887</v>
      </c>
      <c r="G9952">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3">
      <c r="A9953">
        <v>9952</v>
      </c>
      <c r="B9953" t="s">
        <v>10931</v>
      </c>
      <c r="C9953" s="1">
        <v>42887</v>
      </c>
      <c r="D9953" s="1">
        <v>42889</v>
      </c>
      <c r="E9953" s="4">
        <f t="shared" si="155"/>
        <v>2</v>
      </c>
      <c r="F9953" s="3">
        <v>42887</v>
      </c>
      <c r="G9953">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3">
      <c r="A9954">
        <v>9953</v>
      </c>
      <c r="B9954" t="s">
        <v>7931</v>
      </c>
      <c r="C9954" s="1">
        <v>42352</v>
      </c>
      <c r="D9954" s="1">
        <v>42354</v>
      </c>
      <c r="E9954" s="4">
        <f t="shared" si="155"/>
        <v>2</v>
      </c>
      <c r="F9954" s="3">
        <v>42352</v>
      </c>
      <c r="G995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3">
      <c r="A9955">
        <v>9954</v>
      </c>
      <c r="B9955" t="s">
        <v>7931</v>
      </c>
      <c r="C9955" s="1">
        <v>42352</v>
      </c>
      <c r="D9955" s="1">
        <v>42354</v>
      </c>
      <c r="E9955" s="4">
        <f t="shared" si="155"/>
        <v>2</v>
      </c>
      <c r="F9955" s="3">
        <v>42352</v>
      </c>
      <c r="G9955">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3">
      <c r="A9956">
        <v>9955</v>
      </c>
      <c r="B9956" t="s">
        <v>7931</v>
      </c>
      <c r="C9956" s="1">
        <v>42352</v>
      </c>
      <c r="D9956" s="1">
        <v>42354</v>
      </c>
      <c r="E9956" s="4">
        <f t="shared" si="155"/>
        <v>2</v>
      </c>
      <c r="F9956" s="3">
        <v>42352</v>
      </c>
      <c r="G9956">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3">
      <c r="A9957">
        <v>9956</v>
      </c>
      <c r="B9957" t="s">
        <v>7931</v>
      </c>
      <c r="C9957" s="1">
        <v>42352</v>
      </c>
      <c r="D9957" s="1">
        <v>42354</v>
      </c>
      <c r="E9957" s="4">
        <f t="shared" si="155"/>
        <v>2</v>
      </c>
      <c r="F9957" s="3">
        <v>42352</v>
      </c>
      <c r="G9957">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3">
      <c r="A9958">
        <v>9957</v>
      </c>
      <c r="B9958" t="s">
        <v>6898</v>
      </c>
      <c r="C9958" s="1">
        <v>41954</v>
      </c>
      <c r="D9958" s="1">
        <v>41960</v>
      </c>
      <c r="E9958" s="4">
        <f t="shared" si="155"/>
        <v>6</v>
      </c>
      <c r="F9958" s="3">
        <v>41954</v>
      </c>
      <c r="G9958">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3">
      <c r="A9959">
        <v>9958</v>
      </c>
      <c r="B9959" t="s">
        <v>6898</v>
      </c>
      <c r="C9959" s="1">
        <v>41954</v>
      </c>
      <c r="D9959" s="1">
        <v>41960</v>
      </c>
      <c r="E9959" s="4">
        <f t="shared" si="155"/>
        <v>6</v>
      </c>
      <c r="F9959" s="3">
        <v>41954</v>
      </c>
      <c r="G9959">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3">
      <c r="A9960">
        <v>9959</v>
      </c>
      <c r="B9960" t="s">
        <v>6898</v>
      </c>
      <c r="C9960" s="1">
        <v>41954</v>
      </c>
      <c r="D9960" s="1">
        <v>41960</v>
      </c>
      <c r="E9960" s="4">
        <f t="shared" si="155"/>
        <v>6</v>
      </c>
      <c r="F9960" s="3">
        <v>41954</v>
      </c>
      <c r="G9960">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3">
      <c r="A9961">
        <v>9960</v>
      </c>
      <c r="B9961" t="s">
        <v>10932</v>
      </c>
      <c r="C9961" s="1">
        <v>43014</v>
      </c>
      <c r="D9961" s="1">
        <v>43019</v>
      </c>
      <c r="E9961" s="4">
        <f t="shared" si="155"/>
        <v>5</v>
      </c>
      <c r="F9961" s="3">
        <v>43014</v>
      </c>
      <c r="G9961">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3">
      <c r="A9962">
        <v>9961</v>
      </c>
      <c r="B9962" t="s">
        <v>10933</v>
      </c>
      <c r="C9962" s="1">
        <v>42994</v>
      </c>
      <c r="D9962" s="1">
        <v>42996</v>
      </c>
      <c r="E9962" s="4">
        <f t="shared" si="155"/>
        <v>2</v>
      </c>
      <c r="F9962" s="3">
        <v>42994</v>
      </c>
      <c r="G9962">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3">
      <c r="A9963">
        <v>9962</v>
      </c>
      <c r="B9963" t="s">
        <v>7932</v>
      </c>
      <c r="C9963" s="1">
        <v>42082</v>
      </c>
      <c r="D9963" s="1">
        <v>42085</v>
      </c>
      <c r="E9963" s="4">
        <f t="shared" si="155"/>
        <v>3</v>
      </c>
      <c r="F9963" s="3">
        <v>42082</v>
      </c>
      <c r="G9963">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3">
      <c r="A9964">
        <v>9963</v>
      </c>
      <c r="B9964" t="s">
        <v>7932</v>
      </c>
      <c r="C9964" s="1">
        <v>42082</v>
      </c>
      <c r="D9964" s="1">
        <v>42085</v>
      </c>
      <c r="E9964" s="4">
        <f t="shared" si="155"/>
        <v>3</v>
      </c>
      <c r="F9964" s="3">
        <v>42082</v>
      </c>
      <c r="G996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3">
      <c r="A9965">
        <v>9964</v>
      </c>
      <c r="B9965" t="s">
        <v>7933</v>
      </c>
      <c r="C9965" s="1">
        <v>42211</v>
      </c>
      <c r="D9965" s="1">
        <v>42211</v>
      </c>
      <c r="E9965" s="4">
        <f t="shared" si="155"/>
        <v>0</v>
      </c>
      <c r="F9965" s="3">
        <v>42211</v>
      </c>
      <c r="G9965">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3">
      <c r="A9966">
        <v>9965</v>
      </c>
      <c r="B9966" t="s">
        <v>9242</v>
      </c>
      <c r="C9966" s="1">
        <v>42709</v>
      </c>
      <c r="D9966" s="1">
        <v>42714</v>
      </c>
      <c r="E9966" s="4">
        <f t="shared" si="155"/>
        <v>5</v>
      </c>
      <c r="F9966" s="3">
        <v>42709</v>
      </c>
      <c r="G9966">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3">
      <c r="A9967">
        <v>9966</v>
      </c>
      <c r="B9967" t="s">
        <v>9242</v>
      </c>
      <c r="C9967" s="1">
        <v>42709</v>
      </c>
      <c r="D9967" s="1">
        <v>42714</v>
      </c>
      <c r="E9967" s="4">
        <f t="shared" si="155"/>
        <v>5</v>
      </c>
      <c r="F9967" s="3">
        <v>42709</v>
      </c>
      <c r="G9967">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3">
      <c r="A9968">
        <v>9967</v>
      </c>
      <c r="B9968" t="s">
        <v>9242</v>
      </c>
      <c r="C9968" s="1">
        <v>42709</v>
      </c>
      <c r="D9968" s="1">
        <v>42714</v>
      </c>
      <c r="E9968" s="4">
        <f t="shared" si="155"/>
        <v>5</v>
      </c>
      <c r="F9968" s="3">
        <v>42709</v>
      </c>
      <c r="G9968">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3">
      <c r="A9969">
        <v>9968</v>
      </c>
      <c r="B9969" t="s">
        <v>10934</v>
      </c>
      <c r="C9969" s="1">
        <v>43080</v>
      </c>
      <c r="D9969" s="1">
        <v>43086</v>
      </c>
      <c r="E9969" s="4">
        <f t="shared" si="155"/>
        <v>6</v>
      </c>
      <c r="F9969" s="3">
        <v>43080</v>
      </c>
      <c r="G9969">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3">
      <c r="A9970">
        <v>9969</v>
      </c>
      <c r="B9970" t="s">
        <v>10934</v>
      </c>
      <c r="C9970" s="1">
        <v>43080</v>
      </c>
      <c r="D9970" s="1">
        <v>43086</v>
      </c>
      <c r="E9970" s="4">
        <f t="shared" si="155"/>
        <v>6</v>
      </c>
      <c r="F9970" s="3">
        <v>43080</v>
      </c>
      <c r="G9970">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3">
      <c r="A9971">
        <v>9970</v>
      </c>
      <c r="B9971" t="s">
        <v>10934</v>
      </c>
      <c r="C9971" s="1">
        <v>43080</v>
      </c>
      <c r="D9971" s="1">
        <v>43086</v>
      </c>
      <c r="E9971" s="4">
        <f t="shared" si="155"/>
        <v>6</v>
      </c>
      <c r="F9971" s="3">
        <v>43080</v>
      </c>
      <c r="G9971">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3">
      <c r="A9972">
        <v>9971</v>
      </c>
      <c r="B9972" t="s">
        <v>7934</v>
      </c>
      <c r="C9972" s="1">
        <v>42183</v>
      </c>
      <c r="D9972" s="1">
        <v>42187</v>
      </c>
      <c r="E9972" s="4">
        <f t="shared" si="155"/>
        <v>4</v>
      </c>
      <c r="F9972" s="3">
        <v>42183</v>
      </c>
      <c r="G9972">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3">
      <c r="A9973">
        <v>9972</v>
      </c>
      <c r="B9973" t="s">
        <v>7934</v>
      </c>
      <c r="C9973" s="1">
        <v>42183</v>
      </c>
      <c r="D9973" s="1">
        <v>42187</v>
      </c>
      <c r="E9973" s="4">
        <f t="shared" si="155"/>
        <v>4</v>
      </c>
      <c r="F9973" s="3">
        <v>42183</v>
      </c>
      <c r="G9973">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3">
      <c r="A9974">
        <v>9973</v>
      </c>
      <c r="B9974" t="s">
        <v>9243</v>
      </c>
      <c r="C9974" s="1">
        <v>42624</v>
      </c>
      <c r="D9974" s="1">
        <v>42630</v>
      </c>
      <c r="E9974" s="4">
        <f t="shared" si="155"/>
        <v>6</v>
      </c>
      <c r="F9974" s="3">
        <v>42624</v>
      </c>
      <c r="G997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3">
      <c r="A9975">
        <v>9974</v>
      </c>
      <c r="B9975" t="s">
        <v>9244</v>
      </c>
      <c r="C9975" s="1">
        <v>42710</v>
      </c>
      <c r="D9975" s="1">
        <v>42714</v>
      </c>
      <c r="E9975" s="4">
        <f t="shared" si="155"/>
        <v>4</v>
      </c>
      <c r="F9975" s="3">
        <v>42710</v>
      </c>
      <c r="G9975">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3">
      <c r="A9976">
        <v>9975</v>
      </c>
      <c r="B9976" t="s">
        <v>9244</v>
      </c>
      <c r="C9976" s="1">
        <v>42710</v>
      </c>
      <c r="D9976" s="1">
        <v>42714</v>
      </c>
      <c r="E9976" s="4">
        <f t="shared" si="155"/>
        <v>4</v>
      </c>
      <c r="F9976" s="3">
        <v>42710</v>
      </c>
      <c r="G9976">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3">
      <c r="A9977">
        <v>9976</v>
      </c>
      <c r="B9977" t="s">
        <v>9244</v>
      </c>
      <c r="C9977" s="1">
        <v>42710</v>
      </c>
      <c r="D9977" s="1">
        <v>42714</v>
      </c>
      <c r="E9977" s="4">
        <f t="shared" si="155"/>
        <v>4</v>
      </c>
      <c r="F9977" s="3">
        <v>42710</v>
      </c>
      <c r="G9977">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3">
      <c r="A9978">
        <v>9977</v>
      </c>
      <c r="B9978" t="s">
        <v>9244</v>
      </c>
      <c r="C9978" s="1">
        <v>42710</v>
      </c>
      <c r="D9978" s="1">
        <v>42714</v>
      </c>
      <c r="E9978" s="4">
        <f t="shared" si="155"/>
        <v>4</v>
      </c>
      <c r="F9978" s="3">
        <v>42710</v>
      </c>
      <c r="G9978">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3">
      <c r="A9979">
        <v>9978</v>
      </c>
      <c r="B9979" t="s">
        <v>9244</v>
      </c>
      <c r="C9979" s="1">
        <v>42710</v>
      </c>
      <c r="D9979" s="1">
        <v>42714</v>
      </c>
      <c r="E9979" s="4">
        <f t="shared" si="155"/>
        <v>4</v>
      </c>
      <c r="F9979" s="3">
        <v>42710</v>
      </c>
      <c r="G9979">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3">
      <c r="A9980">
        <v>9979</v>
      </c>
      <c r="B9980" t="s">
        <v>9244</v>
      </c>
      <c r="C9980" s="1">
        <v>42710</v>
      </c>
      <c r="D9980" s="1">
        <v>42714</v>
      </c>
      <c r="E9980" s="4">
        <f t="shared" si="155"/>
        <v>4</v>
      </c>
      <c r="F9980" s="3">
        <v>42710</v>
      </c>
      <c r="G9980">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3">
      <c r="A9981">
        <v>9980</v>
      </c>
      <c r="B9981" t="s">
        <v>9244</v>
      </c>
      <c r="C9981" s="1">
        <v>42710</v>
      </c>
      <c r="D9981" s="1">
        <v>42714</v>
      </c>
      <c r="E9981" s="4">
        <f t="shared" si="155"/>
        <v>4</v>
      </c>
      <c r="F9981" s="3">
        <v>42710</v>
      </c>
      <c r="G9981">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3">
      <c r="A9982">
        <v>9981</v>
      </c>
      <c r="B9982" t="s">
        <v>7935</v>
      </c>
      <c r="C9982" s="1">
        <v>42253</v>
      </c>
      <c r="D9982" s="1">
        <v>42256</v>
      </c>
      <c r="E9982" s="4">
        <f t="shared" si="155"/>
        <v>3</v>
      </c>
      <c r="F9982" s="3">
        <v>42253</v>
      </c>
      <c r="G9982">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3">
      <c r="A9983">
        <v>9982</v>
      </c>
      <c r="B9983" t="s">
        <v>10935</v>
      </c>
      <c r="C9983" s="1">
        <v>42950</v>
      </c>
      <c r="D9983" s="1">
        <v>42953</v>
      </c>
      <c r="E9983" s="4">
        <f t="shared" si="155"/>
        <v>3</v>
      </c>
      <c r="F9983" s="3">
        <v>42950</v>
      </c>
      <c r="G9983">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3">
      <c r="A9984">
        <v>9983</v>
      </c>
      <c r="B9984" t="s">
        <v>9245</v>
      </c>
      <c r="C9984" s="1">
        <v>42635</v>
      </c>
      <c r="D9984" s="1">
        <v>42641</v>
      </c>
      <c r="E9984" s="4">
        <f t="shared" si="155"/>
        <v>6</v>
      </c>
      <c r="F9984" s="3">
        <v>42635</v>
      </c>
      <c r="G998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3">
      <c r="A9985">
        <v>9984</v>
      </c>
      <c r="B9985" t="s">
        <v>9245</v>
      </c>
      <c r="C9985" s="1">
        <v>42635</v>
      </c>
      <c r="D9985" s="1">
        <v>42641</v>
      </c>
      <c r="E9985" s="4">
        <f t="shared" si="155"/>
        <v>6</v>
      </c>
      <c r="F9985" s="3">
        <v>42635</v>
      </c>
      <c r="G9985">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3">
      <c r="A9986">
        <v>9985</v>
      </c>
      <c r="B9986" t="s">
        <v>7936</v>
      </c>
      <c r="C9986" s="1">
        <v>42141</v>
      </c>
      <c r="D9986" s="1">
        <v>42147</v>
      </c>
      <c r="E9986" s="4">
        <f t="shared" si="155"/>
        <v>6</v>
      </c>
      <c r="F9986" s="3">
        <v>42141</v>
      </c>
      <c r="G9986">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3">
      <c r="A9987">
        <v>9986</v>
      </c>
      <c r="B9987" t="s">
        <v>7936</v>
      </c>
      <c r="C9987" s="1">
        <v>42141</v>
      </c>
      <c r="D9987" s="1">
        <v>42147</v>
      </c>
      <c r="E9987" s="4">
        <f t="shared" ref="E9987:E9995" si="156">D9987-C9987</f>
        <v>6</v>
      </c>
      <c r="F9987" s="3">
        <v>42141</v>
      </c>
      <c r="G9987">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3">
      <c r="A9988">
        <v>9987</v>
      </c>
      <c r="B9988" t="s">
        <v>9246</v>
      </c>
      <c r="C9988" s="1">
        <v>42642</v>
      </c>
      <c r="D9988" s="1">
        <v>42646</v>
      </c>
      <c r="E9988" s="4">
        <f t="shared" si="156"/>
        <v>4</v>
      </c>
      <c r="F9988" s="3">
        <v>42642</v>
      </c>
      <c r="G9988">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3">
      <c r="A9989">
        <v>9988</v>
      </c>
      <c r="B9989" t="s">
        <v>10936</v>
      </c>
      <c r="C9989" s="1">
        <v>43056</v>
      </c>
      <c r="D9989" s="1">
        <v>43060</v>
      </c>
      <c r="E9989" s="4">
        <f t="shared" si="156"/>
        <v>4</v>
      </c>
      <c r="F9989" s="3">
        <v>43056</v>
      </c>
      <c r="G9989">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3">
      <c r="A9990">
        <v>9989</v>
      </c>
      <c r="B9990" t="s">
        <v>10936</v>
      </c>
      <c r="C9990" s="1">
        <v>43056</v>
      </c>
      <c r="D9990" s="1">
        <v>43060</v>
      </c>
      <c r="E9990" s="4">
        <f t="shared" si="156"/>
        <v>4</v>
      </c>
      <c r="F9990" s="3">
        <v>43056</v>
      </c>
      <c r="G9990">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3">
      <c r="A9991">
        <v>9990</v>
      </c>
      <c r="B9991" t="s">
        <v>6899</v>
      </c>
      <c r="C9991" s="1">
        <v>41660</v>
      </c>
      <c r="D9991" s="1">
        <v>41662</v>
      </c>
      <c r="E9991" s="4">
        <f t="shared" si="156"/>
        <v>2</v>
      </c>
      <c r="F9991" s="3">
        <v>41660</v>
      </c>
      <c r="G9991">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3">
      <c r="A9992">
        <v>9991</v>
      </c>
      <c r="B9992" t="s">
        <v>10937</v>
      </c>
      <c r="C9992" s="1">
        <v>42792</v>
      </c>
      <c r="D9992" s="1">
        <v>42797</v>
      </c>
      <c r="E9992" s="4">
        <f t="shared" si="156"/>
        <v>5</v>
      </c>
      <c r="F9992" s="3">
        <v>42792</v>
      </c>
      <c r="G9992">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3">
      <c r="A9993">
        <v>9992</v>
      </c>
      <c r="B9993" t="s">
        <v>10937</v>
      </c>
      <c r="C9993" s="1">
        <v>42792</v>
      </c>
      <c r="D9993" s="1">
        <v>42797</v>
      </c>
      <c r="E9993" s="4">
        <f t="shared" si="156"/>
        <v>5</v>
      </c>
      <c r="F9993" s="3">
        <v>42792</v>
      </c>
      <c r="G9993">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3">
      <c r="A9994">
        <v>9993</v>
      </c>
      <c r="B9994" t="s">
        <v>10937</v>
      </c>
      <c r="C9994" s="1">
        <v>42792</v>
      </c>
      <c r="D9994" s="1">
        <v>42797</v>
      </c>
      <c r="E9994" s="4">
        <f t="shared" si="156"/>
        <v>5</v>
      </c>
      <c r="F9994" s="3">
        <v>42792</v>
      </c>
      <c r="G999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3">
      <c r="A9995">
        <v>9994</v>
      </c>
      <c r="B9995" t="s">
        <v>10938</v>
      </c>
      <c r="C9995" s="1">
        <v>42859</v>
      </c>
      <c r="D9995" s="1">
        <v>42864</v>
      </c>
      <c r="E9995" s="4">
        <f t="shared" si="156"/>
        <v>5</v>
      </c>
      <c r="F9995" s="3">
        <v>42859</v>
      </c>
      <c r="G9995">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activeCell="B1" sqref="B1"/>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sqref="A1:B5"/>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المطبخ</vt:lpstr>
      <vt:lpstr>sales dashbourd</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Nada Abdelmaqsoud</cp:lastModifiedBy>
  <dcterms:created xsi:type="dcterms:W3CDTF">2014-11-07T23:43:06Z</dcterms:created>
  <dcterms:modified xsi:type="dcterms:W3CDTF">2023-11-06T21:05:27Z</dcterms:modified>
</cp:coreProperties>
</file>