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da Hamad\Downloads\"/>
    </mc:Choice>
  </mc:AlternateContent>
  <xr:revisionPtr revIDLastSave="0" documentId="13_ncr:1_{A2B70C36-FCA1-4C30-AAC1-C8AD7B2C65A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Questionnaire" sheetId="1" r:id="rId1"/>
    <sheet name="Modalités" sheetId="2" r:id="rId2"/>
    <sheet name="Feuil1" sheetId="4" r:id="rId3"/>
    <sheet name="Liste_27" sheetId="3" state="hidden" r:id="rId4"/>
  </sheets>
  <definedNames>
    <definedName name="_xlnm._FilterDatabase" localSheetId="0" hidden="1">Questionnaire!$A$1:$AJ$1</definedName>
  </definedNames>
  <calcPr calcId="0"/>
</workbook>
</file>

<file path=xl/sharedStrings.xml><?xml version="1.0" encoding="utf-8"?>
<sst xmlns="http://schemas.openxmlformats.org/spreadsheetml/2006/main" count="153" uniqueCount="105">
  <si>
    <t>Sexe</t>
  </si>
  <si>
    <t>Année d’interruption</t>
  </si>
  <si>
    <t>Niveau d’éducation lors de l’interruption</t>
  </si>
  <si>
    <t>Collège auquel tu appartenais quand tu as abandonné</t>
  </si>
  <si>
    <t>Type d’interruption</t>
  </si>
  <si>
    <t>Distance entre votre domicile et l’établissement d’enseignement</t>
  </si>
  <si>
    <t>Comment as-tu déménagé à l’école ?</t>
  </si>
  <si>
    <t>Niveau d’éducation du père</t>
  </si>
  <si>
    <t>Profession du père</t>
  </si>
  <si>
    <t>Niveau d’éducation de la mère</t>
  </si>
  <si>
    <t>Profession de la mère</t>
  </si>
  <si>
    <t>Nombre de frères et sœurs</t>
  </si>
  <si>
    <t>Hébergement lors des études</t>
  </si>
  <si>
    <t>Quelle est votre situation actuelle ?</t>
  </si>
  <si>
    <t>Pourquoi as-tu abandonné l’école ?</t>
  </si>
  <si>
    <t>Qui t’a encouragé à arrêter ?</t>
  </si>
  <si>
    <t>Avez-vous été victime de violences physiques de la part de vos amis ?</t>
  </si>
  <si>
    <t>Étiez-vous physiquement violent envers vos collègues ?</t>
  </si>
  <si>
    <t>Avez-vous été ridiculisé et méprisé par vos collègues ?</t>
  </si>
  <si>
    <t>Y a-t-il eu des collègues qui ont envoyé des messages ou des caricatures dans l’intention de vous insulter ?</t>
  </si>
  <si>
    <t>Cette violence physique a-t-elle affecté vos résultats scolaires ?</t>
  </si>
  <si>
    <t>Avez-vous été exposé à la violence physique par qui ?</t>
  </si>
  <si>
    <t>Est-ce que quelqu’un parmi le personnel éducatif de l’école vous a maltraité ?</t>
  </si>
  <si>
    <t>As-tu fait face à des sanctions administratives à l’école ?</t>
  </si>
  <si>
    <t>Étiez-vous absent de l’école en raison de la violence exercée sur vous par le personnel éducatif ?</t>
  </si>
  <si>
    <t>Cela a-t-il affecté vos résultats scolaires ?</t>
  </si>
  <si>
    <t>Quelles sont les raisons de votre absence à l’école ?</t>
  </si>
  <si>
    <t>Étiez-vous impliqué dans certaines activités économiques au sein de la famille ?</t>
  </si>
  <si>
    <t>Suiviez-vous des cours particuliers pendant vos études ?</t>
  </si>
  <si>
    <t>Comment as-tu économisé pour les dépenses scolaires ?</t>
  </si>
  <si>
    <t>Y avait-il des clubs à l’école ?</t>
  </si>
  <si>
    <t>Lorsque vous avez étudié, étiez-vous l’un des pionniers ?</t>
  </si>
  <si>
    <t>As-tu participé aux clubs à l’école ?</t>
  </si>
  <si>
    <t>Es-tu prêt à retourner à l’école ?</t>
  </si>
  <si>
    <t>Que fais-tu actuellement ?</t>
  </si>
  <si>
    <t>Après la panne, es-tu satisfait de qui tu es ?</t>
  </si>
  <si>
    <t>Question</t>
  </si>
  <si>
    <t>Modalités / Réponses possibles</t>
  </si>
  <si>
    <t>homme | femme</t>
  </si>
  <si>
    <t>2020 | 2021 | 2022 | 2023</t>
  </si>
  <si>
    <t>7éme | 8éme | 9éme</t>
  </si>
  <si>
    <t>École préparatoire de Bir Ali Road à Qabes | École préparatoire de AL-Nadhour | École préparatoire Ibn Al-Haytham | École préparatoire de l’Institut Bir Ali</t>
  </si>
  <si>
    <t>Auto | Exclu(e) | Réaliser le droit à l’éducation</t>
  </si>
  <si>
    <t>Réponse libre</t>
  </si>
  <si>
    <t>Bus | Transport rural | Sur les pieds | La voiture d’un parent | vélo</t>
  </si>
  <si>
    <t>rien | primaire | College | Secondaire | Université</t>
  </si>
  <si>
    <t>employé | Travailleur journalier | Profession freelance | fermier | marchand | Littéral | Sans emploi</t>
  </si>
  <si>
    <t>Employé | Travailleur journalier | Profession freelance | fermiére | Commerce | Artisanat | aucun</t>
  </si>
  <si>
    <t>0 | 1 | 2 | 3 | 4 | 5 | 6 | 7 | 8 | 9</t>
  </si>
  <si>
    <t>Avec la mère | Avec le père | Avec les parents | Dortoir scolaire | Avec la famille élargie</t>
  </si>
  <si>
    <t>Travaillé de manière décontractée | Travailler en tant que travailleur continental | Sans emploi | Je poursuis une formation professionnelle | Travailleur à l’étranger</t>
  </si>
  <si>
    <t>Après l’école depuis la maison | Mauvaise relation avec les enseignants | Mauvaise relation avec le cadre éducatif | Incapacité à payer les frais d’études | Besoin de travail | Parce que je suis convaincu que l’école n’est pas importante | Autre</t>
  </si>
  <si>
    <t>Personne | le Père | le Mère | Frère/Sœur | Amis | Enseignants / Professeurs | Autre</t>
  </si>
  <si>
    <t>Toujours | parfois | Jamais</t>
  </si>
  <si>
    <t>Administration | Administrateur | Curateurs | Professeurs | Le garde | Aucun</t>
  </si>
  <si>
    <t>Oui | Non</t>
  </si>
  <si>
    <t>Une fois | plusieurs fois | Jamais</t>
  </si>
  <si>
    <t>Beaucoup | quelque peu | Jamais</t>
  </si>
  <si>
    <t>Manque de dépenses quotidiennes | Tu es maltraité par ton père | Tu es victime de violences de la part de ta mère | Tu avais peur de l’école | Trop de problèmes familiaux | Elle ne se sentait pas à l’aise pendant les leçons | Elle ne se sentait pas à l’aise dans l’organisation | Tu te sentais fatigué après la route | rien</t>
  </si>
  <si>
    <t>Commerce | fermier | menuiserie | Maçon | Blacksmith | Autre</t>
  </si>
  <si>
    <t>Parents | proche | Travaille en fin de semaine et pendant les jours fériés</t>
  </si>
  <si>
    <t>Maison de la culture | Maison des jeunes | Club de l’enfance | Bibliothèque publique | rien</t>
  </si>
  <si>
    <t>Sans emploi | Travailleur journalier | Sur le point d’apprendre un métier | En train de faire des affaires pour vous | En train de pratiquer l’agriculture pour votre bénéfice</t>
  </si>
  <si>
    <t>Manque de dépenses quotidiennes</t>
  </si>
  <si>
    <t>Tu es maltraité par ton père</t>
  </si>
  <si>
    <t>Tu es victime de violences de la part de ta mère</t>
  </si>
  <si>
    <t>Tu avais peur de l’école</t>
  </si>
  <si>
    <t>Trop de problèmes familiaux</t>
  </si>
  <si>
    <t>Elle ne se sentait pas à l’aise pendant les leçons</t>
  </si>
  <si>
    <t>Elle ne se sentait pas à l’aise dans l’organisation</t>
  </si>
  <si>
    <t>Tu te sentais fatigué après la route</t>
  </si>
  <si>
    <t>rien</t>
  </si>
  <si>
    <t>Année</t>
  </si>
  <si>
    <t>Niveau</t>
  </si>
  <si>
    <t>Collège</t>
  </si>
  <si>
    <t>Interruption</t>
  </si>
  <si>
    <t>Distance</t>
  </si>
  <si>
    <t>Transport</t>
  </si>
  <si>
    <t>ÉducationPère</t>
  </si>
  <si>
    <t>ÉducationMère</t>
  </si>
  <si>
    <t>Fratrie</t>
  </si>
  <si>
    <t>Hébergement</t>
  </si>
  <si>
    <t>Situation</t>
  </si>
  <si>
    <t>MotifAbandon</t>
  </si>
  <si>
    <t>Influence</t>
  </si>
  <si>
    <t>ViolenceSubie</t>
  </si>
  <si>
    <t>ViolenceExercée</t>
  </si>
  <si>
    <t>Ridiculisation</t>
  </si>
  <si>
    <t>Insultes</t>
  </si>
  <si>
    <t>ImpactViolence</t>
  </si>
  <si>
    <t>AuteurViolence</t>
  </si>
  <si>
    <t>Maltraitance</t>
  </si>
  <si>
    <t>Sanctions</t>
  </si>
  <si>
    <t>AbsenceViolence</t>
  </si>
  <si>
    <t>ImpactAbsence</t>
  </si>
  <si>
    <t>MotifAbsence</t>
  </si>
  <si>
    <t>ActivitéFamiliale</t>
  </si>
  <si>
    <t>CoursParticuliers</t>
  </si>
  <si>
    <t>Dépenses</t>
  </si>
  <si>
    <t>Clubs</t>
  </si>
  <si>
    <t>Pionnier</t>
  </si>
  <si>
    <t>Participation</t>
  </si>
  <si>
    <t>RetourÉcole</t>
  </si>
  <si>
    <t>ActivitéActuelle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</si>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</sst>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zoomScale="86" zoomScaleNormal="86" workbookViewId="0">
      <pane ySplit="1" topLeftCell="A2" activePane="bottomLeft" state="frozen"/>
      <selection pane="bottomLeft" activeCell="F1" sqref="F1"/>
    </sheetView>
  </sheetViews>
  <sheetFormatPr baseColWidth="10" defaultColWidth="9.140625" defaultRowHeight="15" x14ac:dyDescent="0.25"/>
  <cols>
    <col min="1" max="36" width="28" customWidth="1"/>
  </cols>
  <sheetData>
    <row r="1" spans="1:36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</sheetData>
  <autoFilter ref="A1:AJ1" xr:uid="{00000000-0009-0000-0000-000000000000}"/>
  <dataValidations count="23">
    <dataValidation type="list" allowBlank="1" sqref="A2:A500" xr:uid="{00000000-0002-0000-0000-000000000000}">
      <formula1>"homme,femme"</formula1>
    </dataValidation>
    <dataValidation type="list" allowBlank="1" sqref="B2:B500" xr:uid="{00000000-0002-0000-0000-000001000000}">
      <formula1>"2020,2021,2022,2023"</formula1>
    </dataValidation>
    <dataValidation type="list" allowBlank="1" sqref="C2:C500" xr:uid="{00000000-0002-0000-0000-000002000000}">
      <formula1>"7éme,8éme,9éme"</formula1>
    </dataValidation>
    <dataValidation type="list" allowBlank="1" sqref="D2:D500" xr:uid="{00000000-0002-0000-0000-000003000000}">
      <formula1>"École préparatoire de Bir Ali Road à Qabes,École préparatoire de AL-Nadhour,École préparatoire Ibn Al-Haytham,École préparatoire de l’Institut Bir Ali"</formula1>
    </dataValidation>
    <dataValidation type="list" allowBlank="1" sqref="E2:E500" xr:uid="{00000000-0002-0000-0000-000004000000}">
      <formula1>"Auto,Exclu(e),Réaliser le droit à l’éducation"</formula1>
    </dataValidation>
    <dataValidation type="list" allowBlank="1" sqref="G2:G500" xr:uid="{00000000-0002-0000-0000-000005000000}">
      <formula1>"Bus,Transport rural,Sur les pieds,La voiture d’un parent,vélo"</formula1>
    </dataValidation>
    <dataValidation type="list" allowBlank="1" sqref="H2:H500 J2:J500" xr:uid="{00000000-0002-0000-0000-000006000000}">
      <formula1>"rien,primaire,College,Secondaire,Université"</formula1>
    </dataValidation>
    <dataValidation type="list" allowBlank="1" sqref="I2:I500" xr:uid="{00000000-0002-0000-0000-000007000000}">
      <formula1>"employé,Travailleur journalier,Profession freelance,fermier,marchand,Littéral,Sans emploi"</formula1>
    </dataValidation>
    <dataValidation type="list" allowBlank="1" sqref="K2:K500" xr:uid="{00000000-0002-0000-0000-000009000000}">
      <formula1>"Employé,Travailleur journalier,Profession freelance,fermiére,Commerce,Artisanat,aucun"</formula1>
    </dataValidation>
    <dataValidation type="list" allowBlank="1" sqref="L2:L500" xr:uid="{00000000-0002-0000-0000-00000A000000}">
      <formula1>"0,1,2,3,4,5,6,7,8,9"</formula1>
    </dataValidation>
    <dataValidation type="list" allowBlank="1" sqref="M2:M500" xr:uid="{00000000-0002-0000-0000-00000B000000}">
      <formula1>"Avec la mère,Avec le père,Avec les parents,Dortoir scolaire,Avec la famille élargie"</formula1>
    </dataValidation>
    <dataValidation type="list" allowBlank="1" sqref="N2:N500" xr:uid="{00000000-0002-0000-0000-00000C000000}">
      <formula1>"Travaillé de manière décontractée,Travailler en tant que travailleur continental,Sans emploi,Je poursuis une formation professionnelle,Travailleur à l’étranger"</formula1>
    </dataValidation>
    <dataValidation type="list" allowBlank="1" sqref="O2:O500" xr:uid="{00000000-0002-0000-0000-00000D000000}">
      <formula1>"Après l’école depuis la maison,Mauvaise relation avec les enseignants,Mauvaise relation avec le cadre éducatif,Incapacité à payer les frais d’études,Besoin de travail,Parce que je suis convaincu que l’école n’est pas importante,Autre"</formula1>
    </dataValidation>
    <dataValidation type="list" allowBlank="1" sqref="P2:P500" xr:uid="{00000000-0002-0000-0000-00000E000000}">
      <formula1>"Personne,le Père,le Mère,Frère/Sœur,Amis,Enseignants / Professeurs,Autre"</formula1>
    </dataValidation>
    <dataValidation type="list" allowBlank="1" sqref="AG2:AG500 AC2:AC500 Y2:Y500 Q2:U500" xr:uid="{00000000-0002-0000-0000-00000F000000}">
      <formula1>"Toujours,parfois,Jamais"</formula1>
    </dataValidation>
    <dataValidation type="list" allowBlank="1" sqref="V2:V500" xr:uid="{00000000-0002-0000-0000-000014000000}">
      <formula1>"Administration,Administrateur,Curateurs,Professeurs,Le garde,Aucun"</formula1>
    </dataValidation>
    <dataValidation type="list" allowBlank="1" sqref="W2:W500 AJ2:AJ500 AH2:AH500 AE2:AE500" xr:uid="{00000000-0002-0000-0000-000015000000}">
      <formula1>"Oui,Non"</formula1>
    </dataValidation>
    <dataValidation type="list" allowBlank="1" sqref="X2:X500" xr:uid="{00000000-0002-0000-0000-000016000000}">
      <formula1>"Une fois,plusieurs fois,Jamais"</formula1>
    </dataValidation>
    <dataValidation type="list" allowBlank="1" sqref="Z2:Z500" xr:uid="{00000000-0002-0000-0000-000018000000}">
      <formula1>"Beaucoup,quelque peu,Jamais"</formula1>
    </dataValidation>
    <dataValidation type="list" allowBlank="1" sqref="AB2:AB500" xr:uid="{00000000-0002-0000-0000-00001A000000}">
      <formula1>"Commerce,fermier,menuiserie,Maçon,Blacksmith,Autre"</formula1>
    </dataValidation>
    <dataValidation type="list" allowBlank="1" sqref="AD2:AD500" xr:uid="{00000000-0002-0000-0000-00001C000000}">
      <formula1>"Parents,proche,Travaille en fin de semaine et pendant les jours fériés"</formula1>
    </dataValidation>
    <dataValidation type="list" allowBlank="1" sqref="AF2:AF500" xr:uid="{00000000-0002-0000-0000-00001E000000}">
      <formula1>"Maison de la culture,Maison des jeunes,Club de l’enfance,Bibliothèque publique,rien"</formula1>
    </dataValidation>
    <dataValidation type="list" allowBlank="1" sqref="AI2:AI500" xr:uid="{00000000-0002-0000-0000-000021000000}">
      <formula1>"Sans emploi,Travailleur journalier,Sur le point d’apprendre un métier,En train de faire des affaires pour vous,En train de pratiquer l’agriculture pour votre bénéfice"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19000000}">
          <x14:formula1>
            <xm:f>Liste_27!$A$1:$A$9</xm:f>
          </x14:formula1>
          <xm:sqref>AA2:AA500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topLeftCell="A16" workbookViewId="0">
      <selection activeCell="H16" sqref="H16"/>
    </sheetView>
  </sheetViews>
  <sheetFormatPr baseColWidth="10" defaultColWidth="9.140625" defaultRowHeight="15" x14ac:dyDescent="0.25"/>
  <cols>
    <col min="1" max="1" width="65" customWidth="1"/>
    <col min="2" max="2" width="100" customWidth="1"/>
  </cols>
  <sheetData>
    <row r="1" spans="1:2" x14ac:dyDescent="0.25">
      <c r="A1" s="3" t="s">
        <v>36</v>
      </c>
      <c r="B1" s="3" t="s">
        <v>37</v>
      </c>
    </row>
    <row r="2" spans="1:2" x14ac:dyDescent="0.25">
      <c r="A2" s="4" t="s">
        <v>0</v>
      </c>
      <c r="B2" s="4" t="s">
        <v>38</v>
      </c>
    </row>
    <row r="3" spans="1:2" x14ac:dyDescent="0.25">
      <c r="A3" s="4" t="s">
        <v>1</v>
      </c>
      <c r="B3" s="4" t="s">
        <v>39</v>
      </c>
    </row>
    <row r="4" spans="1:2" x14ac:dyDescent="0.25">
      <c r="A4" s="4" t="s">
        <v>2</v>
      </c>
      <c r="B4" s="4" t="s">
        <v>40</v>
      </c>
    </row>
    <row r="5" spans="1:2" ht="30" x14ac:dyDescent="0.25">
      <c r="A5" s="4" t="s">
        <v>3</v>
      </c>
      <c r="B5" s="4" t="s">
        <v>41</v>
      </c>
    </row>
    <row r="6" spans="1:2" x14ac:dyDescent="0.25">
      <c r="A6" s="4" t="s">
        <v>4</v>
      </c>
      <c r="B6" s="4" t="s">
        <v>42</v>
      </c>
    </row>
    <row r="7" spans="1:2" x14ac:dyDescent="0.25">
      <c r="A7" s="4" t="s">
        <v>5</v>
      </c>
      <c r="B7" s="4" t="s">
        <v>43</v>
      </c>
    </row>
    <row r="8" spans="1:2" x14ac:dyDescent="0.25">
      <c r="A8" s="4" t="s">
        <v>6</v>
      </c>
      <c r="B8" s="4" t="s">
        <v>44</v>
      </c>
    </row>
    <row r="9" spans="1:2" x14ac:dyDescent="0.25">
      <c r="A9" s="4" t="s">
        <v>7</v>
      </c>
      <c r="B9" s="4" t="s">
        <v>45</v>
      </c>
    </row>
    <row r="10" spans="1:2" x14ac:dyDescent="0.25">
      <c r="A10" s="4" t="s">
        <v>8</v>
      </c>
      <c r="B10" s="4" t="s">
        <v>46</v>
      </c>
    </row>
    <row r="11" spans="1:2" x14ac:dyDescent="0.25">
      <c r="A11" s="4" t="s">
        <v>9</v>
      </c>
      <c r="B11" s="4" t="s">
        <v>45</v>
      </c>
    </row>
    <row r="12" spans="1:2" x14ac:dyDescent="0.25">
      <c r="A12" s="4" t="s">
        <v>10</v>
      </c>
      <c r="B12" s="4" t="s">
        <v>47</v>
      </c>
    </row>
    <row r="13" spans="1:2" x14ac:dyDescent="0.25">
      <c r="A13" s="4" t="s">
        <v>11</v>
      </c>
      <c r="B13" s="4" t="s">
        <v>48</v>
      </c>
    </row>
    <row r="14" spans="1:2" x14ac:dyDescent="0.25">
      <c r="A14" s="4" t="s">
        <v>12</v>
      </c>
      <c r="B14" s="4" t="s">
        <v>49</v>
      </c>
    </row>
    <row r="15" spans="1:2" ht="30" x14ac:dyDescent="0.25">
      <c r="A15" s="4" t="s">
        <v>13</v>
      </c>
      <c r="B15" s="4" t="s">
        <v>50</v>
      </c>
    </row>
    <row r="16" spans="1:2" ht="45" x14ac:dyDescent="0.25">
      <c r="A16" s="4" t="s">
        <v>14</v>
      </c>
      <c r="B16" s="4" t="s">
        <v>51</v>
      </c>
    </row>
    <row r="17" spans="1:2" x14ac:dyDescent="0.25">
      <c r="A17" s="4" t="s">
        <v>15</v>
      </c>
      <c r="B17" s="4" t="s">
        <v>52</v>
      </c>
    </row>
    <row r="18" spans="1:2" x14ac:dyDescent="0.25">
      <c r="A18" s="4" t="s">
        <v>16</v>
      </c>
      <c r="B18" s="4" t="s">
        <v>53</v>
      </c>
    </row>
    <row r="19" spans="1:2" x14ac:dyDescent="0.25">
      <c r="A19" s="4" t="s">
        <v>17</v>
      </c>
      <c r="B19" s="4" t="s">
        <v>53</v>
      </c>
    </row>
    <row r="20" spans="1:2" x14ac:dyDescent="0.25">
      <c r="A20" s="4" t="s">
        <v>18</v>
      </c>
      <c r="B20" s="4" t="s">
        <v>53</v>
      </c>
    </row>
    <row r="21" spans="1:2" ht="30" x14ac:dyDescent="0.25">
      <c r="A21" s="4" t="s">
        <v>19</v>
      </c>
      <c r="B21" s="4" t="s">
        <v>53</v>
      </c>
    </row>
    <row r="22" spans="1:2" x14ac:dyDescent="0.25">
      <c r="A22" s="4" t="s">
        <v>20</v>
      </c>
      <c r="B22" s="4" t="s">
        <v>53</v>
      </c>
    </row>
    <row r="23" spans="1:2" x14ac:dyDescent="0.25">
      <c r="A23" s="4" t="s">
        <v>21</v>
      </c>
      <c r="B23" s="4" t="s">
        <v>54</v>
      </c>
    </row>
    <row r="24" spans="1:2" ht="30" x14ac:dyDescent="0.25">
      <c r="A24" s="4" t="s">
        <v>22</v>
      </c>
      <c r="B24" s="4" t="s">
        <v>55</v>
      </c>
    </row>
    <row r="25" spans="1:2" x14ac:dyDescent="0.25">
      <c r="A25" s="4" t="s">
        <v>23</v>
      </c>
      <c r="B25" s="4" t="s">
        <v>56</v>
      </c>
    </row>
    <row r="26" spans="1:2" ht="30" x14ac:dyDescent="0.25">
      <c r="A26" s="4" t="s">
        <v>24</v>
      </c>
      <c r="B26" s="4" t="s">
        <v>53</v>
      </c>
    </row>
    <row r="27" spans="1:2" x14ac:dyDescent="0.25">
      <c r="A27" s="4" t="s">
        <v>25</v>
      </c>
      <c r="B27" s="4" t="s">
        <v>57</v>
      </c>
    </row>
    <row r="28" spans="1:2" ht="45" x14ac:dyDescent="0.25">
      <c r="A28" s="4" t="s">
        <v>26</v>
      </c>
      <c r="B28" s="4" t="s">
        <v>58</v>
      </c>
    </row>
    <row r="29" spans="1:2" ht="30" x14ac:dyDescent="0.25">
      <c r="A29" s="4" t="s">
        <v>27</v>
      </c>
      <c r="B29" s="4" t="s">
        <v>59</v>
      </c>
    </row>
    <row r="30" spans="1:2" x14ac:dyDescent="0.25">
      <c r="A30" s="4" t="s">
        <v>28</v>
      </c>
      <c r="B30" s="4" t="s">
        <v>53</v>
      </c>
    </row>
    <row r="31" spans="1:2" x14ac:dyDescent="0.25">
      <c r="A31" s="4" t="s">
        <v>29</v>
      </c>
      <c r="B31" s="4" t="s">
        <v>60</v>
      </c>
    </row>
    <row r="32" spans="1:2" x14ac:dyDescent="0.25">
      <c r="A32" s="4" t="s">
        <v>30</v>
      </c>
      <c r="B32" s="4" t="s">
        <v>55</v>
      </c>
    </row>
    <row r="33" spans="1:2" x14ac:dyDescent="0.25">
      <c r="A33" s="4" t="s">
        <v>31</v>
      </c>
      <c r="B33" s="4" t="s">
        <v>61</v>
      </c>
    </row>
    <row r="34" spans="1:2" x14ac:dyDescent="0.25">
      <c r="A34" s="4" t="s">
        <v>32</v>
      </c>
      <c r="B34" s="4" t="s">
        <v>53</v>
      </c>
    </row>
    <row r="35" spans="1:2" x14ac:dyDescent="0.25">
      <c r="A35" s="4" t="s">
        <v>33</v>
      </c>
      <c r="B35" s="4" t="s">
        <v>55</v>
      </c>
    </row>
    <row r="36" spans="1:2" ht="30" x14ac:dyDescent="0.25">
      <c r="A36" s="4" t="s">
        <v>34</v>
      </c>
      <c r="B36" s="4" t="s">
        <v>62</v>
      </c>
    </row>
    <row r="37" spans="1:2" x14ac:dyDescent="0.25">
      <c r="A37" s="4" t="s">
        <v>35</v>
      </c>
      <c r="B37" s="4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E441-335E-46F0-A2C9-DA547E4DD5C3}">
  <dimension ref="A1:AH37"/>
  <sheetViews>
    <sheetView tabSelected="1" workbookViewId="0">
      <selection activeCell="E5" sqref="E5"/>
    </sheetView>
  </sheetViews>
  <sheetFormatPr baseColWidth="10" defaultRowHeight="15" x14ac:dyDescent="0.25"/>
  <cols>
    <col min="4" max="4" width="12.5703125" customWidth="1"/>
    <col min="5" max="5" width="17.85546875" customWidth="1"/>
    <col min="6" max="6" width="13.85546875" bestFit="1" customWidth="1"/>
    <col min="7" max="7" width="15.42578125" bestFit="1" customWidth="1"/>
    <col min="8" max="8" width="22.7109375" bestFit="1" customWidth="1"/>
    <col min="9" max="9" width="23.140625" bestFit="1" customWidth="1"/>
    <col min="11" max="11" width="20.7109375" bestFit="1" customWidth="1"/>
    <col min="12" max="12" width="14" bestFit="1" customWidth="1"/>
    <col min="13" max="13" width="21.7109375" bestFit="1" customWidth="1"/>
    <col min="14" max="14" width="14.42578125" bestFit="1" customWidth="1"/>
    <col min="15" max="15" width="21.85546875" bestFit="1" customWidth="1"/>
    <col min="16" max="16" width="25.42578125" bestFit="1" customWidth="1"/>
    <col min="17" max="17" width="20.7109375" bestFit="1" customWidth="1"/>
    <col min="18" max="18" width="12.5703125" bestFit="1" customWidth="1"/>
    <col min="19" max="20" width="23.42578125" bestFit="1" customWidth="1"/>
    <col min="21" max="21" width="18.85546875" bestFit="1" customWidth="1"/>
    <col min="22" max="22" width="15.7109375" bestFit="1" customWidth="1"/>
    <col min="23" max="23" width="26.42578125" bestFit="1" customWidth="1"/>
    <col min="24" max="24" width="24" bestFit="1" customWidth="1"/>
    <col min="25" max="25" width="21.140625" bestFit="1" customWidth="1"/>
    <col min="26" max="26" width="25" bestFit="1" customWidth="1"/>
    <col min="27" max="27" width="26.42578125" bestFit="1" customWidth="1"/>
    <col min="28" max="28" width="15.7109375" bestFit="1" customWidth="1"/>
    <col min="29" max="29" width="9.5703125" bestFit="1" customWidth="1"/>
    <col min="30" max="30" width="13.140625" bestFit="1" customWidth="1"/>
    <col min="31" max="31" width="19.42578125" bestFit="1" customWidth="1"/>
    <col min="32" max="32" width="19.140625" bestFit="1" customWidth="1"/>
    <col min="33" max="33" width="24" bestFit="1" customWidth="1"/>
    <col min="34" max="34" width="18.42578125" bestFit="1" customWidth="1"/>
  </cols>
  <sheetData>
    <row r="1" spans="1:34" s="7" customFormat="1" ht="40.5" x14ac:dyDescent="0.25">
      <c r="A1" s="6" t="s">
        <v>0</v>
      </c>
      <c r="B1" s="6" t="s">
        <v>72</v>
      </c>
      <c r="C1" s="6" t="s">
        <v>73</v>
      </c>
      <c r="D1" s="6" t="s">
        <v>74</v>
      </c>
      <c r="E1" s="6" t="s">
        <v>75</v>
      </c>
      <c r="F1" s="7" t="s">
        <v>76</v>
      </c>
      <c r="G1" s="7" t="s">
        <v>77</v>
      </c>
      <c r="H1" s="7" t="s">
        <v>78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7" t="s">
        <v>87</v>
      </c>
      <c r="R1" s="7" t="s">
        <v>88</v>
      </c>
      <c r="S1" s="7" t="s">
        <v>89</v>
      </c>
      <c r="T1" s="7" t="s">
        <v>90</v>
      </c>
      <c r="U1" s="7" t="s">
        <v>91</v>
      </c>
      <c r="V1" s="7" t="s">
        <v>92</v>
      </c>
      <c r="W1" s="7" t="s">
        <v>93</v>
      </c>
      <c r="X1" s="7" t="s">
        <v>94</v>
      </c>
      <c r="Y1" s="7" t="s">
        <v>95</v>
      </c>
      <c r="Z1" s="7" t="s">
        <v>96</v>
      </c>
      <c r="AA1" s="7" t="s">
        <v>97</v>
      </c>
      <c r="AB1" s="7" t="s">
        <v>98</v>
      </c>
      <c r="AC1" s="7" t="s">
        <v>99</v>
      </c>
      <c r="AD1" s="7" t="s">
        <v>100</v>
      </c>
      <c r="AE1" s="7" t="s">
        <v>101</v>
      </c>
      <c r="AF1" s="7" t="s">
        <v>102</v>
      </c>
      <c r="AG1" s="7" t="s">
        <v>103</v>
      </c>
      <c r="AH1" s="7" t="s">
        <v>104</v>
      </c>
    </row>
    <row r="2" spans="1:34" x14ac:dyDescent="0.25">
      <c r="A2" s="5"/>
    </row>
    <row r="3" spans="1:34" x14ac:dyDescent="0.25">
      <c r="A3" s="5"/>
    </row>
    <row r="7" spans="1:34" x14ac:dyDescent="0.25">
      <c r="A7" s="5"/>
    </row>
    <row r="8" spans="1:34" x14ac:dyDescent="0.25">
      <c r="A8" s="5"/>
    </row>
    <row r="9" spans="1:34" x14ac:dyDescent="0.25">
      <c r="A9" s="5"/>
    </row>
    <row r="10" spans="1:34" x14ac:dyDescent="0.25">
      <c r="A10" s="5"/>
    </row>
    <row r="11" spans="1:34" x14ac:dyDescent="0.25">
      <c r="A11" s="5"/>
    </row>
    <row r="12" spans="1:34" x14ac:dyDescent="0.25">
      <c r="A12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Questionnaire</vt:lpstr>
      <vt:lpstr>Modalités</vt:lpstr>
      <vt:lpstr>Feuil1</vt:lpstr>
      <vt:lpstr>Liste_27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Hamad</cp:lastModifiedBy>
  <dcterms:created xsi:type="dcterms:W3CDTF">2026-08-08T08:23:48Z</dcterms:created>
  <dcterms:modified xsi:type="dcterms:W3CDTF">2026-08-08T08:57:51Z</dcterms:modified>
</cp:coreProperties>
</file>