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avlotan/"/>
    </mc:Choice>
  </mc:AlternateContent>
  <xr:revisionPtr revIDLastSave="0" documentId="13_ncr:1_{E3939913-9E87-854A-B6C0-7F2956CF5D02}" xr6:coauthVersionLast="38" xr6:coauthVersionMax="38" xr10:uidLastSave="{00000000-0000-0000-0000-000000000000}"/>
  <bookViews>
    <workbookView xWindow="0" yWindow="460" windowWidth="16800" windowHeight="20540" xr2:uid="{7708B766-A302-FD46-944F-8EB9863A5E4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7" i="1" l="1"/>
</calcChain>
</file>

<file path=xl/sharedStrings.xml><?xml version="1.0" encoding="utf-8"?>
<sst xmlns="http://schemas.openxmlformats.org/spreadsheetml/2006/main" count="14" uniqueCount="14">
  <si>
    <t>floor</t>
  </si>
  <si>
    <t>rooms</t>
  </si>
  <si>
    <t>max_floor</t>
  </si>
  <si>
    <t>size</t>
  </si>
  <si>
    <t>no_balconies</t>
  </si>
  <si>
    <t>size_balconies_total</t>
  </si>
  <si>
    <t>yard_size</t>
  </si>
  <si>
    <t>storage_size</t>
  </si>
  <si>
    <t>no_elevators</t>
  </si>
  <si>
    <t>no_parking</t>
  </si>
  <si>
    <t>price</t>
  </si>
  <si>
    <t>city</t>
  </si>
  <si>
    <t>type</t>
  </si>
  <si>
    <t>squared_meter_price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</si>
</sst>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W</a:t>
            </a:r>
            <a:r>
              <a:rPr lang="en-US"/>
              <a:t>eights for Realx 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5-F245-AD89-29B6FC1EE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95-F245-AD89-29B6FC1EE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5-F245-AD89-29B6FC1EE1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95-F245-AD89-29B6FC1EE1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5-F245-AD89-29B6FC1EE1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95-F245-AD89-29B6FC1EE1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5-F245-AD89-29B6FC1EE1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295-F245-AD89-29B6FC1EE1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95-F245-AD89-29B6FC1EE1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295-F245-AD89-29B6FC1EE14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95-F245-AD89-29B6FC1EE14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295-F245-AD89-29B6FC1EE14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295-F245-AD89-29B6FC1EE14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295-F245-AD89-29B6FC1EE14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295-F245-AD89-29B6FC1EE14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295-F245-AD89-29B6FC1EE14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295-F245-AD89-29B6FC1EE14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295-F245-AD89-29B6FC1EE14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295-F245-AD89-29B6FC1EE14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295-F245-AD89-29B6FC1EE14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295-F245-AD89-29B6FC1EE14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295-F245-AD89-29B6FC1EE14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295-F245-AD89-29B6FC1EE141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295-F245-AD89-29B6FC1EE141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E295-F245-AD89-29B6FC1EE141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295-F245-AD89-29B6FC1EE141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Sheet1!$A$3:$A$16</c:f>
              <c:strCache>
                <c:ptCount val="14"/>
                <c:pt idx="0">
                  <c:v>floor</c:v>
                </c:pt>
                <c:pt idx="1">
                  <c:v>rooms</c:v>
                </c:pt>
                <c:pt idx="2">
                  <c:v>max_floor</c:v>
                </c:pt>
                <c:pt idx="3">
                  <c:v>size</c:v>
                </c:pt>
                <c:pt idx="4">
                  <c:v>no_balconies</c:v>
                </c:pt>
                <c:pt idx="5">
                  <c:v>size_balconies_total</c:v>
                </c:pt>
                <c:pt idx="6">
                  <c:v>yard_size</c:v>
                </c:pt>
                <c:pt idx="7">
                  <c:v>storage_size</c:v>
                </c:pt>
                <c:pt idx="8">
                  <c:v>no_elevators</c:v>
                </c:pt>
                <c:pt idx="9">
                  <c:v>no_parking</c:v>
                </c:pt>
                <c:pt idx="10">
                  <c:v>price</c:v>
                </c:pt>
                <c:pt idx="11">
                  <c:v>city</c:v>
                </c:pt>
                <c:pt idx="12">
                  <c:v>squared_meter_price</c:v>
                </c:pt>
                <c:pt idx="13">
                  <c:v>type</c:v>
                </c:pt>
              </c:strCache>
            </c:strRef>
          </c:cat>
          <c:val>
            <c:numRef>
              <c:f>Sheet1!$B$3:$B$16</c:f>
              <c:numCache>
                <c:formatCode>0.0%</c:formatCode>
                <c:ptCount val="14"/>
                <c:pt idx="0">
                  <c:v>0.06</c:v>
                </c:pt>
                <c:pt idx="1">
                  <c:v>0.2</c:v>
                </c:pt>
                <c:pt idx="2">
                  <c:v>1.4999999999999999E-2</c:v>
                </c:pt>
                <c:pt idx="3">
                  <c:v>0.16</c:v>
                </c:pt>
                <c:pt idx="4">
                  <c:v>5.0000000000000001E-3</c:v>
                </c:pt>
                <c:pt idx="5">
                  <c:v>1.4999999999999999E-2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0.23499999999999999</c:v>
                </c:pt>
                <c:pt idx="11">
                  <c:v>0.13500000000000001</c:v>
                </c:pt>
                <c:pt idx="12">
                  <c:v>0.1</c:v>
                </c:pt>
                <c:pt idx="1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5-F245-AD89-29B6FC1EE14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12700</xdr:rowOff>
    </xdr:from>
    <xdr:to>
      <xdr:col>17</xdr:col>
      <xdr:colOff>812800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B320D-0DAE-9A4E-A39B-E0C971906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67C8-8316-494F-8CB7-E80EDF7FF276}">
  <dimension ref="A3:C24"/>
  <sheetViews>
    <sheetView tabSelected="1" topLeftCell="A2" workbookViewId="0">
      <selection activeCell="B19" sqref="B19"/>
    </sheetView>
  </sheetViews>
  <sheetFormatPr baseColWidth="10" defaultRowHeight="16" x14ac:dyDescent="0.2"/>
  <cols>
    <col min="1" max="1" width="18.1640625" customWidth="1"/>
  </cols>
  <sheetData>
    <row r="3" spans="1:3" x14ac:dyDescent="0.2">
      <c r="A3" t="s">
        <v>0</v>
      </c>
      <c r="B3" s="4">
        <v>0.06</v>
      </c>
      <c r="C3" s="2"/>
    </row>
    <row r="4" spans="1:3" x14ac:dyDescent="0.2">
      <c r="A4" t="s">
        <v>1</v>
      </c>
      <c r="B4" s="3">
        <v>0.2</v>
      </c>
      <c r="C4" s="2"/>
    </row>
    <row r="5" spans="1:3" x14ac:dyDescent="0.2">
      <c r="A5" t="s">
        <v>2</v>
      </c>
      <c r="B5" s="3">
        <v>1.4999999999999999E-2</v>
      </c>
    </row>
    <row r="6" spans="1:3" x14ac:dyDescent="0.2">
      <c r="A6" t="s">
        <v>3</v>
      </c>
      <c r="B6" s="3">
        <v>0.16</v>
      </c>
      <c r="C6" s="2"/>
    </row>
    <row r="7" spans="1:3" x14ac:dyDescent="0.2">
      <c r="A7" t="s">
        <v>4</v>
      </c>
      <c r="B7" s="3">
        <v>5.0000000000000001E-3</v>
      </c>
    </row>
    <row r="8" spans="1:3" x14ac:dyDescent="0.2">
      <c r="A8" t="s">
        <v>5</v>
      </c>
      <c r="B8" s="3">
        <v>1.4999999999999999E-2</v>
      </c>
    </row>
    <row r="9" spans="1:3" x14ac:dyDescent="0.2">
      <c r="A9" t="s">
        <v>6</v>
      </c>
      <c r="B9" s="3">
        <v>0.01</v>
      </c>
    </row>
    <row r="10" spans="1:3" x14ac:dyDescent="0.2">
      <c r="A10" t="s">
        <v>7</v>
      </c>
      <c r="B10" s="3">
        <v>0.01</v>
      </c>
    </row>
    <row r="11" spans="1:3" x14ac:dyDescent="0.2">
      <c r="A11" t="s">
        <v>8</v>
      </c>
      <c r="B11" s="3">
        <v>0.02</v>
      </c>
    </row>
    <row r="12" spans="1:3" x14ac:dyDescent="0.2">
      <c r="A12" t="s">
        <v>9</v>
      </c>
      <c r="B12" s="3">
        <v>0.02</v>
      </c>
    </row>
    <row r="13" spans="1:3" x14ac:dyDescent="0.2">
      <c r="A13" t="s">
        <v>10</v>
      </c>
      <c r="B13" s="3">
        <v>0.23499999999999999</v>
      </c>
      <c r="C13" s="2"/>
    </row>
    <row r="14" spans="1:3" x14ac:dyDescent="0.2">
      <c r="A14" t="s">
        <v>11</v>
      </c>
      <c r="B14" s="3">
        <v>0.13500000000000001</v>
      </c>
    </row>
    <row r="15" spans="1:3" x14ac:dyDescent="0.2">
      <c r="A15" t="s">
        <v>13</v>
      </c>
      <c r="B15" s="3">
        <v>0.1</v>
      </c>
    </row>
    <row r="16" spans="1:3" x14ac:dyDescent="0.2">
      <c r="A16" t="s">
        <v>12</v>
      </c>
      <c r="B16" s="3">
        <v>1.4999999999999999E-2</v>
      </c>
    </row>
    <row r="17" spans="2:2" x14ac:dyDescent="0.2">
      <c r="B17" s="3">
        <f>SUM(B3:B16)</f>
        <v>1</v>
      </c>
    </row>
    <row r="24" spans="2:2" x14ac:dyDescent="0.2">
      <c r="B24" s="1">
        <f>SUM(B5,B7,B8,B9,B10,B11,B12,B16)</f>
        <v>0.11000000000000001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Lotan</dc:creator>
  <cp:lastModifiedBy>Nadav Lotan</cp:lastModifiedBy>
  <dcterms:created xsi:type="dcterms:W3CDTF">2018-10-21T09:00:47Z</dcterms:created>
  <dcterms:modified xsi:type="dcterms:W3CDTF">2018-10-23T07:31:23Z</dcterms:modified>
</cp:coreProperties>
</file>