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54629cc6887ffa6e/Documents/"/>
    </mc:Choice>
  </mc:AlternateContent>
  <xr:revisionPtr revIDLastSave="0" documentId="8_{166FC6CA-9430-4649-91F4-7C286B4D1393}" xr6:coauthVersionLast="47" xr6:coauthVersionMax="47" xr10:uidLastSave="{00000000-0000-0000-0000-000000000000}"/>
  <bookViews>
    <workbookView xWindow="-120" yWindow="-120" windowWidth="20730" windowHeight="11160" xr2:uid="{2459D825-B61E-44BA-B7A1-38A22A4A17E8}"/>
  </bookViews>
  <sheets>
    <sheet name="Dashboard" sheetId="1" r:id="rId1"/>
  </sheets>
  <definedNames>
    <definedName name="Slicer_Year">#N/A</definedName>
  </definedNames>
  <calcPr calcId="191029"/>
  <extLst>
    <ext xmlns:x14="http://schemas.microsoft.com/office/spreadsheetml/2009/9/main" uri="{876F7934-8845-4945-9796-88D515C7AA90}">
      <x14:pivotCaches>
        <pivotCache cacheId="7" r:id="rId2"/>
      </x14:pivotCaches>
    </ex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Lit>
              <c:ptCount val="12"/>
              <c:pt idx="0">
                <c:v>Jan 2022</c:v>
              </c:pt>
              <c:pt idx="1">
                <c:v>Oct 2022</c:v>
              </c:pt>
              <c:pt idx="2">
                <c:v>May 2022</c:v>
              </c:pt>
              <c:pt idx="3">
                <c:v>Aug 2022</c:v>
              </c:pt>
              <c:pt idx="4">
                <c:v>Mar 2022</c:v>
              </c:pt>
              <c:pt idx="5">
                <c:v>Jun 2022</c:v>
              </c:pt>
              <c:pt idx="6">
                <c:v>Dec 2022</c:v>
              </c:pt>
              <c:pt idx="7">
                <c:v>Nov 2022</c:v>
              </c:pt>
              <c:pt idx="8">
                <c:v>Sep 2022</c:v>
              </c:pt>
              <c:pt idx="9">
                <c:v>Apr 2022</c:v>
              </c:pt>
              <c:pt idx="10">
                <c:v>Jul 2022</c:v>
              </c:pt>
              <c:pt idx="11">
                <c:v>Feb 2022</c:v>
              </c:pt>
            </c:strLit>
          </c:cat>
          <c:val>
            <c:numLit>
              <c:formatCode>General</c:formatCode>
              <c:ptCount val="12"/>
              <c:pt idx="0">
                <c:v>341544</c:v>
              </c:pt>
              <c:pt idx="1">
                <c:v>324989</c:v>
              </c:pt>
              <c:pt idx="2">
                <c:v>314295</c:v>
              </c:pt>
              <c:pt idx="3">
                <c:v>296242</c:v>
              </c:pt>
              <c:pt idx="4">
                <c:v>294660</c:v>
              </c:pt>
              <c:pt idx="5">
                <c:v>273851</c:v>
              </c:pt>
              <c:pt idx="6">
                <c:v>259041</c:v>
              </c:pt>
              <c:pt idx="7">
                <c:v>257111</c:v>
              </c:pt>
              <c:pt idx="8">
                <c:v>240211</c:v>
              </c:pt>
              <c:pt idx="9">
                <c:v>230624</c:v>
              </c:pt>
              <c:pt idx="10">
                <c:v>214627</c:v>
              </c:pt>
              <c:pt idx="11">
                <c:v>208775</c:v>
              </c:pt>
            </c:numLit>
          </c:val>
          <c:extLst>
            <c:ext xmlns:c16="http://schemas.microsoft.com/office/drawing/2014/chart" uri="{C3380CC4-5D6E-409C-BE32-E72D297353CC}">
              <c16:uniqueId val="{00000000-4AF9-425F-98ED-4157EAA96BA5}"/>
            </c:ext>
          </c:extLst>
        </c:ser>
        <c:dLbls>
          <c:showLegendKey val="0"/>
          <c:showVal val="0"/>
          <c:showCatName val="0"/>
          <c:showSerName val="0"/>
          <c:showPercent val="0"/>
          <c:showBubbleSize val="0"/>
        </c:dLbls>
        <c:gapWidth val="100"/>
        <c:axId val="935539832"/>
        <c:axId val="935541992"/>
      </c:barChart>
      <c:catAx>
        <c:axId val="935539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35541992"/>
        <c:crosses val="autoZero"/>
        <c:auto val="1"/>
        <c:lblAlgn val="ctr"/>
        <c:lblOffset val="100"/>
        <c:noMultiLvlLbl val="0"/>
      </c:catAx>
      <c:valAx>
        <c:axId val="935541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35539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50000"/>
                      <a:lumOff val="50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50000"/>
                      <a:lumOff val="50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Lit>
              <c:ptCount val="3"/>
              <c:pt idx="0">
                <c:v>Office</c:v>
              </c:pt>
              <c:pt idx="1">
                <c:v>Accessories</c:v>
              </c:pt>
              <c:pt idx="2">
                <c:v>Electronics</c:v>
              </c:pt>
            </c:strLit>
          </c:cat>
          <c:val>
            <c:numLit>
              <c:formatCode>General</c:formatCode>
              <c:ptCount val="3"/>
              <c:pt idx="0">
                <c:v>1094216</c:v>
              </c:pt>
              <c:pt idx="1">
                <c:v>4247591</c:v>
              </c:pt>
              <c:pt idx="2">
                <c:v>5326074</c:v>
              </c:pt>
            </c:numLit>
          </c:val>
          <c:extLst>
            <c:ext xmlns:c16="http://schemas.microsoft.com/office/drawing/2014/chart" uri="{C3380CC4-5D6E-409C-BE32-E72D297353CC}">
              <c16:uniqueId val="{00000000-B68C-4A42-B707-D21650AAF600}"/>
            </c:ext>
          </c:extLst>
        </c:ser>
        <c:dLbls>
          <c:showLegendKey val="0"/>
          <c:showVal val="0"/>
          <c:showCatName val="0"/>
          <c:showSerName val="0"/>
          <c:showPercent val="0"/>
          <c:showBubbleSize val="0"/>
        </c:dLbls>
        <c:gapWidth val="100"/>
        <c:axId val="935550632"/>
        <c:axId val="935552432"/>
      </c:barChart>
      <c:catAx>
        <c:axId val="935550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35552432"/>
        <c:crosses val="autoZero"/>
        <c:auto val="1"/>
        <c:lblAlgn val="ctr"/>
        <c:lblOffset val="100"/>
        <c:noMultiLvlLbl val="0"/>
      </c:catAx>
      <c:valAx>
        <c:axId val="935552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35550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West</c:v>
              </c:pt>
              <c:pt idx="1">
                <c:v>East</c:v>
              </c:pt>
              <c:pt idx="2">
                <c:v>South</c:v>
              </c:pt>
              <c:pt idx="3">
                <c:v>North</c:v>
              </c:pt>
            </c:strLit>
          </c:cat>
          <c:val>
            <c:numLit>
              <c:formatCode>General</c:formatCode>
              <c:ptCount val="4"/>
              <c:pt idx="0">
                <c:v>495358.72999999934</c:v>
              </c:pt>
              <c:pt idx="1">
                <c:v>464888.4600000002</c:v>
              </c:pt>
              <c:pt idx="2">
                <c:v>458103.26999999932</c:v>
              </c:pt>
              <c:pt idx="3">
                <c:v>426314.74999999913</c:v>
              </c:pt>
            </c:numLit>
          </c:val>
          <c:extLst>
            <c:ext xmlns:c16="http://schemas.microsoft.com/office/drawing/2014/chart" uri="{C3380CC4-5D6E-409C-BE32-E72D297353CC}">
              <c16:uniqueId val="{00000000-8F67-42C6-96E5-6C434567C602}"/>
            </c:ext>
          </c:extLst>
        </c:ser>
        <c:dLbls>
          <c:dLblPos val="inEnd"/>
          <c:showLegendKey val="0"/>
          <c:showVal val="1"/>
          <c:showCatName val="0"/>
          <c:showSerName val="0"/>
          <c:showPercent val="0"/>
          <c:showBubbleSize val="0"/>
        </c:dLbls>
        <c:gapWidth val="65"/>
        <c:axId val="1058330664"/>
        <c:axId val="1058326344"/>
      </c:barChart>
      <c:catAx>
        <c:axId val="10583306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58326344"/>
        <c:crosses val="autoZero"/>
        <c:auto val="1"/>
        <c:lblAlgn val="ctr"/>
        <c:lblOffset val="100"/>
        <c:noMultiLvlLbl val="0"/>
      </c:catAx>
      <c:valAx>
        <c:axId val="10583263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583306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Sales</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10667881</c:v>
              </c:pt>
            </c:numLit>
          </c:val>
          <c:extLst>
            <c:ext xmlns:c16="http://schemas.microsoft.com/office/drawing/2014/chart" uri="{C3380CC4-5D6E-409C-BE32-E72D297353CC}">
              <c16:uniqueId val="{00000000-D7F8-45CC-B99B-88C3D507B2FA}"/>
            </c:ext>
          </c:extLst>
        </c:ser>
        <c:ser>
          <c:idx val="1"/>
          <c:order val="1"/>
          <c:tx>
            <c:v>Sum of Profit</c:v>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1844665.2100000032</c:v>
              </c:pt>
            </c:numLit>
          </c:val>
          <c:extLst>
            <c:ext xmlns:c16="http://schemas.microsoft.com/office/drawing/2014/chart" uri="{C3380CC4-5D6E-409C-BE32-E72D297353CC}">
              <c16:uniqueId val="{00000001-D7F8-45CC-B99B-88C3D507B2FA}"/>
            </c:ext>
          </c:extLst>
        </c:ser>
        <c:dLbls>
          <c:dLblPos val="outEnd"/>
          <c:showLegendKey val="0"/>
          <c:showVal val="1"/>
          <c:showCatName val="0"/>
          <c:showSerName val="0"/>
          <c:showPercent val="0"/>
          <c:showBubbleSize val="0"/>
        </c:dLbls>
        <c:gapWidth val="150"/>
        <c:axId val="1057282344"/>
        <c:axId val="1057275504"/>
      </c:barChart>
      <c:catAx>
        <c:axId val="1057282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57275504"/>
        <c:crosses val="autoZero"/>
        <c:auto val="1"/>
        <c:lblAlgn val="ctr"/>
        <c:lblOffset val="100"/>
        <c:noMultiLvlLbl val="0"/>
      </c:catAx>
      <c:valAx>
        <c:axId val="10572755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057282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11</xdr:col>
      <xdr:colOff>0</xdr:colOff>
      <xdr:row>12</xdr:row>
      <xdr:rowOff>47624</xdr:rowOff>
    </xdr:to>
    <xdr:graphicFrame macro="">
      <xdr:nvGraphicFramePr>
        <xdr:cNvPr id="2" name="Chart 1">
          <a:extLst>
            <a:ext uri="{FF2B5EF4-FFF2-40B4-BE49-F238E27FC236}">
              <a16:creationId xmlns:a16="http://schemas.microsoft.com/office/drawing/2014/main" id="{B2682720-F4D2-4B32-B0D9-C5361B44C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219076</xdr:colOff>
      <xdr:row>0</xdr:row>
      <xdr:rowOff>180975</xdr:rowOff>
    </xdr:from>
    <xdr:to>
      <xdr:col>21</xdr:col>
      <xdr:colOff>123826</xdr:colOff>
      <xdr:row>11</xdr:row>
      <xdr:rowOff>38100</xdr:rowOff>
    </xdr:to>
    <xdr:graphicFrame macro="">
      <xdr:nvGraphicFramePr>
        <xdr:cNvPr id="3" name="Chart 2">
          <a:extLst>
            <a:ext uri="{FF2B5EF4-FFF2-40B4-BE49-F238E27FC236}">
              <a16:creationId xmlns:a16="http://schemas.microsoft.com/office/drawing/2014/main" id="{31249151-CD08-45F4-98DD-17CCDF982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0</xdr:rowOff>
    </xdr:from>
    <xdr:to>
      <xdr:col>7</xdr:col>
      <xdr:colOff>19050</xdr:colOff>
      <xdr:row>24</xdr:row>
      <xdr:rowOff>142875</xdr:rowOff>
    </xdr:to>
    <xdr:graphicFrame macro="">
      <xdr:nvGraphicFramePr>
        <xdr:cNvPr id="4" name="Chart 3">
          <a:extLst>
            <a:ext uri="{FF2B5EF4-FFF2-40B4-BE49-F238E27FC236}">
              <a16:creationId xmlns:a16="http://schemas.microsoft.com/office/drawing/2014/main" id="{E729A088-BDED-4D2D-BA81-403039B72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590550</xdr:colOff>
      <xdr:row>12</xdr:row>
      <xdr:rowOff>171451</xdr:rowOff>
    </xdr:from>
    <xdr:to>
      <xdr:col>14</xdr:col>
      <xdr:colOff>247650</xdr:colOff>
      <xdr:row>24</xdr:row>
      <xdr:rowOff>123825</xdr:rowOff>
    </xdr:to>
    <xdr:graphicFrame macro="">
      <xdr:nvGraphicFramePr>
        <xdr:cNvPr id="5" name="Chart 4">
          <a:extLst>
            <a:ext uri="{FF2B5EF4-FFF2-40B4-BE49-F238E27FC236}">
              <a16:creationId xmlns:a16="http://schemas.microsoft.com/office/drawing/2014/main" id="{7306ED61-607D-4480-8921-CCC7A7418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85725</xdr:colOff>
      <xdr:row>0</xdr:row>
      <xdr:rowOff>180975</xdr:rowOff>
    </xdr:from>
    <xdr:to>
      <xdr:col>14</xdr:col>
      <xdr:colOff>85725</xdr:colOff>
      <xdr:row>7</xdr:row>
      <xdr:rowOff>57150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DCA7C758-F03A-417D-A770-8E3621AA32F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791325" y="180975"/>
              <a:ext cx="18288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FINE\Downloads\3%20year%20ecommerce%20sales%20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NE" refreshedDate="46060.617501620371" createdVersion="8" refreshedVersion="8" minRefreshableVersion="3" recordCount="3500" xr:uid="{7B7C38D9-87D7-4D36-95D1-4EBCCA4E5140}">
  <cacheSource type="worksheet">
    <worksheetSource name="Table1" r:id="rId2"/>
  </cacheSource>
  <cacheFields count="11">
    <cacheField name="Order Date" numFmtId="0">
      <sharedItems containsSemiMixedTypes="0" containsNonDate="0" containsDate="1" containsString="0" minDate="2022-01-01T00:00:00" maxDate="2025-01-01T00:00:00"/>
    </cacheField>
    <cacheField name="Product Name" numFmtId="0">
      <sharedItems/>
    </cacheField>
    <cacheField name="Category" numFmtId="0">
      <sharedItems/>
    </cacheField>
    <cacheField name="Region" numFmtId="0">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51" maxValue="10782"/>
    </cacheField>
    <cacheField name="Profit" numFmtId="1">
      <sharedItems containsSemiMixedTypes="0" containsString="0" containsNumber="1" minValue="6.97" maxValue="2946.93"/>
    </cacheField>
    <cacheField name="Profit Margin" numFmtId="10">
      <sharedItems containsSemiMixedTypes="0" containsString="0" containsNumber="1" minValue="5.0046854082998665E-2" maxValue="0.2999511653718091"/>
    </cacheField>
    <cacheField name="Year" numFmtId="0">
      <sharedItems containsSemiMixedTypes="0" containsString="0" containsNumber="1" containsInteger="1" minValue="2022" maxValue="2024" count="3">
        <n v="2022"/>
        <n v="2023"/>
        <n v="2024"/>
      </sharedItems>
    </cacheField>
    <cacheField name="Month" numFmtId="0">
      <sharedItems count="23">
        <s v="Jan"/>
        <s v="Feb"/>
        <s v="Mar"/>
        <s v="Apr"/>
        <s v="May"/>
        <s v="Jun"/>
        <s v="Jul"/>
        <s v="Aug"/>
        <s v="Sep"/>
        <s v="Oct"/>
        <s v="Nov"/>
        <s v="Dec"/>
        <s v="January" u="1"/>
        <s v="February" u="1"/>
        <s v="March" u="1"/>
        <s v="April" u="1"/>
        <s v="June" u="1"/>
        <s v="July" u="1"/>
        <s v="August" u="1"/>
        <s v="September" u="1"/>
        <s v="October" u="1"/>
        <s v="November" u="1"/>
        <s v="December" u="1"/>
      </sharedItems>
    </cacheField>
    <cacheField name="Month Number"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7697207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d v="2022-01-01T00:00:00"/>
    <s v="Mouse"/>
    <s v="Accessories"/>
    <s v="East"/>
    <n v="3"/>
    <n v="3474"/>
    <n v="565"/>
    <n v="0.16263672999424295"/>
    <x v="0"/>
    <x v="0"/>
    <n v="1"/>
  </r>
  <r>
    <d v="2022-01-01T00:00:00"/>
    <s v="Monitor"/>
    <s v="Accessories"/>
    <s v="South"/>
    <n v="8"/>
    <n v="1296"/>
    <n v="273.97000000000003"/>
    <n v="0.21139660493827162"/>
    <x v="0"/>
    <x v="0"/>
    <n v="1"/>
  </r>
  <r>
    <d v="2022-01-01T00:00:00"/>
    <s v="Keyboard"/>
    <s v="Accessories"/>
    <s v="East"/>
    <n v="6"/>
    <n v="6372"/>
    <n v="570.75"/>
    <n v="8.9571563088512246E-2"/>
    <x v="0"/>
    <x v="0"/>
    <n v="1"/>
  </r>
  <r>
    <d v="2022-01-01T00:00:00"/>
    <s v="Tablet"/>
    <s v="Electronics"/>
    <s v="North"/>
    <n v="9"/>
    <n v="9234"/>
    <n v="2523.67"/>
    <n v="0.2733019276586528"/>
    <x v="0"/>
    <x v="0"/>
    <n v="1"/>
  </r>
  <r>
    <d v="2022-01-01T00:00:00"/>
    <s v="Headphones"/>
    <s v="Accessories"/>
    <s v="South"/>
    <n v="7"/>
    <n v="3941"/>
    <n v="628.96"/>
    <n v="0.15959401167216444"/>
    <x v="0"/>
    <x v="0"/>
    <n v="1"/>
  </r>
  <r>
    <d v="2022-01-02T00:00:00"/>
    <s v="Headphones"/>
    <s v="Accessories"/>
    <s v="North"/>
    <n v="8"/>
    <n v="1240"/>
    <n v="251.2"/>
    <n v="0.20258064516129032"/>
    <x v="0"/>
    <x v="0"/>
    <n v="1"/>
  </r>
  <r>
    <d v="2022-01-02T00:00:00"/>
    <s v="Mouse"/>
    <s v="Accessories"/>
    <s v="North"/>
    <n v="8"/>
    <n v="6600"/>
    <n v="360.45"/>
    <n v="5.4613636363636364E-2"/>
    <x v="0"/>
    <x v="0"/>
    <n v="1"/>
  </r>
  <r>
    <d v="2022-01-03T00:00:00"/>
    <s v="Camera"/>
    <s v="Electronics"/>
    <s v="North"/>
    <n v="7"/>
    <n v="2723"/>
    <n v="638.26"/>
    <n v="0.23439588688946014"/>
    <x v="0"/>
    <x v="0"/>
    <n v="1"/>
  </r>
  <r>
    <d v="2022-01-04T00:00:00"/>
    <s v="Mouse"/>
    <s v="Accessories"/>
    <s v="South"/>
    <n v="9"/>
    <n v="9378"/>
    <n v="1740.97"/>
    <n v="0.18564406056728514"/>
    <x v="0"/>
    <x v="0"/>
    <n v="1"/>
  </r>
  <r>
    <d v="2022-01-04T00:00:00"/>
    <s v="Laptop"/>
    <s v="Electronics"/>
    <s v="North"/>
    <n v="9"/>
    <n v="711"/>
    <n v="200.11"/>
    <n v="0.28144866385372719"/>
    <x v="0"/>
    <x v="0"/>
    <n v="1"/>
  </r>
  <r>
    <d v="2022-01-04T00:00:00"/>
    <s v="Printer"/>
    <s v="Office"/>
    <s v="East"/>
    <n v="6"/>
    <n v="6108"/>
    <n v="1488.4"/>
    <n v="0.24368041912246236"/>
    <x v="0"/>
    <x v="0"/>
    <n v="1"/>
  </r>
  <r>
    <d v="2022-01-04T00:00:00"/>
    <s v="Headphones"/>
    <s v="Accessories"/>
    <s v="North"/>
    <n v="2"/>
    <n v="2150"/>
    <n v="625.92999999999995"/>
    <n v="0.29113023255813952"/>
    <x v="0"/>
    <x v="0"/>
    <n v="1"/>
  </r>
  <r>
    <d v="2022-01-05T00:00:00"/>
    <s v="Camera"/>
    <s v="Electronics"/>
    <s v="West"/>
    <n v="2"/>
    <n v="1686"/>
    <n v="146.38999999999999"/>
    <n v="8.6826809015421114E-2"/>
    <x v="0"/>
    <x v="0"/>
    <n v="1"/>
  </r>
  <r>
    <d v="2022-01-05T00:00:00"/>
    <s v="Mouse"/>
    <s v="Accessories"/>
    <s v="East"/>
    <n v="5"/>
    <n v="3745"/>
    <n v="720.08"/>
    <n v="0.19227770360480642"/>
    <x v="0"/>
    <x v="0"/>
    <n v="1"/>
  </r>
  <r>
    <d v="2022-01-05T00:00:00"/>
    <s v="Laptop"/>
    <s v="Electronics"/>
    <s v="South"/>
    <n v="5"/>
    <n v="3625"/>
    <n v="563.95000000000005"/>
    <n v="0.15557241379310346"/>
    <x v="0"/>
    <x v="0"/>
    <n v="1"/>
  </r>
  <r>
    <d v="2022-01-06T00:00:00"/>
    <s v="Printer"/>
    <s v="Office"/>
    <s v="North"/>
    <n v="1"/>
    <n v="232"/>
    <n v="34.26"/>
    <n v="0.14767241379310345"/>
    <x v="0"/>
    <x v="0"/>
    <n v="1"/>
  </r>
  <r>
    <d v="2022-01-07T00:00:00"/>
    <s v="Tablet"/>
    <s v="Electronics"/>
    <s v="North"/>
    <n v="3"/>
    <n v="3183"/>
    <n v="358.87"/>
    <n v="0.11274583726044612"/>
    <x v="0"/>
    <x v="0"/>
    <n v="1"/>
  </r>
  <r>
    <d v="2022-01-07T00:00:00"/>
    <s v="Smartphone"/>
    <s v="Electronics"/>
    <s v="South"/>
    <n v="3"/>
    <n v="2031"/>
    <n v="466.25"/>
    <n v="0.22956671590349581"/>
    <x v="0"/>
    <x v="0"/>
    <n v="1"/>
  </r>
  <r>
    <d v="2022-01-07T00:00:00"/>
    <s v="Printer"/>
    <s v="Office"/>
    <s v="East"/>
    <n v="4"/>
    <n v="1412"/>
    <n v="150.13"/>
    <n v="0.10632436260623229"/>
    <x v="0"/>
    <x v="0"/>
    <n v="1"/>
  </r>
  <r>
    <d v="2022-01-08T00:00:00"/>
    <s v="Smartphone"/>
    <s v="Electronics"/>
    <s v="South"/>
    <n v="7"/>
    <n v="3983"/>
    <n v="360.13"/>
    <n v="9.0416771277931213E-2"/>
    <x v="0"/>
    <x v="0"/>
    <n v="1"/>
  </r>
  <r>
    <d v="2022-01-08T00:00:00"/>
    <s v="Mouse"/>
    <s v="Accessories"/>
    <s v="South"/>
    <n v="1"/>
    <n v="71"/>
    <n v="12.02"/>
    <n v="0.16929577464788731"/>
    <x v="0"/>
    <x v="0"/>
    <n v="1"/>
  </r>
  <r>
    <d v="2022-01-08T00:00:00"/>
    <s v="Headphones"/>
    <s v="Accessories"/>
    <s v="South"/>
    <n v="5"/>
    <n v="3290"/>
    <n v="797.82"/>
    <n v="0.24249848024316112"/>
    <x v="0"/>
    <x v="0"/>
    <n v="1"/>
  </r>
  <r>
    <d v="2022-01-09T00:00:00"/>
    <s v="Laptop"/>
    <s v="Electronics"/>
    <s v="South"/>
    <n v="8"/>
    <n v="2928"/>
    <n v="663.54"/>
    <n v="0.22661885245901639"/>
    <x v="0"/>
    <x v="0"/>
    <n v="1"/>
  </r>
  <r>
    <d v="2022-01-09T00:00:00"/>
    <s v="Tablet"/>
    <s v="Electronics"/>
    <s v="West"/>
    <n v="7"/>
    <n v="7623"/>
    <n v="1459.84"/>
    <n v="0.19150465695920241"/>
    <x v="0"/>
    <x v="0"/>
    <n v="1"/>
  </r>
  <r>
    <d v="2022-01-10T00:00:00"/>
    <s v="Headphones"/>
    <s v="Accessories"/>
    <s v="North"/>
    <n v="1"/>
    <n v="951"/>
    <n v="127.58"/>
    <n v="0.13415352260778129"/>
    <x v="0"/>
    <x v="0"/>
    <n v="1"/>
  </r>
  <r>
    <d v="2022-01-10T00:00:00"/>
    <s v="Monitor"/>
    <s v="Accessories"/>
    <s v="West"/>
    <n v="5"/>
    <n v="4690"/>
    <n v="706.74"/>
    <n v="0.1506908315565032"/>
    <x v="0"/>
    <x v="0"/>
    <n v="1"/>
  </r>
  <r>
    <d v="2022-01-10T00:00:00"/>
    <s v="Smartwatch"/>
    <s v="Electronics"/>
    <s v="North"/>
    <n v="3"/>
    <n v="2412"/>
    <n v="640.35"/>
    <n v="0.26548507462686566"/>
    <x v="0"/>
    <x v="0"/>
    <n v="1"/>
  </r>
  <r>
    <d v="2022-01-10T00:00:00"/>
    <s v="Headphones"/>
    <s v="Accessories"/>
    <s v="West"/>
    <n v="4"/>
    <n v="1728"/>
    <n v="239.64"/>
    <n v="0.13868055555555556"/>
    <x v="0"/>
    <x v="0"/>
    <n v="1"/>
  </r>
  <r>
    <d v="2022-01-10T00:00:00"/>
    <s v="Camera"/>
    <s v="Electronics"/>
    <s v="West"/>
    <n v="7"/>
    <n v="6076"/>
    <n v="788.14"/>
    <n v="0.12971362738643843"/>
    <x v="0"/>
    <x v="0"/>
    <n v="1"/>
  </r>
  <r>
    <d v="2022-01-11T00:00:00"/>
    <s v="Keyboard"/>
    <s v="Accessories"/>
    <s v="West"/>
    <n v="3"/>
    <n v="2529"/>
    <n v="169.6"/>
    <n v="6.7062079873467767E-2"/>
    <x v="0"/>
    <x v="0"/>
    <n v="1"/>
  </r>
  <r>
    <d v="2022-01-11T00:00:00"/>
    <s v="Headphones"/>
    <s v="Accessories"/>
    <s v="West"/>
    <n v="4"/>
    <n v="3036"/>
    <n v="511.69"/>
    <n v="0.16854084321475626"/>
    <x v="0"/>
    <x v="0"/>
    <n v="1"/>
  </r>
  <r>
    <d v="2022-01-11T00:00:00"/>
    <s v="Printer"/>
    <s v="Office"/>
    <s v="North"/>
    <n v="1"/>
    <n v="1016"/>
    <n v="171.31"/>
    <n v="0.16861220472440946"/>
    <x v="0"/>
    <x v="0"/>
    <n v="1"/>
  </r>
  <r>
    <d v="2022-01-11T00:00:00"/>
    <s v="Smartphone"/>
    <s v="Electronics"/>
    <s v="East"/>
    <n v="3"/>
    <n v="2139"/>
    <n v="422.52"/>
    <n v="0.19753155680224402"/>
    <x v="0"/>
    <x v="0"/>
    <n v="1"/>
  </r>
  <r>
    <d v="2022-01-11T00:00:00"/>
    <s v="Tablet"/>
    <s v="Electronics"/>
    <s v="North"/>
    <n v="7"/>
    <n v="2751"/>
    <n v="548.04999999999995"/>
    <n v="0.19921846601235912"/>
    <x v="0"/>
    <x v="0"/>
    <n v="1"/>
  </r>
  <r>
    <d v="2022-01-12T00:00:00"/>
    <s v="Laptop"/>
    <s v="Electronics"/>
    <s v="South"/>
    <n v="1"/>
    <n v="379"/>
    <n v="84.38"/>
    <n v="0.22263852242744062"/>
    <x v="0"/>
    <x v="0"/>
    <n v="1"/>
  </r>
  <r>
    <d v="2022-01-12T00:00:00"/>
    <s v="Printer"/>
    <s v="Office"/>
    <s v="West"/>
    <n v="7"/>
    <n v="5635"/>
    <n v="1185.97"/>
    <n v="0.21046495119787045"/>
    <x v="0"/>
    <x v="0"/>
    <n v="1"/>
  </r>
  <r>
    <d v="2022-01-12T00:00:00"/>
    <s v="Headphones"/>
    <s v="Accessories"/>
    <s v="South"/>
    <n v="6"/>
    <n v="738"/>
    <n v="158.96"/>
    <n v="0.2153929539295393"/>
    <x v="0"/>
    <x v="0"/>
    <n v="1"/>
  </r>
  <r>
    <d v="2022-01-12T00:00:00"/>
    <s v="Printer"/>
    <s v="Office"/>
    <s v="West"/>
    <n v="1"/>
    <n v="349"/>
    <n v="42.05"/>
    <n v="0.12048710601719197"/>
    <x v="0"/>
    <x v="0"/>
    <n v="1"/>
  </r>
  <r>
    <d v="2022-01-12T00:00:00"/>
    <s v="Smartwatch"/>
    <s v="Electronics"/>
    <s v="East"/>
    <n v="8"/>
    <n v="3048"/>
    <n v="444.3"/>
    <n v="0.14576771653543308"/>
    <x v="0"/>
    <x v="0"/>
    <n v="1"/>
  </r>
  <r>
    <d v="2022-01-13T00:00:00"/>
    <s v="Monitor"/>
    <s v="Accessories"/>
    <s v="West"/>
    <n v="2"/>
    <n v="1924"/>
    <n v="434.86"/>
    <n v="0.22601871101871102"/>
    <x v="0"/>
    <x v="0"/>
    <n v="1"/>
  </r>
  <r>
    <d v="2022-01-13T00:00:00"/>
    <s v="Smartphone"/>
    <s v="Electronics"/>
    <s v="East"/>
    <n v="2"/>
    <n v="1668"/>
    <n v="470.42"/>
    <n v="0.28202637889688248"/>
    <x v="0"/>
    <x v="0"/>
    <n v="1"/>
  </r>
  <r>
    <d v="2022-01-13T00:00:00"/>
    <s v="Headphones"/>
    <s v="Accessories"/>
    <s v="South"/>
    <n v="8"/>
    <n v="4904"/>
    <n v="520.74"/>
    <n v="0.1061867862969005"/>
    <x v="0"/>
    <x v="0"/>
    <n v="1"/>
  </r>
  <r>
    <d v="2022-01-13T00:00:00"/>
    <s v="Mouse"/>
    <s v="Accessories"/>
    <s v="East"/>
    <n v="7"/>
    <n v="3843"/>
    <n v="378.03"/>
    <n v="9.8368462138953935E-2"/>
    <x v="0"/>
    <x v="0"/>
    <n v="1"/>
  </r>
  <r>
    <d v="2022-01-13T00:00:00"/>
    <s v="Tablet"/>
    <s v="Electronics"/>
    <s v="South"/>
    <n v="2"/>
    <n v="1916"/>
    <n v="503.83"/>
    <n v="0.26295929018789144"/>
    <x v="0"/>
    <x v="0"/>
    <n v="1"/>
  </r>
  <r>
    <d v="2022-01-14T00:00:00"/>
    <s v="Camera"/>
    <s v="Electronics"/>
    <s v="South"/>
    <n v="7"/>
    <n v="3059"/>
    <n v="873.5"/>
    <n v="0.28555083360575351"/>
    <x v="0"/>
    <x v="0"/>
    <n v="1"/>
  </r>
  <r>
    <d v="2022-01-14T00:00:00"/>
    <s v="Tablet"/>
    <s v="Electronics"/>
    <s v="North"/>
    <n v="9"/>
    <n v="2205"/>
    <n v="410.01"/>
    <n v="0.18594557823129251"/>
    <x v="0"/>
    <x v="0"/>
    <n v="1"/>
  </r>
  <r>
    <d v="2022-01-14T00:00:00"/>
    <s v="Printer"/>
    <s v="Office"/>
    <s v="West"/>
    <n v="3"/>
    <n v="2817"/>
    <n v="588.47"/>
    <n v="0.20889953851615195"/>
    <x v="0"/>
    <x v="0"/>
    <n v="1"/>
  </r>
  <r>
    <d v="2022-01-15T00:00:00"/>
    <s v="Monitor"/>
    <s v="Accessories"/>
    <s v="North"/>
    <n v="4"/>
    <n v="1060"/>
    <n v="213.05"/>
    <n v="0.20099056603773585"/>
    <x v="0"/>
    <x v="0"/>
    <n v="1"/>
  </r>
  <r>
    <d v="2022-01-15T00:00:00"/>
    <s v="Printer"/>
    <s v="Office"/>
    <s v="East"/>
    <n v="7"/>
    <n v="5957"/>
    <n v="1433.85"/>
    <n v="0.24070001678697328"/>
    <x v="0"/>
    <x v="0"/>
    <n v="1"/>
  </r>
  <r>
    <d v="2022-01-15T00:00:00"/>
    <s v="Tablet"/>
    <s v="Electronics"/>
    <s v="North"/>
    <n v="7"/>
    <n v="3584"/>
    <n v="940.88"/>
    <n v="0.2625223214285714"/>
    <x v="0"/>
    <x v="0"/>
    <n v="1"/>
  </r>
  <r>
    <d v="2022-01-16T00:00:00"/>
    <s v="Tablet"/>
    <s v="Electronics"/>
    <s v="East"/>
    <n v="3"/>
    <n v="1767"/>
    <n v="186.54"/>
    <n v="0.10556876061120543"/>
    <x v="0"/>
    <x v="0"/>
    <n v="1"/>
  </r>
  <r>
    <d v="2022-01-16T00:00:00"/>
    <s v="Laptop"/>
    <s v="Electronics"/>
    <s v="West"/>
    <n v="9"/>
    <n v="7650"/>
    <n v="2130.8200000000002"/>
    <n v="0.27853856209150329"/>
    <x v="0"/>
    <x v="0"/>
    <n v="1"/>
  </r>
  <r>
    <d v="2022-01-16T00:00:00"/>
    <s v="Keyboard"/>
    <s v="Accessories"/>
    <s v="East"/>
    <n v="9"/>
    <n v="7425"/>
    <n v="1533.72"/>
    <n v="0.20656161616161617"/>
    <x v="0"/>
    <x v="0"/>
    <n v="1"/>
  </r>
  <r>
    <d v="2022-01-16T00:00:00"/>
    <s v="Printer"/>
    <s v="Office"/>
    <s v="North"/>
    <n v="4"/>
    <n v="4428"/>
    <n v="600.54999999999995"/>
    <n v="0.1356255645889792"/>
    <x v="0"/>
    <x v="0"/>
    <n v="1"/>
  </r>
  <r>
    <d v="2022-01-16T00:00:00"/>
    <s v="Smartphone"/>
    <s v="Electronics"/>
    <s v="North"/>
    <n v="3"/>
    <n v="231"/>
    <n v="36.729999999999997"/>
    <n v="0.15900432900432898"/>
    <x v="0"/>
    <x v="0"/>
    <n v="1"/>
  </r>
  <r>
    <d v="2022-01-17T00:00:00"/>
    <s v="Headphones"/>
    <s v="Accessories"/>
    <s v="West"/>
    <n v="4"/>
    <n v="2384"/>
    <n v="577.26"/>
    <n v="0.24213926174496644"/>
    <x v="0"/>
    <x v="0"/>
    <n v="1"/>
  </r>
  <r>
    <d v="2022-01-17T00:00:00"/>
    <s v="Printer"/>
    <s v="Office"/>
    <s v="West"/>
    <n v="2"/>
    <n v="2238"/>
    <n v="294.54000000000002"/>
    <n v="0.13160857908847187"/>
    <x v="0"/>
    <x v="0"/>
    <n v="1"/>
  </r>
  <r>
    <d v="2022-01-17T00:00:00"/>
    <s v="Smartwatch"/>
    <s v="Electronics"/>
    <s v="West"/>
    <n v="3"/>
    <n v="1308"/>
    <n v="197.6"/>
    <n v="0.1510703363914373"/>
    <x v="0"/>
    <x v="0"/>
    <n v="1"/>
  </r>
  <r>
    <d v="2022-01-17T00:00:00"/>
    <s v="Printer"/>
    <s v="Office"/>
    <s v="East"/>
    <n v="1"/>
    <n v="1146"/>
    <n v="152.79"/>
    <n v="0.13332460732984291"/>
    <x v="0"/>
    <x v="0"/>
    <n v="1"/>
  </r>
  <r>
    <d v="2022-01-17T00:00:00"/>
    <s v="Mouse"/>
    <s v="Accessories"/>
    <s v="South"/>
    <n v="4"/>
    <n v="1316"/>
    <n v="244.13"/>
    <n v="0.18550911854103344"/>
    <x v="0"/>
    <x v="0"/>
    <n v="1"/>
  </r>
  <r>
    <d v="2022-01-18T00:00:00"/>
    <s v="Tablet"/>
    <s v="Electronics"/>
    <s v="North"/>
    <n v="6"/>
    <n v="5640"/>
    <n v="856.44"/>
    <n v="0.15185106382978725"/>
    <x v="0"/>
    <x v="0"/>
    <n v="1"/>
  </r>
  <r>
    <d v="2022-01-18T00:00:00"/>
    <s v="Keyboard"/>
    <s v="Accessories"/>
    <s v="East"/>
    <n v="1"/>
    <n v="717"/>
    <n v="137.27000000000001"/>
    <n v="0.19145048814504884"/>
    <x v="0"/>
    <x v="0"/>
    <n v="1"/>
  </r>
  <r>
    <d v="2022-01-18T00:00:00"/>
    <s v="Printer"/>
    <s v="Office"/>
    <s v="East"/>
    <n v="7"/>
    <n v="3780"/>
    <n v="351.51"/>
    <n v="9.2992063492063487E-2"/>
    <x v="0"/>
    <x v="0"/>
    <n v="1"/>
  </r>
  <r>
    <d v="2022-01-18T00:00:00"/>
    <s v="Keyboard"/>
    <s v="Accessories"/>
    <s v="South"/>
    <n v="1"/>
    <n v="466"/>
    <n v="102.48"/>
    <n v="0.21991416309012876"/>
    <x v="0"/>
    <x v="0"/>
    <n v="1"/>
  </r>
  <r>
    <d v="2022-01-18T00:00:00"/>
    <s v="Printer"/>
    <s v="Office"/>
    <s v="South"/>
    <n v="3"/>
    <n v="222"/>
    <n v="50.28"/>
    <n v="0.2264864864864865"/>
    <x v="0"/>
    <x v="0"/>
    <n v="1"/>
  </r>
  <r>
    <d v="2022-01-19T00:00:00"/>
    <s v="Camera"/>
    <s v="Electronics"/>
    <s v="South"/>
    <n v="4"/>
    <n v="4700"/>
    <n v="619.26"/>
    <n v="0.13175744680851065"/>
    <x v="0"/>
    <x v="0"/>
    <n v="1"/>
  </r>
  <r>
    <d v="2022-01-19T00:00:00"/>
    <s v="Mouse"/>
    <s v="Accessories"/>
    <s v="East"/>
    <n v="1"/>
    <n v="745"/>
    <n v="151.22"/>
    <n v="0.20297986577181207"/>
    <x v="0"/>
    <x v="0"/>
    <n v="1"/>
  </r>
  <r>
    <d v="2022-01-19T00:00:00"/>
    <s v="Monitor"/>
    <s v="Accessories"/>
    <s v="West"/>
    <n v="5"/>
    <n v="4880"/>
    <n v="1250.6600000000001"/>
    <n v="0.25628278688524592"/>
    <x v="0"/>
    <x v="0"/>
    <n v="1"/>
  </r>
  <r>
    <d v="2022-01-19T00:00:00"/>
    <s v="Smartphone"/>
    <s v="Electronics"/>
    <s v="North"/>
    <n v="4"/>
    <n v="3668"/>
    <n v="839.4"/>
    <n v="0.22884405670665212"/>
    <x v="0"/>
    <x v="0"/>
    <n v="1"/>
  </r>
  <r>
    <d v="2022-01-19T00:00:00"/>
    <s v="Monitor"/>
    <s v="Accessories"/>
    <s v="North"/>
    <n v="5"/>
    <n v="5500"/>
    <n v="1230.98"/>
    <n v="0.22381454545454546"/>
    <x v="0"/>
    <x v="0"/>
    <n v="1"/>
  </r>
  <r>
    <d v="2022-01-19T00:00:00"/>
    <s v="Mouse"/>
    <s v="Accessories"/>
    <s v="East"/>
    <n v="8"/>
    <n v="1896"/>
    <n v="448.53"/>
    <n v="0.23656645569620252"/>
    <x v="0"/>
    <x v="0"/>
    <n v="1"/>
  </r>
  <r>
    <d v="2022-01-20T00:00:00"/>
    <s v="Printer"/>
    <s v="Office"/>
    <s v="West"/>
    <n v="1"/>
    <n v="684"/>
    <n v="170.36"/>
    <n v="0.24906432748538013"/>
    <x v="0"/>
    <x v="0"/>
    <n v="1"/>
  </r>
  <r>
    <d v="2022-01-20T00:00:00"/>
    <s v="Monitor"/>
    <s v="Accessories"/>
    <s v="East"/>
    <n v="1"/>
    <n v="513"/>
    <n v="87.58"/>
    <n v="0.17072124756335283"/>
    <x v="0"/>
    <x v="0"/>
    <n v="1"/>
  </r>
  <r>
    <d v="2022-01-21T00:00:00"/>
    <s v="Tablet"/>
    <s v="Electronics"/>
    <s v="South"/>
    <n v="7"/>
    <n v="2758"/>
    <n v="520.66"/>
    <n v="0.18878172588832487"/>
    <x v="0"/>
    <x v="0"/>
    <n v="1"/>
  </r>
  <r>
    <d v="2022-01-21T00:00:00"/>
    <s v="Camera"/>
    <s v="Electronics"/>
    <s v="East"/>
    <n v="9"/>
    <n v="8055"/>
    <n v="2300.17"/>
    <n v="0.28555803848541278"/>
    <x v="0"/>
    <x v="0"/>
    <n v="1"/>
  </r>
  <r>
    <d v="2022-01-21T00:00:00"/>
    <s v="Tablet"/>
    <s v="Electronics"/>
    <s v="South"/>
    <n v="6"/>
    <n v="3702"/>
    <n v="407.34"/>
    <n v="0.11003241491085899"/>
    <x v="0"/>
    <x v="0"/>
    <n v="1"/>
  </r>
  <r>
    <d v="2022-01-22T00:00:00"/>
    <s v="Printer"/>
    <s v="Office"/>
    <s v="South"/>
    <n v="4"/>
    <n v="1028"/>
    <n v="192.13"/>
    <n v="0.18689688715953306"/>
    <x v="0"/>
    <x v="0"/>
    <n v="1"/>
  </r>
  <r>
    <d v="2022-01-22T00:00:00"/>
    <s v="Keyboard"/>
    <s v="Accessories"/>
    <s v="South"/>
    <n v="2"/>
    <n v="1860"/>
    <n v="327.14999999999998"/>
    <n v="0.17588709677419354"/>
    <x v="0"/>
    <x v="0"/>
    <n v="1"/>
  </r>
  <r>
    <d v="2022-01-23T00:00:00"/>
    <s v="Smartwatch"/>
    <s v="Electronics"/>
    <s v="East"/>
    <n v="8"/>
    <n v="4792"/>
    <n v="511.97"/>
    <n v="0.10683848080133557"/>
    <x v="0"/>
    <x v="0"/>
    <n v="1"/>
  </r>
  <r>
    <d v="2022-01-23T00:00:00"/>
    <s v="Camera"/>
    <s v="Electronics"/>
    <s v="East"/>
    <n v="7"/>
    <n v="1169"/>
    <n v="264.37"/>
    <n v="0.22615055603079556"/>
    <x v="0"/>
    <x v="0"/>
    <n v="1"/>
  </r>
  <r>
    <d v="2022-01-24T00:00:00"/>
    <s v="Monitor"/>
    <s v="Accessories"/>
    <s v="North"/>
    <n v="6"/>
    <n v="6192"/>
    <n v="717.46"/>
    <n v="0.11586886304909562"/>
    <x v="0"/>
    <x v="0"/>
    <n v="1"/>
  </r>
  <r>
    <d v="2022-01-24T00:00:00"/>
    <s v="Smartphone"/>
    <s v="Electronics"/>
    <s v="North"/>
    <n v="9"/>
    <n v="6606"/>
    <n v="759.55"/>
    <n v="0.11497880714501967"/>
    <x v="0"/>
    <x v="0"/>
    <n v="1"/>
  </r>
  <r>
    <d v="2022-01-25T00:00:00"/>
    <s v="Smartwatch"/>
    <s v="Electronics"/>
    <s v="East"/>
    <n v="9"/>
    <n v="5337"/>
    <n v="1575.99"/>
    <n v="0.29529510961214167"/>
    <x v="0"/>
    <x v="0"/>
    <n v="1"/>
  </r>
  <r>
    <d v="2022-01-25T00:00:00"/>
    <s v="Laptop"/>
    <s v="Electronics"/>
    <s v="South"/>
    <n v="1"/>
    <n v="288"/>
    <n v="61.85"/>
    <n v="0.21475694444444446"/>
    <x v="0"/>
    <x v="0"/>
    <n v="1"/>
  </r>
  <r>
    <d v="2022-01-26T00:00:00"/>
    <s v="Printer"/>
    <s v="Office"/>
    <s v="East"/>
    <n v="1"/>
    <n v="498"/>
    <n v="58.3"/>
    <n v="0.11706827309236947"/>
    <x v="0"/>
    <x v="0"/>
    <n v="1"/>
  </r>
  <r>
    <d v="2022-01-26T00:00:00"/>
    <s v="Headphones"/>
    <s v="Accessories"/>
    <s v="South"/>
    <n v="7"/>
    <n v="4186"/>
    <n v="655.53"/>
    <n v="0.15660057333970376"/>
    <x v="0"/>
    <x v="0"/>
    <n v="1"/>
  </r>
  <r>
    <d v="2022-01-26T00:00:00"/>
    <s v="Monitor"/>
    <s v="Accessories"/>
    <s v="South"/>
    <n v="7"/>
    <n v="4088"/>
    <n v="230.43"/>
    <n v="5.6367416829745595E-2"/>
    <x v="0"/>
    <x v="0"/>
    <n v="1"/>
  </r>
  <r>
    <d v="2022-01-26T00:00:00"/>
    <s v="Printer"/>
    <s v="Office"/>
    <s v="East"/>
    <n v="6"/>
    <n v="2100"/>
    <n v="202.86"/>
    <n v="9.6600000000000005E-2"/>
    <x v="0"/>
    <x v="0"/>
    <n v="1"/>
  </r>
  <r>
    <d v="2022-01-26T00:00:00"/>
    <s v="Headphones"/>
    <s v="Accessories"/>
    <s v="West"/>
    <n v="6"/>
    <n v="5982"/>
    <n v="944.81"/>
    <n v="0.15794215981277163"/>
    <x v="0"/>
    <x v="0"/>
    <n v="1"/>
  </r>
  <r>
    <d v="2022-01-27T00:00:00"/>
    <s v="Monitor"/>
    <s v="Accessories"/>
    <s v="South"/>
    <n v="6"/>
    <n v="3672"/>
    <n v="1002.5"/>
    <n v="0.27301198257080611"/>
    <x v="0"/>
    <x v="0"/>
    <n v="1"/>
  </r>
  <r>
    <d v="2022-01-27T00:00:00"/>
    <s v="Tablet"/>
    <s v="Electronics"/>
    <s v="North"/>
    <n v="5"/>
    <n v="400"/>
    <n v="86.52"/>
    <n v="0.21629999999999999"/>
    <x v="0"/>
    <x v="0"/>
    <n v="1"/>
  </r>
  <r>
    <d v="2022-01-27T00:00:00"/>
    <s v="Headphones"/>
    <s v="Accessories"/>
    <s v="East"/>
    <n v="1"/>
    <n v="966"/>
    <n v="202.53"/>
    <n v="0.2096583850931677"/>
    <x v="0"/>
    <x v="0"/>
    <n v="1"/>
  </r>
  <r>
    <d v="2022-01-27T00:00:00"/>
    <s v="Printer"/>
    <s v="Office"/>
    <s v="North"/>
    <n v="2"/>
    <n v="1268"/>
    <n v="141.76"/>
    <n v="0.1117981072555205"/>
    <x v="0"/>
    <x v="0"/>
    <n v="1"/>
  </r>
  <r>
    <d v="2022-01-28T00:00:00"/>
    <s v="Monitor"/>
    <s v="Accessories"/>
    <s v="South"/>
    <n v="1"/>
    <n v="940"/>
    <n v="120.35"/>
    <n v="0.12803191489361701"/>
    <x v="0"/>
    <x v="0"/>
    <n v="1"/>
  </r>
  <r>
    <d v="2022-01-28T00:00:00"/>
    <s v="Laptop"/>
    <s v="Electronics"/>
    <s v="North"/>
    <n v="8"/>
    <n v="8192"/>
    <n v="1822.87"/>
    <n v="0.22251831054687499"/>
    <x v="0"/>
    <x v="0"/>
    <n v="1"/>
  </r>
  <r>
    <d v="2022-01-28T00:00:00"/>
    <s v="Mouse"/>
    <s v="Accessories"/>
    <s v="North"/>
    <n v="6"/>
    <n v="606"/>
    <n v="104.52"/>
    <n v="0.17247524752475246"/>
    <x v="0"/>
    <x v="0"/>
    <n v="1"/>
  </r>
  <r>
    <d v="2022-01-28T00:00:00"/>
    <s v="Smartphone"/>
    <s v="Electronics"/>
    <s v="West"/>
    <n v="3"/>
    <n v="1830"/>
    <n v="403.42"/>
    <n v="0.220448087431694"/>
    <x v="0"/>
    <x v="0"/>
    <n v="1"/>
  </r>
  <r>
    <d v="2022-01-28T00:00:00"/>
    <s v="Smartwatch"/>
    <s v="Electronics"/>
    <s v="South"/>
    <n v="5"/>
    <n v="1295"/>
    <n v="104.26"/>
    <n v="8.0509652509652516E-2"/>
    <x v="0"/>
    <x v="0"/>
    <n v="1"/>
  </r>
  <r>
    <d v="2022-01-29T00:00:00"/>
    <s v="Printer"/>
    <s v="Office"/>
    <s v="South"/>
    <n v="2"/>
    <n v="2224"/>
    <n v="116.47"/>
    <n v="5.2369604316546761E-2"/>
    <x v="0"/>
    <x v="0"/>
    <n v="1"/>
  </r>
  <r>
    <d v="2022-01-29T00:00:00"/>
    <s v="Camera"/>
    <s v="Electronics"/>
    <s v="South"/>
    <n v="4"/>
    <n v="4056"/>
    <n v="1189.26"/>
    <n v="0.29321005917159765"/>
    <x v="0"/>
    <x v="0"/>
    <n v="1"/>
  </r>
  <r>
    <d v="2022-01-29T00:00:00"/>
    <s v="Smartwatch"/>
    <s v="Electronics"/>
    <s v="North"/>
    <n v="7"/>
    <n v="3255"/>
    <n v="814.85"/>
    <n v="0.25033794162826423"/>
    <x v="0"/>
    <x v="0"/>
    <n v="1"/>
  </r>
  <r>
    <d v="2022-01-29T00:00:00"/>
    <s v="Smartphone"/>
    <s v="Electronics"/>
    <s v="East"/>
    <n v="7"/>
    <n v="2968"/>
    <n v="728.94"/>
    <n v="0.24559973045822103"/>
    <x v="0"/>
    <x v="0"/>
    <n v="1"/>
  </r>
  <r>
    <d v="2022-01-29T00:00:00"/>
    <s v="Mouse"/>
    <s v="Accessories"/>
    <s v="South"/>
    <n v="8"/>
    <n v="2112"/>
    <n v="418.58"/>
    <n v="0.19819128787878787"/>
    <x v="0"/>
    <x v="0"/>
    <n v="1"/>
  </r>
  <r>
    <d v="2022-01-29T00:00:00"/>
    <s v="Mouse"/>
    <s v="Accessories"/>
    <s v="West"/>
    <n v="1"/>
    <n v="1033"/>
    <n v="302.68"/>
    <n v="0.29301064859632142"/>
    <x v="0"/>
    <x v="0"/>
    <n v="1"/>
  </r>
  <r>
    <d v="2022-01-30T00:00:00"/>
    <s v="Camera"/>
    <s v="Electronics"/>
    <s v="South"/>
    <n v="8"/>
    <n v="5352"/>
    <n v="1133.57"/>
    <n v="0.21180306427503737"/>
    <x v="0"/>
    <x v="0"/>
    <n v="1"/>
  </r>
  <r>
    <d v="2022-01-31T00:00:00"/>
    <s v="Camera"/>
    <s v="Electronics"/>
    <s v="South"/>
    <n v="2"/>
    <n v="1580"/>
    <n v="403.76"/>
    <n v="0.25554430379746834"/>
    <x v="0"/>
    <x v="0"/>
    <n v="1"/>
  </r>
  <r>
    <d v="2022-01-31T00:00:00"/>
    <s v="Tablet"/>
    <s v="Electronics"/>
    <s v="South"/>
    <n v="4"/>
    <n v="1252"/>
    <n v="326.69"/>
    <n v="0.26093450479233227"/>
    <x v="0"/>
    <x v="0"/>
    <n v="1"/>
  </r>
  <r>
    <d v="2022-01-31T00:00:00"/>
    <s v="Camera"/>
    <s v="Electronics"/>
    <s v="West"/>
    <n v="2"/>
    <n v="1716"/>
    <n v="368.06"/>
    <n v="0.21448717948717949"/>
    <x v="0"/>
    <x v="0"/>
    <n v="1"/>
  </r>
  <r>
    <d v="2022-01-31T00:00:00"/>
    <s v="Smartphone"/>
    <s v="Electronics"/>
    <s v="West"/>
    <n v="2"/>
    <n v="1438"/>
    <n v="315.83"/>
    <n v="0.21963143254520165"/>
    <x v="0"/>
    <x v="0"/>
    <n v="1"/>
  </r>
  <r>
    <d v="2022-01-31T00:00:00"/>
    <s v="Mouse"/>
    <s v="Accessories"/>
    <s v="South"/>
    <n v="1"/>
    <n v="1159"/>
    <n v="344.22"/>
    <n v="0.29699741156169113"/>
    <x v="0"/>
    <x v="0"/>
    <n v="1"/>
  </r>
  <r>
    <d v="2022-01-31T00:00:00"/>
    <s v="Laptop"/>
    <s v="Electronics"/>
    <s v="North"/>
    <n v="8"/>
    <n v="7064"/>
    <n v="1873.02"/>
    <n v="0.26515005662514157"/>
    <x v="0"/>
    <x v="0"/>
    <n v="1"/>
  </r>
  <r>
    <d v="2022-01-31T00:00:00"/>
    <s v="Smartwatch"/>
    <s v="Electronics"/>
    <s v="East"/>
    <n v="5"/>
    <n v="4405"/>
    <n v="450.83"/>
    <n v="0.10234506242905789"/>
    <x v="0"/>
    <x v="0"/>
    <n v="1"/>
  </r>
  <r>
    <d v="2022-01-31T00:00:00"/>
    <s v="Smartphone"/>
    <s v="Electronics"/>
    <s v="South"/>
    <n v="6"/>
    <n v="3366"/>
    <n v="460.75"/>
    <n v="0.136883541295306"/>
    <x v="0"/>
    <x v="0"/>
    <n v="1"/>
  </r>
  <r>
    <d v="2022-02-01T00:00:00"/>
    <s v="Smartwatch"/>
    <s v="Electronics"/>
    <s v="East"/>
    <n v="3"/>
    <n v="315"/>
    <n v="61.94"/>
    <n v="0.19663492063492063"/>
    <x v="0"/>
    <x v="1"/>
    <n v="2"/>
  </r>
  <r>
    <d v="2022-02-02T00:00:00"/>
    <s v="Tablet"/>
    <s v="Electronics"/>
    <s v="East"/>
    <n v="8"/>
    <n v="6728"/>
    <n v="1140.19"/>
    <n v="0.16946938168846612"/>
    <x v="0"/>
    <x v="1"/>
    <n v="2"/>
  </r>
  <r>
    <d v="2022-02-02T00:00:00"/>
    <s v="Monitor"/>
    <s v="Accessories"/>
    <s v="North"/>
    <n v="8"/>
    <n v="1800"/>
    <n v="494.02"/>
    <n v="0.27445555555555556"/>
    <x v="0"/>
    <x v="1"/>
    <n v="2"/>
  </r>
  <r>
    <d v="2022-02-03T00:00:00"/>
    <s v="Keyboard"/>
    <s v="Accessories"/>
    <s v="West"/>
    <n v="1"/>
    <n v="930"/>
    <n v="222.5"/>
    <n v="0.239247311827957"/>
    <x v="0"/>
    <x v="1"/>
    <n v="2"/>
  </r>
  <r>
    <d v="2022-02-03T00:00:00"/>
    <s v="Keyboard"/>
    <s v="Accessories"/>
    <s v="West"/>
    <n v="2"/>
    <n v="2116"/>
    <n v="159.30000000000001"/>
    <n v="7.5283553875236303E-2"/>
    <x v="0"/>
    <x v="1"/>
    <n v="2"/>
  </r>
  <r>
    <d v="2022-02-03T00:00:00"/>
    <s v="Tablet"/>
    <s v="Electronics"/>
    <s v="West"/>
    <n v="8"/>
    <n v="5416"/>
    <n v="297.5"/>
    <n v="5.4929837518463809E-2"/>
    <x v="0"/>
    <x v="1"/>
    <n v="2"/>
  </r>
  <r>
    <d v="2022-02-03T00:00:00"/>
    <s v="Keyboard"/>
    <s v="Accessories"/>
    <s v="East"/>
    <n v="3"/>
    <n v="1422"/>
    <n v="328.98"/>
    <n v="0.23135021097046415"/>
    <x v="0"/>
    <x v="1"/>
    <n v="2"/>
  </r>
  <r>
    <d v="2022-02-04T00:00:00"/>
    <s v="Laptop"/>
    <s v="Electronics"/>
    <s v="North"/>
    <n v="8"/>
    <n v="2880"/>
    <n v="315.87"/>
    <n v="0.10967708333333334"/>
    <x v="0"/>
    <x v="1"/>
    <n v="2"/>
  </r>
  <r>
    <d v="2022-02-05T00:00:00"/>
    <s v="Printer"/>
    <s v="Office"/>
    <s v="West"/>
    <n v="8"/>
    <n v="3952"/>
    <n v="451.08"/>
    <n v="0.11413967611336032"/>
    <x v="0"/>
    <x v="1"/>
    <n v="2"/>
  </r>
  <r>
    <d v="2022-02-05T00:00:00"/>
    <s v="Printer"/>
    <s v="Office"/>
    <s v="North"/>
    <n v="1"/>
    <n v="686"/>
    <n v="86.18"/>
    <n v="0.12562682215743443"/>
    <x v="0"/>
    <x v="1"/>
    <n v="2"/>
  </r>
  <r>
    <d v="2022-02-05T00:00:00"/>
    <s v="Keyboard"/>
    <s v="Accessories"/>
    <s v="South"/>
    <n v="3"/>
    <n v="1950"/>
    <n v="211.16"/>
    <n v="0.10828717948717949"/>
    <x v="0"/>
    <x v="1"/>
    <n v="2"/>
  </r>
  <r>
    <d v="2022-02-05T00:00:00"/>
    <s v="Monitor"/>
    <s v="Accessories"/>
    <s v="South"/>
    <n v="3"/>
    <n v="3075"/>
    <n v="804.06"/>
    <n v="0.26148292682926827"/>
    <x v="0"/>
    <x v="1"/>
    <n v="2"/>
  </r>
  <r>
    <d v="2022-02-07T00:00:00"/>
    <s v="Keyboard"/>
    <s v="Accessories"/>
    <s v="West"/>
    <n v="5"/>
    <n v="4550"/>
    <n v="1039.3399999999999"/>
    <n v="0.22842637362637361"/>
    <x v="0"/>
    <x v="1"/>
    <n v="2"/>
  </r>
  <r>
    <d v="2022-02-07T00:00:00"/>
    <s v="Monitor"/>
    <s v="Accessories"/>
    <s v="South"/>
    <n v="6"/>
    <n v="1716"/>
    <n v="302.08999999999997"/>
    <n v="0.17604312354312354"/>
    <x v="0"/>
    <x v="1"/>
    <n v="2"/>
  </r>
  <r>
    <d v="2022-02-07T00:00:00"/>
    <s v="Smartwatch"/>
    <s v="Electronics"/>
    <s v="North"/>
    <n v="3"/>
    <n v="531"/>
    <n v="73.349999999999994"/>
    <n v="0.13813559322033897"/>
    <x v="0"/>
    <x v="1"/>
    <n v="2"/>
  </r>
  <r>
    <d v="2022-02-08T00:00:00"/>
    <s v="Monitor"/>
    <s v="Accessories"/>
    <s v="South"/>
    <n v="7"/>
    <n v="980"/>
    <n v="109.94"/>
    <n v="0.11218367346938775"/>
    <x v="0"/>
    <x v="1"/>
    <n v="2"/>
  </r>
  <r>
    <d v="2022-02-08T00:00:00"/>
    <s v="Tablet"/>
    <s v="Electronics"/>
    <s v="North"/>
    <n v="5"/>
    <n v="855"/>
    <n v="217.16"/>
    <n v="0.25398830409356726"/>
    <x v="0"/>
    <x v="1"/>
    <n v="2"/>
  </r>
  <r>
    <d v="2022-02-08T00:00:00"/>
    <s v="Smartwatch"/>
    <s v="Electronics"/>
    <s v="North"/>
    <n v="2"/>
    <n v="522"/>
    <n v="52.73"/>
    <n v="0.10101532567049808"/>
    <x v="0"/>
    <x v="1"/>
    <n v="2"/>
  </r>
  <r>
    <d v="2022-02-08T00:00:00"/>
    <s v="Tablet"/>
    <s v="Electronics"/>
    <s v="West"/>
    <n v="5"/>
    <n v="595"/>
    <n v="121.11"/>
    <n v="0.20354621848739496"/>
    <x v="0"/>
    <x v="1"/>
    <n v="2"/>
  </r>
  <r>
    <d v="2022-02-08T00:00:00"/>
    <s v="Monitor"/>
    <s v="Accessories"/>
    <s v="North"/>
    <n v="6"/>
    <n v="5022"/>
    <n v="291.89"/>
    <n v="5.812226204699323E-2"/>
    <x v="0"/>
    <x v="1"/>
    <n v="2"/>
  </r>
  <r>
    <d v="2022-02-08T00:00:00"/>
    <s v="Printer"/>
    <s v="Office"/>
    <s v="West"/>
    <n v="1"/>
    <n v="184"/>
    <n v="50.19"/>
    <n v="0.27277173913043479"/>
    <x v="0"/>
    <x v="1"/>
    <n v="2"/>
  </r>
  <r>
    <d v="2022-02-08T00:00:00"/>
    <s v="Keyboard"/>
    <s v="Accessories"/>
    <s v="East"/>
    <n v="7"/>
    <n v="7819"/>
    <n v="1708.84"/>
    <n v="0.21854968666069829"/>
    <x v="0"/>
    <x v="1"/>
    <n v="2"/>
  </r>
  <r>
    <d v="2022-02-08T00:00:00"/>
    <s v="Smartwatch"/>
    <s v="Electronics"/>
    <s v="West"/>
    <n v="7"/>
    <n v="1806"/>
    <n v="129.6"/>
    <n v="7.1760797342192692E-2"/>
    <x v="0"/>
    <x v="1"/>
    <n v="2"/>
  </r>
  <r>
    <d v="2022-02-09T00:00:00"/>
    <s v="Smartwatch"/>
    <s v="Electronics"/>
    <s v="East"/>
    <n v="3"/>
    <n v="1410"/>
    <n v="232.65"/>
    <n v="0.16500000000000001"/>
    <x v="0"/>
    <x v="1"/>
    <n v="2"/>
  </r>
  <r>
    <d v="2022-02-09T00:00:00"/>
    <s v="Smartphone"/>
    <s v="Electronics"/>
    <s v="East"/>
    <n v="7"/>
    <n v="4529"/>
    <n v="273.97000000000003"/>
    <n v="6.0492382424376247E-2"/>
    <x v="0"/>
    <x v="1"/>
    <n v="2"/>
  </r>
  <r>
    <d v="2022-02-10T00:00:00"/>
    <s v="Laptop"/>
    <s v="Electronics"/>
    <s v="North"/>
    <n v="9"/>
    <n v="1350"/>
    <n v="189.13"/>
    <n v="0.1400962962962963"/>
    <x v="0"/>
    <x v="1"/>
    <n v="2"/>
  </r>
  <r>
    <d v="2022-02-11T00:00:00"/>
    <s v="Tablet"/>
    <s v="Electronics"/>
    <s v="East"/>
    <n v="7"/>
    <n v="8337"/>
    <n v="753.35"/>
    <n v="9.0362240614129785E-2"/>
    <x v="0"/>
    <x v="1"/>
    <n v="2"/>
  </r>
  <r>
    <d v="2022-02-11T00:00:00"/>
    <s v="Printer"/>
    <s v="Office"/>
    <s v="East"/>
    <n v="9"/>
    <n v="4212"/>
    <n v="552.96"/>
    <n v="0.13128205128205128"/>
    <x v="0"/>
    <x v="1"/>
    <n v="2"/>
  </r>
  <r>
    <d v="2022-02-11T00:00:00"/>
    <s v="Printer"/>
    <s v="Office"/>
    <s v="West"/>
    <n v="9"/>
    <n v="7290"/>
    <n v="841.07"/>
    <n v="0.11537311385459534"/>
    <x v="0"/>
    <x v="1"/>
    <n v="2"/>
  </r>
  <r>
    <d v="2022-02-11T00:00:00"/>
    <s v="Camera"/>
    <s v="Electronics"/>
    <s v="North"/>
    <n v="4"/>
    <n v="4648"/>
    <n v="689.85"/>
    <n v="0.14841867469879519"/>
    <x v="0"/>
    <x v="1"/>
    <n v="2"/>
  </r>
  <r>
    <d v="2022-02-11T00:00:00"/>
    <s v="Camera"/>
    <s v="Electronics"/>
    <s v="West"/>
    <n v="3"/>
    <n v="1038"/>
    <n v="219.69"/>
    <n v="0.21164739884393063"/>
    <x v="0"/>
    <x v="1"/>
    <n v="2"/>
  </r>
  <r>
    <d v="2022-02-11T00:00:00"/>
    <s v="Headphones"/>
    <s v="Accessories"/>
    <s v="North"/>
    <n v="8"/>
    <n v="456"/>
    <n v="74.989999999999995"/>
    <n v="0.1644517543859649"/>
    <x v="0"/>
    <x v="1"/>
    <n v="2"/>
  </r>
  <r>
    <d v="2022-02-12T00:00:00"/>
    <s v="Tablet"/>
    <s v="Electronics"/>
    <s v="South"/>
    <n v="2"/>
    <n v="294"/>
    <n v="35.049999999999997"/>
    <n v="0.11921768707482992"/>
    <x v="0"/>
    <x v="1"/>
    <n v="2"/>
  </r>
  <r>
    <d v="2022-02-13T00:00:00"/>
    <s v="Smartwatch"/>
    <s v="Electronics"/>
    <s v="North"/>
    <n v="4"/>
    <n v="2136"/>
    <n v="217.47"/>
    <n v="0.10181179775280899"/>
    <x v="0"/>
    <x v="1"/>
    <n v="2"/>
  </r>
  <r>
    <d v="2022-02-13T00:00:00"/>
    <s v="Headphones"/>
    <s v="Accessories"/>
    <s v="North"/>
    <n v="3"/>
    <n v="3051"/>
    <n v="201.26"/>
    <n v="6.5965257292690913E-2"/>
    <x v="0"/>
    <x v="1"/>
    <n v="2"/>
  </r>
  <r>
    <d v="2022-02-13T00:00:00"/>
    <s v="Camera"/>
    <s v="Electronics"/>
    <s v="West"/>
    <n v="4"/>
    <n v="1848"/>
    <n v="374.66"/>
    <n v="0.20273809523809525"/>
    <x v="0"/>
    <x v="1"/>
    <n v="2"/>
  </r>
  <r>
    <d v="2022-02-13T00:00:00"/>
    <s v="Headphones"/>
    <s v="Accessories"/>
    <s v="East"/>
    <n v="9"/>
    <n v="4914"/>
    <n v="1160.45"/>
    <n v="0.23615181115181116"/>
    <x v="0"/>
    <x v="1"/>
    <n v="2"/>
  </r>
  <r>
    <d v="2022-02-13T00:00:00"/>
    <s v="Tablet"/>
    <s v="Electronics"/>
    <s v="South"/>
    <n v="6"/>
    <n v="1944"/>
    <n v="366.18"/>
    <n v="0.1883641975308642"/>
    <x v="0"/>
    <x v="1"/>
    <n v="2"/>
  </r>
  <r>
    <d v="2022-02-13T00:00:00"/>
    <s v="Laptop"/>
    <s v="Electronics"/>
    <s v="North"/>
    <n v="4"/>
    <n v="3384"/>
    <n v="947.52"/>
    <n v="0.27999999999999997"/>
    <x v="0"/>
    <x v="1"/>
    <n v="2"/>
  </r>
  <r>
    <d v="2022-02-14T00:00:00"/>
    <s v="Printer"/>
    <s v="Office"/>
    <s v="South"/>
    <n v="2"/>
    <n v="1518"/>
    <n v="262.64999999999998"/>
    <n v="0.17302371541501974"/>
    <x v="0"/>
    <x v="1"/>
    <n v="2"/>
  </r>
  <r>
    <d v="2022-02-14T00:00:00"/>
    <s v="Laptop"/>
    <s v="Electronics"/>
    <s v="West"/>
    <n v="3"/>
    <n v="2703"/>
    <n v="609.75"/>
    <n v="0.2255826859045505"/>
    <x v="0"/>
    <x v="1"/>
    <n v="2"/>
  </r>
  <r>
    <d v="2022-02-15T00:00:00"/>
    <s v="Camera"/>
    <s v="Electronics"/>
    <s v="South"/>
    <n v="4"/>
    <n v="528"/>
    <n v="152.80000000000001"/>
    <n v="0.28939393939393943"/>
    <x v="0"/>
    <x v="1"/>
    <n v="2"/>
  </r>
  <r>
    <d v="2022-02-15T00:00:00"/>
    <s v="Printer"/>
    <s v="Office"/>
    <s v="North"/>
    <n v="4"/>
    <n v="2804"/>
    <n v="391.59"/>
    <n v="0.13965406562054208"/>
    <x v="0"/>
    <x v="1"/>
    <n v="2"/>
  </r>
  <r>
    <d v="2022-02-15T00:00:00"/>
    <s v="Tablet"/>
    <s v="Electronics"/>
    <s v="West"/>
    <n v="4"/>
    <n v="3452"/>
    <n v="560.30999999999995"/>
    <n v="0.16231460023174971"/>
    <x v="0"/>
    <x v="1"/>
    <n v="2"/>
  </r>
  <r>
    <d v="2022-02-16T00:00:00"/>
    <s v="Mouse"/>
    <s v="Accessories"/>
    <s v="North"/>
    <n v="6"/>
    <n v="1512"/>
    <n v="423.03"/>
    <n v="0.27978174603174599"/>
    <x v="0"/>
    <x v="1"/>
    <n v="2"/>
  </r>
  <r>
    <d v="2022-02-16T00:00:00"/>
    <s v="Mouse"/>
    <s v="Accessories"/>
    <s v="West"/>
    <n v="9"/>
    <n v="7362"/>
    <n v="1866.65"/>
    <n v="0.25355202390654713"/>
    <x v="0"/>
    <x v="1"/>
    <n v="2"/>
  </r>
  <r>
    <d v="2022-02-16T00:00:00"/>
    <s v="Camera"/>
    <s v="Electronics"/>
    <s v="West"/>
    <n v="4"/>
    <n v="3812"/>
    <n v="312.8"/>
    <n v="8.2056663168940197E-2"/>
    <x v="0"/>
    <x v="1"/>
    <n v="2"/>
  </r>
  <r>
    <d v="2022-02-16T00:00:00"/>
    <s v="Laptop"/>
    <s v="Electronics"/>
    <s v="South"/>
    <n v="8"/>
    <n v="1840"/>
    <n v="461.21"/>
    <n v="0.25065760869565218"/>
    <x v="0"/>
    <x v="1"/>
    <n v="2"/>
  </r>
  <r>
    <d v="2022-02-17T00:00:00"/>
    <s v="Camera"/>
    <s v="Electronics"/>
    <s v="North"/>
    <n v="2"/>
    <n v="1312"/>
    <n v="386.79"/>
    <n v="0.29480945121951219"/>
    <x v="0"/>
    <x v="1"/>
    <n v="2"/>
  </r>
  <r>
    <d v="2022-02-17T00:00:00"/>
    <s v="Tablet"/>
    <s v="Electronics"/>
    <s v="North"/>
    <n v="1"/>
    <n v="502"/>
    <n v="92.31"/>
    <n v="0.18388446215139442"/>
    <x v="0"/>
    <x v="1"/>
    <n v="2"/>
  </r>
  <r>
    <d v="2022-02-17T00:00:00"/>
    <s v="Smartphone"/>
    <s v="Electronics"/>
    <s v="West"/>
    <n v="2"/>
    <n v="2260"/>
    <n v="268.47000000000003"/>
    <n v="0.11879203539823011"/>
    <x v="0"/>
    <x v="1"/>
    <n v="2"/>
  </r>
  <r>
    <d v="2022-02-17T00:00:00"/>
    <s v="Mouse"/>
    <s v="Accessories"/>
    <s v="South"/>
    <n v="4"/>
    <n v="1156"/>
    <n v="326.92"/>
    <n v="0.28280276816608996"/>
    <x v="0"/>
    <x v="1"/>
    <n v="2"/>
  </r>
  <r>
    <d v="2022-02-18T00:00:00"/>
    <s v="Smartwatch"/>
    <s v="Electronics"/>
    <s v="North"/>
    <n v="3"/>
    <n v="1890"/>
    <n v="492.31"/>
    <n v="0.26048148148148148"/>
    <x v="0"/>
    <x v="1"/>
    <n v="2"/>
  </r>
  <r>
    <d v="2022-02-18T00:00:00"/>
    <s v="Tablet"/>
    <s v="Electronics"/>
    <s v="South"/>
    <n v="1"/>
    <n v="702"/>
    <n v="129.34"/>
    <n v="0.18424501424501424"/>
    <x v="0"/>
    <x v="1"/>
    <n v="2"/>
  </r>
  <r>
    <d v="2022-02-18T00:00:00"/>
    <s v="Monitor"/>
    <s v="Accessories"/>
    <s v="West"/>
    <n v="4"/>
    <n v="1672"/>
    <n v="432.35"/>
    <n v="0.2585825358851675"/>
    <x v="0"/>
    <x v="1"/>
    <n v="2"/>
  </r>
  <r>
    <d v="2022-02-18T00:00:00"/>
    <s v="Mouse"/>
    <s v="Accessories"/>
    <s v="West"/>
    <n v="5"/>
    <n v="5890"/>
    <n v="309"/>
    <n v="5.2461799660441427E-2"/>
    <x v="0"/>
    <x v="1"/>
    <n v="2"/>
  </r>
  <r>
    <d v="2022-02-19T00:00:00"/>
    <s v="Tablet"/>
    <s v="Electronics"/>
    <s v="West"/>
    <n v="1"/>
    <n v="908"/>
    <n v="222.58"/>
    <n v="0.24513215859030837"/>
    <x v="0"/>
    <x v="1"/>
    <n v="2"/>
  </r>
  <r>
    <d v="2022-02-19T00:00:00"/>
    <s v="Mouse"/>
    <s v="Accessories"/>
    <s v="West"/>
    <n v="6"/>
    <n v="5622"/>
    <n v="1382.67"/>
    <n v="0.2459391675560299"/>
    <x v="0"/>
    <x v="1"/>
    <n v="2"/>
  </r>
  <r>
    <d v="2022-02-19T00:00:00"/>
    <s v="Keyboard"/>
    <s v="Accessories"/>
    <s v="East"/>
    <n v="1"/>
    <n v="582"/>
    <n v="29.91"/>
    <n v="5.1391752577319587E-2"/>
    <x v="0"/>
    <x v="1"/>
    <n v="2"/>
  </r>
  <r>
    <d v="2022-02-19T00:00:00"/>
    <s v="Monitor"/>
    <s v="Accessories"/>
    <s v="West"/>
    <n v="1"/>
    <n v="442"/>
    <n v="82.73"/>
    <n v="0.18717194570135748"/>
    <x v="0"/>
    <x v="1"/>
    <n v="2"/>
  </r>
  <r>
    <d v="2022-02-19T00:00:00"/>
    <s v="Tablet"/>
    <s v="Electronics"/>
    <s v="East"/>
    <n v="5"/>
    <n v="5495"/>
    <n v="1276.27"/>
    <n v="0.23226023657870792"/>
    <x v="0"/>
    <x v="1"/>
    <n v="2"/>
  </r>
  <r>
    <d v="2022-02-21T00:00:00"/>
    <s v="Tablet"/>
    <s v="Electronics"/>
    <s v="West"/>
    <n v="7"/>
    <n v="2282"/>
    <n v="537.71"/>
    <n v="0.23563102541630151"/>
    <x v="0"/>
    <x v="1"/>
    <n v="2"/>
  </r>
  <r>
    <d v="2022-02-22T00:00:00"/>
    <s v="Printer"/>
    <s v="Office"/>
    <s v="South"/>
    <n v="7"/>
    <n v="3675"/>
    <n v="227.14"/>
    <n v="6.1806802721088433E-2"/>
    <x v="0"/>
    <x v="1"/>
    <n v="2"/>
  </r>
  <r>
    <d v="2022-02-22T00:00:00"/>
    <s v="Laptop"/>
    <s v="Electronics"/>
    <s v="West"/>
    <n v="5"/>
    <n v="3165"/>
    <n v="895.33"/>
    <n v="0.28288467614533969"/>
    <x v="0"/>
    <x v="1"/>
    <n v="2"/>
  </r>
  <r>
    <d v="2022-02-22T00:00:00"/>
    <s v="Monitor"/>
    <s v="Accessories"/>
    <s v="North"/>
    <n v="5"/>
    <n v="2880"/>
    <n v="209.58"/>
    <n v="7.277083333333334E-2"/>
    <x v="0"/>
    <x v="1"/>
    <n v="2"/>
  </r>
  <r>
    <d v="2022-02-23T00:00:00"/>
    <s v="Monitor"/>
    <s v="Accessories"/>
    <s v="South"/>
    <n v="6"/>
    <n v="4236"/>
    <n v="739.22"/>
    <n v="0.17450897072710103"/>
    <x v="0"/>
    <x v="1"/>
    <n v="2"/>
  </r>
  <r>
    <d v="2022-02-23T00:00:00"/>
    <s v="Mouse"/>
    <s v="Accessories"/>
    <s v="West"/>
    <n v="9"/>
    <n v="3186"/>
    <n v="483.22"/>
    <n v="0.15166980539861896"/>
    <x v="0"/>
    <x v="1"/>
    <n v="2"/>
  </r>
  <r>
    <d v="2022-02-24T00:00:00"/>
    <s v="Keyboard"/>
    <s v="Accessories"/>
    <s v="West"/>
    <n v="7"/>
    <n v="2597"/>
    <n v="152.09"/>
    <n v="5.8563727377743555E-2"/>
    <x v="0"/>
    <x v="1"/>
    <n v="2"/>
  </r>
  <r>
    <d v="2022-02-24T00:00:00"/>
    <s v="Headphones"/>
    <s v="Accessories"/>
    <s v="East"/>
    <n v="3"/>
    <n v="3519"/>
    <n v="935.72"/>
    <n v="0.26590508667235013"/>
    <x v="0"/>
    <x v="1"/>
    <n v="2"/>
  </r>
  <r>
    <d v="2022-02-24T00:00:00"/>
    <s v="Smartphone"/>
    <s v="Electronics"/>
    <s v="West"/>
    <n v="1"/>
    <n v="632"/>
    <n v="81.540000000000006"/>
    <n v="0.12901898734177217"/>
    <x v="0"/>
    <x v="1"/>
    <n v="2"/>
  </r>
  <r>
    <d v="2022-02-24T00:00:00"/>
    <s v="Smartwatch"/>
    <s v="Electronics"/>
    <s v="East"/>
    <n v="3"/>
    <n v="1452"/>
    <n v="217.06"/>
    <n v="0.14949035812672176"/>
    <x v="0"/>
    <x v="1"/>
    <n v="2"/>
  </r>
  <r>
    <d v="2022-02-25T00:00:00"/>
    <s v="Mouse"/>
    <s v="Accessories"/>
    <s v="East"/>
    <n v="4"/>
    <n v="2532"/>
    <n v="404.96"/>
    <n v="0.15993680884676145"/>
    <x v="0"/>
    <x v="1"/>
    <n v="2"/>
  </r>
  <r>
    <d v="2022-02-25T00:00:00"/>
    <s v="Mouse"/>
    <s v="Accessories"/>
    <s v="East"/>
    <n v="4"/>
    <n v="4404"/>
    <n v="793.7"/>
    <n v="0.18022252497729338"/>
    <x v="0"/>
    <x v="1"/>
    <n v="2"/>
  </r>
  <r>
    <d v="2022-02-25T00:00:00"/>
    <s v="Printer"/>
    <s v="Office"/>
    <s v="North"/>
    <n v="3"/>
    <n v="2571"/>
    <n v="510.01"/>
    <n v="0.19837028393621159"/>
    <x v="0"/>
    <x v="1"/>
    <n v="2"/>
  </r>
  <r>
    <d v="2022-02-25T00:00:00"/>
    <s v="Keyboard"/>
    <s v="Accessories"/>
    <s v="West"/>
    <n v="7"/>
    <n v="1351"/>
    <n v="310.02999999999997"/>
    <n v="0.22948186528497408"/>
    <x v="0"/>
    <x v="1"/>
    <n v="2"/>
  </r>
  <r>
    <d v="2022-02-26T00:00:00"/>
    <s v="Tablet"/>
    <s v="Electronics"/>
    <s v="West"/>
    <n v="2"/>
    <n v="2132"/>
    <n v="365.44"/>
    <n v="0.17140712945590994"/>
    <x v="0"/>
    <x v="1"/>
    <n v="2"/>
  </r>
  <r>
    <d v="2022-02-27T00:00:00"/>
    <s v="Keyboard"/>
    <s v="Accessories"/>
    <s v="North"/>
    <n v="4"/>
    <n v="904"/>
    <n v="108.85"/>
    <n v="0.12040929203539823"/>
    <x v="0"/>
    <x v="1"/>
    <n v="2"/>
  </r>
  <r>
    <d v="2022-02-27T00:00:00"/>
    <s v="Keyboard"/>
    <s v="Accessories"/>
    <s v="North"/>
    <n v="4"/>
    <n v="2724"/>
    <n v="229.47"/>
    <n v="8.4240088105726876E-2"/>
    <x v="0"/>
    <x v="1"/>
    <n v="2"/>
  </r>
  <r>
    <d v="2022-02-27T00:00:00"/>
    <s v="Headphones"/>
    <s v="Accessories"/>
    <s v="South"/>
    <n v="2"/>
    <n v="956"/>
    <n v="202.14"/>
    <n v="0.21144351464435146"/>
    <x v="0"/>
    <x v="1"/>
    <n v="2"/>
  </r>
  <r>
    <d v="2022-02-28T00:00:00"/>
    <s v="Headphones"/>
    <s v="Accessories"/>
    <s v="East"/>
    <n v="6"/>
    <n v="1530"/>
    <n v="218.99"/>
    <n v="0.14313071895424836"/>
    <x v="0"/>
    <x v="1"/>
    <n v="2"/>
  </r>
  <r>
    <d v="2022-02-28T00:00:00"/>
    <s v="Laptop"/>
    <s v="Electronics"/>
    <s v="West"/>
    <n v="8"/>
    <n v="1392"/>
    <n v="190.99"/>
    <n v="0.13720545977011495"/>
    <x v="0"/>
    <x v="1"/>
    <n v="2"/>
  </r>
  <r>
    <d v="2022-03-01T00:00:00"/>
    <s v="Printer"/>
    <s v="Office"/>
    <s v="North"/>
    <n v="2"/>
    <n v="1796"/>
    <n v="225.15"/>
    <n v="0.12536191536748331"/>
    <x v="0"/>
    <x v="2"/>
    <n v="3"/>
  </r>
  <r>
    <d v="2022-03-02T00:00:00"/>
    <s v="Camera"/>
    <s v="Electronics"/>
    <s v="North"/>
    <n v="3"/>
    <n v="2181"/>
    <n v="517.02"/>
    <n v="0.2370563961485557"/>
    <x v="0"/>
    <x v="2"/>
    <n v="3"/>
  </r>
  <r>
    <d v="2022-03-02T00:00:00"/>
    <s v="Keyboard"/>
    <s v="Accessories"/>
    <s v="North"/>
    <n v="3"/>
    <n v="633"/>
    <n v="162.4"/>
    <n v="0.25655608214849923"/>
    <x v="0"/>
    <x v="2"/>
    <n v="3"/>
  </r>
  <r>
    <d v="2022-03-02T00:00:00"/>
    <s v="Headphones"/>
    <s v="Accessories"/>
    <s v="North"/>
    <n v="7"/>
    <n v="952"/>
    <n v="215.51"/>
    <n v="0.22637605042016806"/>
    <x v="0"/>
    <x v="2"/>
    <n v="3"/>
  </r>
  <r>
    <d v="2022-03-03T00:00:00"/>
    <s v="Headphones"/>
    <s v="Accessories"/>
    <s v="North"/>
    <n v="4"/>
    <n v="1872"/>
    <n v="448.46"/>
    <n v="0.23956196581196579"/>
    <x v="0"/>
    <x v="2"/>
    <n v="3"/>
  </r>
  <r>
    <d v="2022-03-03T00:00:00"/>
    <s v="Printer"/>
    <s v="Office"/>
    <s v="South"/>
    <n v="2"/>
    <n v="1570"/>
    <n v="247.7"/>
    <n v="0.15777070063694268"/>
    <x v="0"/>
    <x v="2"/>
    <n v="3"/>
  </r>
  <r>
    <d v="2022-03-03T00:00:00"/>
    <s v="Printer"/>
    <s v="Office"/>
    <s v="North"/>
    <n v="7"/>
    <n v="3297"/>
    <n v="583.86"/>
    <n v="0.17708826205641492"/>
    <x v="0"/>
    <x v="2"/>
    <n v="3"/>
  </r>
  <r>
    <d v="2022-03-03T00:00:00"/>
    <s v="Monitor"/>
    <s v="Accessories"/>
    <s v="East"/>
    <n v="6"/>
    <n v="5370"/>
    <n v="1501.06"/>
    <n v="0.27952700186219737"/>
    <x v="0"/>
    <x v="2"/>
    <n v="3"/>
  </r>
  <r>
    <d v="2022-03-03T00:00:00"/>
    <s v="Smartphone"/>
    <s v="Electronics"/>
    <s v="East"/>
    <n v="7"/>
    <n v="5180"/>
    <n v="463.35"/>
    <n v="8.9449806949806948E-2"/>
    <x v="0"/>
    <x v="2"/>
    <n v="3"/>
  </r>
  <r>
    <d v="2022-03-04T00:00:00"/>
    <s v="Smartphone"/>
    <s v="Electronics"/>
    <s v="West"/>
    <n v="6"/>
    <n v="7128"/>
    <n v="544.54"/>
    <n v="7.6394500561167228E-2"/>
    <x v="0"/>
    <x v="2"/>
    <n v="3"/>
  </r>
  <r>
    <d v="2022-03-04T00:00:00"/>
    <s v="Smartphone"/>
    <s v="Electronics"/>
    <s v="North"/>
    <n v="6"/>
    <n v="3456"/>
    <n v="307.45999999999998"/>
    <n v="8.8964120370370367E-2"/>
    <x v="0"/>
    <x v="2"/>
    <n v="3"/>
  </r>
  <r>
    <d v="2022-03-05T00:00:00"/>
    <s v="Tablet"/>
    <s v="Electronics"/>
    <s v="East"/>
    <n v="5"/>
    <n v="3530"/>
    <n v="803.86"/>
    <n v="0.22772237960339944"/>
    <x v="0"/>
    <x v="2"/>
    <n v="3"/>
  </r>
  <r>
    <d v="2022-03-05T00:00:00"/>
    <s v="Keyboard"/>
    <s v="Accessories"/>
    <s v="North"/>
    <n v="4"/>
    <n v="2040"/>
    <n v="393.72"/>
    <n v="0.193"/>
    <x v="0"/>
    <x v="2"/>
    <n v="3"/>
  </r>
  <r>
    <d v="2022-03-05T00:00:00"/>
    <s v="Smartwatch"/>
    <s v="Electronics"/>
    <s v="East"/>
    <n v="9"/>
    <n v="3132"/>
    <n v="443.27"/>
    <n v="0.14152937420178799"/>
    <x v="0"/>
    <x v="2"/>
    <n v="3"/>
  </r>
  <r>
    <d v="2022-03-05T00:00:00"/>
    <s v="Camera"/>
    <s v="Electronics"/>
    <s v="South"/>
    <n v="1"/>
    <n v="189"/>
    <n v="19.02"/>
    <n v="0.10063492063492063"/>
    <x v="0"/>
    <x v="2"/>
    <n v="3"/>
  </r>
  <r>
    <d v="2022-03-05T00:00:00"/>
    <s v="Laptop"/>
    <s v="Electronics"/>
    <s v="South"/>
    <n v="7"/>
    <n v="5285"/>
    <n v="1338.58"/>
    <n v="0.25327909176915797"/>
    <x v="0"/>
    <x v="2"/>
    <n v="3"/>
  </r>
  <r>
    <d v="2022-03-06T00:00:00"/>
    <s v="Mouse"/>
    <s v="Accessories"/>
    <s v="West"/>
    <n v="6"/>
    <n v="3522"/>
    <n v="626.72"/>
    <n v="0.17794434980124929"/>
    <x v="0"/>
    <x v="2"/>
    <n v="3"/>
  </r>
  <r>
    <d v="2022-03-07T00:00:00"/>
    <s v="Tablet"/>
    <s v="Electronics"/>
    <s v="East"/>
    <n v="5"/>
    <n v="3735"/>
    <n v="957.13"/>
    <n v="0.25625970548862115"/>
    <x v="0"/>
    <x v="2"/>
    <n v="3"/>
  </r>
  <r>
    <d v="2022-03-07T00:00:00"/>
    <s v="Printer"/>
    <s v="Office"/>
    <s v="East"/>
    <n v="7"/>
    <n v="637"/>
    <n v="68.11"/>
    <n v="0.10692307692307693"/>
    <x v="0"/>
    <x v="2"/>
    <n v="3"/>
  </r>
  <r>
    <d v="2022-03-08T00:00:00"/>
    <s v="Laptop"/>
    <s v="Electronics"/>
    <s v="North"/>
    <n v="4"/>
    <n v="296"/>
    <n v="65.05"/>
    <n v="0.2197635135135135"/>
    <x v="0"/>
    <x v="2"/>
    <n v="3"/>
  </r>
  <r>
    <d v="2022-03-08T00:00:00"/>
    <s v="Laptop"/>
    <s v="Electronics"/>
    <s v="North"/>
    <n v="2"/>
    <n v="594"/>
    <n v="172.47"/>
    <n v="0.29035353535353536"/>
    <x v="0"/>
    <x v="2"/>
    <n v="3"/>
  </r>
  <r>
    <d v="2022-03-08T00:00:00"/>
    <s v="Keyboard"/>
    <s v="Accessories"/>
    <s v="South"/>
    <n v="4"/>
    <n v="2188"/>
    <n v="265.54000000000002"/>
    <n v="0.1213619744058501"/>
    <x v="0"/>
    <x v="2"/>
    <n v="3"/>
  </r>
  <r>
    <d v="2022-03-09T00:00:00"/>
    <s v="Keyboard"/>
    <s v="Accessories"/>
    <s v="North"/>
    <n v="1"/>
    <n v="158"/>
    <n v="46.24"/>
    <n v="0.2926582278481013"/>
    <x v="0"/>
    <x v="2"/>
    <n v="3"/>
  </r>
  <r>
    <d v="2022-03-09T00:00:00"/>
    <s v="Mouse"/>
    <s v="Accessories"/>
    <s v="East"/>
    <n v="3"/>
    <n v="2172"/>
    <n v="364.77"/>
    <n v="0.16794198895027623"/>
    <x v="0"/>
    <x v="2"/>
    <n v="3"/>
  </r>
  <r>
    <d v="2022-03-09T00:00:00"/>
    <s v="Camera"/>
    <s v="Electronics"/>
    <s v="South"/>
    <n v="3"/>
    <n v="1377"/>
    <n v="330.44"/>
    <n v="0.23997095134350035"/>
    <x v="0"/>
    <x v="2"/>
    <n v="3"/>
  </r>
  <r>
    <d v="2022-03-10T00:00:00"/>
    <s v="Headphones"/>
    <s v="Accessories"/>
    <s v="West"/>
    <n v="3"/>
    <n v="2529"/>
    <n v="285.64999999999998"/>
    <n v="0.11294978252273626"/>
    <x v="0"/>
    <x v="2"/>
    <n v="3"/>
  </r>
  <r>
    <d v="2022-03-10T00:00:00"/>
    <s v="Printer"/>
    <s v="Office"/>
    <s v="South"/>
    <n v="5"/>
    <n v="5515"/>
    <n v="330.02"/>
    <n v="5.9840435176790566E-2"/>
    <x v="0"/>
    <x v="2"/>
    <n v="3"/>
  </r>
  <r>
    <d v="2022-03-10T00:00:00"/>
    <s v="Monitor"/>
    <s v="Accessories"/>
    <s v="West"/>
    <n v="3"/>
    <n v="2610"/>
    <n v="740.21"/>
    <n v="0.28360536398467434"/>
    <x v="0"/>
    <x v="2"/>
    <n v="3"/>
  </r>
  <r>
    <d v="2022-03-10T00:00:00"/>
    <s v="Tablet"/>
    <s v="Electronics"/>
    <s v="West"/>
    <n v="1"/>
    <n v="105"/>
    <n v="27.36"/>
    <n v="0.26057142857142856"/>
    <x v="0"/>
    <x v="2"/>
    <n v="3"/>
  </r>
  <r>
    <d v="2022-03-10T00:00:00"/>
    <s v="Camera"/>
    <s v="Electronics"/>
    <s v="North"/>
    <n v="7"/>
    <n v="5439"/>
    <n v="1416.62"/>
    <n v="0.26045596617025185"/>
    <x v="0"/>
    <x v="2"/>
    <n v="3"/>
  </r>
  <r>
    <d v="2022-03-10T00:00:00"/>
    <s v="Mouse"/>
    <s v="Accessories"/>
    <s v="East"/>
    <n v="5"/>
    <n v="5615"/>
    <n v="715.58"/>
    <n v="0.12744078361531613"/>
    <x v="0"/>
    <x v="2"/>
    <n v="3"/>
  </r>
  <r>
    <d v="2022-03-10T00:00:00"/>
    <s v="Keyboard"/>
    <s v="Accessories"/>
    <s v="South"/>
    <n v="9"/>
    <n v="1764"/>
    <n v="417.95"/>
    <n v="0.23693310657596373"/>
    <x v="0"/>
    <x v="2"/>
    <n v="3"/>
  </r>
  <r>
    <d v="2022-03-10T00:00:00"/>
    <s v="Laptop"/>
    <s v="Electronics"/>
    <s v="West"/>
    <n v="9"/>
    <n v="3078"/>
    <n v="285.05"/>
    <n v="9.260883690708252E-2"/>
    <x v="0"/>
    <x v="2"/>
    <n v="3"/>
  </r>
  <r>
    <d v="2022-03-11T00:00:00"/>
    <s v="Smartwatch"/>
    <s v="Electronics"/>
    <s v="South"/>
    <n v="1"/>
    <n v="495"/>
    <n v="55.17"/>
    <n v="0.11145454545454546"/>
    <x v="0"/>
    <x v="2"/>
    <n v="3"/>
  </r>
  <r>
    <d v="2022-03-12T00:00:00"/>
    <s v="Smartwatch"/>
    <s v="Electronics"/>
    <s v="West"/>
    <n v="2"/>
    <n v="1750"/>
    <n v="103.99"/>
    <n v="5.9422857142857138E-2"/>
    <x v="0"/>
    <x v="2"/>
    <n v="3"/>
  </r>
  <r>
    <d v="2022-03-12T00:00:00"/>
    <s v="Smartwatch"/>
    <s v="Electronics"/>
    <s v="West"/>
    <n v="6"/>
    <n v="5310"/>
    <n v="1099.8399999999999"/>
    <n v="0.20712617702448211"/>
    <x v="0"/>
    <x v="2"/>
    <n v="3"/>
  </r>
  <r>
    <d v="2022-03-12T00:00:00"/>
    <s v="Keyboard"/>
    <s v="Accessories"/>
    <s v="East"/>
    <n v="6"/>
    <n v="6780"/>
    <n v="1794.97"/>
    <n v="0.26474483775811208"/>
    <x v="0"/>
    <x v="2"/>
    <n v="3"/>
  </r>
  <r>
    <d v="2022-03-12T00:00:00"/>
    <s v="Monitor"/>
    <s v="Accessories"/>
    <s v="West"/>
    <n v="4"/>
    <n v="2368"/>
    <n v="361.02"/>
    <n v="0.15245777027027027"/>
    <x v="0"/>
    <x v="2"/>
    <n v="3"/>
  </r>
  <r>
    <d v="2022-03-12T00:00:00"/>
    <s v="Camera"/>
    <s v="Electronics"/>
    <s v="East"/>
    <n v="1"/>
    <n v="706"/>
    <n v="153.59"/>
    <n v="0.21754957507082154"/>
    <x v="0"/>
    <x v="2"/>
    <n v="3"/>
  </r>
  <r>
    <d v="2022-03-12T00:00:00"/>
    <s v="Laptop"/>
    <s v="Electronics"/>
    <s v="South"/>
    <n v="3"/>
    <n v="723"/>
    <n v="115.25"/>
    <n v="0.15940525587828491"/>
    <x v="0"/>
    <x v="2"/>
    <n v="3"/>
  </r>
  <r>
    <d v="2022-03-12T00:00:00"/>
    <s v="Printer"/>
    <s v="Office"/>
    <s v="West"/>
    <n v="8"/>
    <n v="5168"/>
    <n v="672.6"/>
    <n v="0.13014705882352942"/>
    <x v="0"/>
    <x v="2"/>
    <n v="3"/>
  </r>
  <r>
    <d v="2022-03-13T00:00:00"/>
    <s v="Monitor"/>
    <s v="Accessories"/>
    <s v="North"/>
    <n v="3"/>
    <n v="1245"/>
    <n v="119.11"/>
    <n v="9.567068273092369E-2"/>
    <x v="0"/>
    <x v="2"/>
    <n v="3"/>
  </r>
  <r>
    <d v="2022-03-13T00:00:00"/>
    <s v="Camera"/>
    <s v="Electronics"/>
    <s v="East"/>
    <n v="6"/>
    <n v="5316"/>
    <n v="782.42"/>
    <n v="0.1471820917983446"/>
    <x v="0"/>
    <x v="2"/>
    <n v="3"/>
  </r>
  <r>
    <d v="2022-03-13T00:00:00"/>
    <s v="Laptop"/>
    <s v="Electronics"/>
    <s v="East"/>
    <n v="5"/>
    <n v="1160"/>
    <n v="227.13"/>
    <n v="0.19580172413793104"/>
    <x v="0"/>
    <x v="2"/>
    <n v="3"/>
  </r>
  <r>
    <d v="2022-03-14T00:00:00"/>
    <s v="Keyboard"/>
    <s v="Accessories"/>
    <s v="West"/>
    <n v="8"/>
    <n v="3216"/>
    <n v="639.78"/>
    <n v="0.1989365671641791"/>
    <x v="0"/>
    <x v="2"/>
    <n v="3"/>
  </r>
  <r>
    <d v="2022-03-14T00:00:00"/>
    <s v="Smartphone"/>
    <s v="Electronics"/>
    <s v="North"/>
    <n v="4"/>
    <n v="2640"/>
    <n v="183.23"/>
    <n v="6.9405303030303026E-2"/>
    <x v="0"/>
    <x v="2"/>
    <n v="3"/>
  </r>
  <r>
    <d v="2022-03-14T00:00:00"/>
    <s v="Camera"/>
    <s v="Electronics"/>
    <s v="North"/>
    <n v="1"/>
    <n v="812"/>
    <n v="51.13"/>
    <n v="6.2967980295566509E-2"/>
    <x v="0"/>
    <x v="2"/>
    <n v="3"/>
  </r>
  <r>
    <d v="2022-03-14T00:00:00"/>
    <s v="Smartphone"/>
    <s v="Electronics"/>
    <s v="North"/>
    <n v="5"/>
    <n v="4255"/>
    <n v="961.41"/>
    <n v="0.22594829612220915"/>
    <x v="0"/>
    <x v="2"/>
    <n v="3"/>
  </r>
  <r>
    <d v="2022-03-15T00:00:00"/>
    <s v="Camera"/>
    <s v="Electronics"/>
    <s v="North"/>
    <n v="4"/>
    <n v="1728"/>
    <n v="403.06"/>
    <n v="0.23325231481481482"/>
    <x v="0"/>
    <x v="2"/>
    <n v="3"/>
  </r>
  <r>
    <d v="2022-03-15T00:00:00"/>
    <s v="Keyboard"/>
    <s v="Accessories"/>
    <s v="East"/>
    <n v="5"/>
    <n v="875"/>
    <n v="96.65"/>
    <n v="0.11045714285714286"/>
    <x v="0"/>
    <x v="2"/>
    <n v="3"/>
  </r>
  <r>
    <d v="2022-03-15T00:00:00"/>
    <s v="Mouse"/>
    <s v="Accessories"/>
    <s v="East"/>
    <n v="2"/>
    <n v="1128"/>
    <n v="94.13"/>
    <n v="8.3448581560283688E-2"/>
    <x v="0"/>
    <x v="2"/>
    <n v="3"/>
  </r>
  <r>
    <d v="2022-03-15T00:00:00"/>
    <s v="Tablet"/>
    <s v="Electronics"/>
    <s v="East"/>
    <n v="7"/>
    <n v="847"/>
    <n v="147.71"/>
    <n v="0.17439197166469894"/>
    <x v="0"/>
    <x v="2"/>
    <n v="3"/>
  </r>
  <r>
    <d v="2022-03-15T00:00:00"/>
    <s v="Keyboard"/>
    <s v="Accessories"/>
    <s v="West"/>
    <n v="3"/>
    <n v="438"/>
    <n v="67.430000000000007"/>
    <n v="0.15394977168949772"/>
    <x v="0"/>
    <x v="2"/>
    <n v="3"/>
  </r>
  <r>
    <d v="2022-03-15T00:00:00"/>
    <s v="Keyboard"/>
    <s v="Accessories"/>
    <s v="West"/>
    <n v="3"/>
    <n v="1983"/>
    <n v="453.09"/>
    <n v="0.22848714069591528"/>
    <x v="0"/>
    <x v="2"/>
    <n v="3"/>
  </r>
  <r>
    <d v="2022-03-16T00:00:00"/>
    <s v="Headphones"/>
    <s v="Accessories"/>
    <s v="East"/>
    <n v="5"/>
    <n v="4920"/>
    <n v="323.38"/>
    <n v="6.5727642276422762E-2"/>
    <x v="0"/>
    <x v="2"/>
    <n v="3"/>
  </r>
  <r>
    <d v="2022-03-16T00:00:00"/>
    <s v="Tablet"/>
    <s v="Electronics"/>
    <s v="South"/>
    <n v="3"/>
    <n v="2508"/>
    <n v="431.53"/>
    <n v="0.17206140350877192"/>
    <x v="0"/>
    <x v="2"/>
    <n v="3"/>
  </r>
  <r>
    <d v="2022-03-17T00:00:00"/>
    <s v="Headphones"/>
    <s v="Accessories"/>
    <s v="North"/>
    <n v="1"/>
    <n v="445"/>
    <n v="128.88999999999999"/>
    <n v="0.28964044943820222"/>
    <x v="0"/>
    <x v="2"/>
    <n v="3"/>
  </r>
  <r>
    <d v="2022-03-17T00:00:00"/>
    <s v="Smartwatch"/>
    <s v="Electronics"/>
    <s v="North"/>
    <n v="4"/>
    <n v="3380"/>
    <n v="211.72"/>
    <n v="6.2639053254437874E-2"/>
    <x v="0"/>
    <x v="2"/>
    <n v="3"/>
  </r>
  <r>
    <d v="2022-03-17T00:00:00"/>
    <s v="Mouse"/>
    <s v="Accessories"/>
    <s v="South"/>
    <n v="5"/>
    <n v="4200"/>
    <n v="746.86"/>
    <n v="0.17782380952380952"/>
    <x v="0"/>
    <x v="2"/>
    <n v="3"/>
  </r>
  <r>
    <d v="2022-03-18T00:00:00"/>
    <s v="Camera"/>
    <s v="Electronics"/>
    <s v="South"/>
    <n v="9"/>
    <n v="9810"/>
    <n v="1666.96"/>
    <n v="0.16992456676860346"/>
    <x v="0"/>
    <x v="2"/>
    <n v="3"/>
  </r>
  <r>
    <d v="2022-03-18T00:00:00"/>
    <s v="Mouse"/>
    <s v="Accessories"/>
    <s v="West"/>
    <n v="1"/>
    <n v="104"/>
    <n v="29.67"/>
    <n v="0.28528846153846155"/>
    <x v="0"/>
    <x v="2"/>
    <n v="3"/>
  </r>
  <r>
    <d v="2022-03-18T00:00:00"/>
    <s v="Keyboard"/>
    <s v="Accessories"/>
    <s v="North"/>
    <n v="9"/>
    <n v="8370"/>
    <n v="1525.8"/>
    <n v="0.18229390681003585"/>
    <x v="0"/>
    <x v="2"/>
    <n v="3"/>
  </r>
  <r>
    <d v="2022-03-19T00:00:00"/>
    <s v="Tablet"/>
    <s v="Electronics"/>
    <s v="West"/>
    <n v="6"/>
    <n v="3450"/>
    <n v="705.74"/>
    <n v="0.20456231884057971"/>
    <x v="0"/>
    <x v="2"/>
    <n v="3"/>
  </r>
  <r>
    <d v="2022-03-19T00:00:00"/>
    <s v="Headphones"/>
    <s v="Accessories"/>
    <s v="South"/>
    <n v="5"/>
    <n v="270"/>
    <n v="29.41"/>
    <n v="0.10892592592592593"/>
    <x v="0"/>
    <x v="2"/>
    <n v="3"/>
  </r>
  <r>
    <d v="2022-03-19T00:00:00"/>
    <s v="Smartphone"/>
    <s v="Electronics"/>
    <s v="West"/>
    <n v="4"/>
    <n v="2428"/>
    <n v="485.75"/>
    <n v="0.20006177924217464"/>
    <x v="0"/>
    <x v="2"/>
    <n v="3"/>
  </r>
  <r>
    <d v="2022-03-19T00:00:00"/>
    <s v="Camera"/>
    <s v="Electronics"/>
    <s v="South"/>
    <n v="2"/>
    <n v="840"/>
    <n v="153.61000000000001"/>
    <n v="0.18286904761904763"/>
    <x v="0"/>
    <x v="2"/>
    <n v="3"/>
  </r>
  <r>
    <d v="2022-03-19T00:00:00"/>
    <s v="Laptop"/>
    <s v="Electronics"/>
    <s v="South"/>
    <n v="5"/>
    <n v="4635"/>
    <n v="769.03"/>
    <n v="0.16591801510248111"/>
    <x v="0"/>
    <x v="2"/>
    <n v="3"/>
  </r>
  <r>
    <d v="2022-03-19T00:00:00"/>
    <s v="Headphones"/>
    <s v="Accessories"/>
    <s v="South"/>
    <n v="7"/>
    <n v="7616"/>
    <n v="1317.79"/>
    <n v="0.17302914915966386"/>
    <x v="0"/>
    <x v="2"/>
    <n v="3"/>
  </r>
  <r>
    <d v="2022-03-19T00:00:00"/>
    <s v="Printer"/>
    <s v="Office"/>
    <s v="South"/>
    <n v="3"/>
    <n v="1611"/>
    <n v="234.84"/>
    <n v="0.14577281191806332"/>
    <x v="0"/>
    <x v="2"/>
    <n v="3"/>
  </r>
  <r>
    <d v="2022-03-19T00:00:00"/>
    <s v="Keyboard"/>
    <s v="Accessories"/>
    <s v="East"/>
    <n v="4"/>
    <n v="3524"/>
    <n v="998.29"/>
    <n v="0.28328320090805903"/>
    <x v="0"/>
    <x v="2"/>
    <n v="3"/>
  </r>
  <r>
    <d v="2022-03-20T00:00:00"/>
    <s v="Smartphone"/>
    <s v="Electronics"/>
    <s v="North"/>
    <n v="8"/>
    <n v="6200"/>
    <n v="1296.8399999999999"/>
    <n v="0.20916774193548385"/>
    <x v="0"/>
    <x v="2"/>
    <n v="3"/>
  </r>
  <r>
    <d v="2022-03-20T00:00:00"/>
    <s v="Camera"/>
    <s v="Electronics"/>
    <s v="East"/>
    <n v="5"/>
    <n v="4485"/>
    <n v="1324.49"/>
    <n v="0.29531549609810481"/>
    <x v="0"/>
    <x v="2"/>
    <n v="3"/>
  </r>
  <r>
    <d v="2022-03-21T00:00:00"/>
    <s v="Headphones"/>
    <s v="Accessories"/>
    <s v="East"/>
    <n v="9"/>
    <n v="5283"/>
    <n v="1550.3"/>
    <n v="0.29345069089532461"/>
    <x v="0"/>
    <x v="2"/>
    <n v="3"/>
  </r>
  <r>
    <d v="2022-03-21T00:00:00"/>
    <s v="Monitor"/>
    <s v="Accessories"/>
    <s v="South"/>
    <n v="8"/>
    <n v="1064"/>
    <n v="190.73"/>
    <n v="0.17925751879699248"/>
    <x v="0"/>
    <x v="2"/>
    <n v="3"/>
  </r>
  <r>
    <d v="2022-03-23T00:00:00"/>
    <s v="Keyboard"/>
    <s v="Accessories"/>
    <s v="South"/>
    <n v="4"/>
    <n v="3496"/>
    <n v="1032.81"/>
    <n v="0.29542620137299769"/>
    <x v="0"/>
    <x v="2"/>
    <n v="3"/>
  </r>
  <r>
    <d v="2022-03-23T00:00:00"/>
    <s v="Mouse"/>
    <s v="Accessories"/>
    <s v="North"/>
    <n v="3"/>
    <n v="369"/>
    <n v="19.22"/>
    <n v="5.2086720867208669E-2"/>
    <x v="0"/>
    <x v="2"/>
    <n v="3"/>
  </r>
  <r>
    <d v="2022-03-23T00:00:00"/>
    <s v="Headphones"/>
    <s v="Accessories"/>
    <s v="North"/>
    <n v="2"/>
    <n v="2258"/>
    <n v="175.86"/>
    <n v="7.7883082373782109E-2"/>
    <x v="0"/>
    <x v="2"/>
    <n v="3"/>
  </r>
  <r>
    <d v="2022-03-23T00:00:00"/>
    <s v="Camera"/>
    <s v="Electronics"/>
    <s v="West"/>
    <n v="2"/>
    <n v="1416"/>
    <n v="136.75"/>
    <n v="9.6574858757062149E-2"/>
    <x v="0"/>
    <x v="2"/>
    <n v="3"/>
  </r>
  <r>
    <d v="2022-03-24T00:00:00"/>
    <s v="Smartwatch"/>
    <s v="Electronics"/>
    <s v="East"/>
    <n v="1"/>
    <n v="897"/>
    <n v="250.78"/>
    <n v="0.27957636566332217"/>
    <x v="0"/>
    <x v="2"/>
    <n v="3"/>
  </r>
  <r>
    <d v="2022-03-25T00:00:00"/>
    <s v="Tablet"/>
    <s v="Electronics"/>
    <s v="South"/>
    <n v="5"/>
    <n v="1760"/>
    <n v="272.68"/>
    <n v="0.1549318181818182"/>
    <x v="0"/>
    <x v="2"/>
    <n v="3"/>
  </r>
  <r>
    <d v="2022-03-25T00:00:00"/>
    <s v="Smartphone"/>
    <s v="Electronics"/>
    <s v="South"/>
    <n v="2"/>
    <n v="1298"/>
    <n v="204.08"/>
    <n v="0.15722650231124807"/>
    <x v="0"/>
    <x v="2"/>
    <n v="3"/>
  </r>
  <r>
    <d v="2022-03-25T00:00:00"/>
    <s v="Camera"/>
    <s v="Electronics"/>
    <s v="West"/>
    <n v="9"/>
    <n v="3699"/>
    <n v="276.07"/>
    <n v="7.4633684779670181E-2"/>
    <x v="0"/>
    <x v="2"/>
    <n v="3"/>
  </r>
  <r>
    <d v="2022-03-25T00:00:00"/>
    <s v="Camera"/>
    <s v="Electronics"/>
    <s v="East"/>
    <n v="6"/>
    <n v="5154"/>
    <n v="1072.8"/>
    <n v="0.20814901047729917"/>
    <x v="0"/>
    <x v="2"/>
    <n v="3"/>
  </r>
  <r>
    <d v="2022-03-25T00:00:00"/>
    <s v="Keyboard"/>
    <s v="Accessories"/>
    <s v="North"/>
    <n v="7"/>
    <n v="7679"/>
    <n v="2270.08"/>
    <n v="0.29562182575856233"/>
    <x v="0"/>
    <x v="2"/>
    <n v="3"/>
  </r>
  <r>
    <d v="2022-03-26T00:00:00"/>
    <s v="Tablet"/>
    <s v="Electronics"/>
    <s v="North"/>
    <n v="7"/>
    <n v="1841"/>
    <n v="496.89"/>
    <n v="0.26990222705051603"/>
    <x v="0"/>
    <x v="2"/>
    <n v="3"/>
  </r>
  <r>
    <d v="2022-03-26T00:00:00"/>
    <s v="Smartwatch"/>
    <s v="Electronics"/>
    <s v="North"/>
    <n v="2"/>
    <n v="2298"/>
    <n v="343.53"/>
    <n v="0.14949086161879893"/>
    <x v="0"/>
    <x v="2"/>
    <n v="3"/>
  </r>
  <r>
    <d v="2022-03-26T00:00:00"/>
    <s v="Smartwatch"/>
    <s v="Electronics"/>
    <s v="West"/>
    <n v="8"/>
    <n v="608"/>
    <n v="163.18"/>
    <n v="0.26838815789473686"/>
    <x v="0"/>
    <x v="2"/>
    <n v="3"/>
  </r>
  <r>
    <d v="2022-03-27T00:00:00"/>
    <s v="Camera"/>
    <s v="Electronics"/>
    <s v="East"/>
    <n v="3"/>
    <n v="1107"/>
    <n v="65.88"/>
    <n v="5.9512195121951217E-2"/>
    <x v="0"/>
    <x v="2"/>
    <n v="3"/>
  </r>
  <r>
    <d v="2022-03-27T00:00:00"/>
    <s v="Printer"/>
    <s v="Office"/>
    <s v="South"/>
    <n v="2"/>
    <n v="1774"/>
    <n v="322.49"/>
    <n v="0.18178692220969561"/>
    <x v="0"/>
    <x v="2"/>
    <n v="3"/>
  </r>
  <r>
    <d v="2022-03-27T00:00:00"/>
    <s v="Laptop"/>
    <s v="Electronics"/>
    <s v="East"/>
    <n v="3"/>
    <n v="1758"/>
    <n v="245.92"/>
    <n v="0.13988623435722411"/>
    <x v="0"/>
    <x v="2"/>
    <n v="3"/>
  </r>
  <r>
    <d v="2022-03-27T00:00:00"/>
    <s v="Tablet"/>
    <s v="Electronics"/>
    <s v="East"/>
    <n v="8"/>
    <n v="2080"/>
    <n v="151.13999999999999"/>
    <n v="7.2663461538461538E-2"/>
    <x v="0"/>
    <x v="2"/>
    <n v="3"/>
  </r>
  <r>
    <d v="2022-03-27T00:00:00"/>
    <s v="Printer"/>
    <s v="Office"/>
    <s v="South"/>
    <n v="7"/>
    <n v="5740"/>
    <n v="1615.9"/>
    <n v="0.28151567944250872"/>
    <x v="0"/>
    <x v="2"/>
    <n v="3"/>
  </r>
  <r>
    <d v="2022-03-28T00:00:00"/>
    <s v="Printer"/>
    <s v="Office"/>
    <s v="East"/>
    <n v="5"/>
    <n v="5405"/>
    <n v="326.56"/>
    <n v="6.0418131359851988E-2"/>
    <x v="0"/>
    <x v="2"/>
    <n v="3"/>
  </r>
  <r>
    <d v="2022-03-28T00:00:00"/>
    <s v="Printer"/>
    <s v="Office"/>
    <s v="North"/>
    <n v="2"/>
    <n v="606"/>
    <n v="154.99"/>
    <n v="0.25575907590759078"/>
    <x v="0"/>
    <x v="2"/>
    <n v="3"/>
  </r>
  <r>
    <d v="2022-03-28T00:00:00"/>
    <s v="Smartwatch"/>
    <s v="Electronics"/>
    <s v="North"/>
    <n v="2"/>
    <n v="474"/>
    <n v="120.91"/>
    <n v="0.25508438818565399"/>
    <x v="0"/>
    <x v="2"/>
    <n v="3"/>
  </r>
  <r>
    <d v="2022-03-29T00:00:00"/>
    <s v="Printer"/>
    <s v="Office"/>
    <s v="West"/>
    <n v="8"/>
    <n v="7944"/>
    <n v="1142.83"/>
    <n v="0.14386077542799597"/>
    <x v="0"/>
    <x v="2"/>
    <n v="3"/>
  </r>
  <r>
    <d v="2022-03-29T00:00:00"/>
    <s v="Mouse"/>
    <s v="Accessories"/>
    <s v="West"/>
    <n v="5"/>
    <n v="5430"/>
    <n v="310.86"/>
    <n v="5.7248618784530386E-2"/>
    <x v="0"/>
    <x v="2"/>
    <n v="3"/>
  </r>
  <r>
    <d v="2022-03-29T00:00:00"/>
    <s v="Mouse"/>
    <s v="Accessories"/>
    <s v="North"/>
    <n v="2"/>
    <n v="1168"/>
    <n v="172.18"/>
    <n v="0.14741438356164385"/>
    <x v="0"/>
    <x v="2"/>
    <n v="3"/>
  </r>
  <r>
    <d v="2022-03-31T00:00:00"/>
    <s v="Keyboard"/>
    <s v="Accessories"/>
    <s v="South"/>
    <n v="1"/>
    <n v="189"/>
    <n v="14.88"/>
    <n v="7.8730158730158734E-2"/>
    <x v="0"/>
    <x v="2"/>
    <n v="3"/>
  </r>
  <r>
    <d v="2022-03-31T00:00:00"/>
    <s v="Mouse"/>
    <s v="Accessories"/>
    <s v="West"/>
    <n v="6"/>
    <n v="6516"/>
    <n v="842.83"/>
    <n v="0.12934775936157153"/>
    <x v="0"/>
    <x v="2"/>
    <n v="3"/>
  </r>
  <r>
    <d v="2022-03-31T00:00:00"/>
    <s v="Mouse"/>
    <s v="Accessories"/>
    <s v="West"/>
    <n v="7"/>
    <n v="8008"/>
    <n v="1593.65"/>
    <n v="0.19900724275724277"/>
    <x v="0"/>
    <x v="2"/>
    <n v="3"/>
  </r>
  <r>
    <d v="2022-03-31T00:00:00"/>
    <s v="Keyboard"/>
    <s v="Accessories"/>
    <s v="South"/>
    <n v="1"/>
    <n v="657"/>
    <n v="101.85"/>
    <n v="0.15502283105022829"/>
    <x v="0"/>
    <x v="2"/>
    <n v="3"/>
  </r>
  <r>
    <d v="2022-04-02T00:00:00"/>
    <s v="Smartwatch"/>
    <s v="Electronics"/>
    <s v="East"/>
    <n v="9"/>
    <n v="5526"/>
    <n v="595.28"/>
    <n v="0.10772348896127397"/>
    <x v="0"/>
    <x v="3"/>
    <n v="4"/>
  </r>
  <r>
    <d v="2022-04-02T00:00:00"/>
    <s v="Smartwatch"/>
    <s v="Electronics"/>
    <s v="South"/>
    <n v="6"/>
    <n v="4374"/>
    <n v="702.62"/>
    <n v="0.16063557384545038"/>
    <x v="0"/>
    <x v="3"/>
    <n v="4"/>
  </r>
  <r>
    <d v="2022-04-02T00:00:00"/>
    <s v="Tablet"/>
    <s v="Electronics"/>
    <s v="South"/>
    <n v="3"/>
    <n v="2103"/>
    <n v="541.35"/>
    <n v="0.2574179743223966"/>
    <x v="0"/>
    <x v="3"/>
    <n v="4"/>
  </r>
  <r>
    <d v="2022-04-03T00:00:00"/>
    <s v="Tablet"/>
    <s v="Electronics"/>
    <s v="North"/>
    <n v="3"/>
    <n v="1233"/>
    <n v="361.12"/>
    <n v="0.2928791565287916"/>
    <x v="0"/>
    <x v="3"/>
    <n v="4"/>
  </r>
  <r>
    <d v="2022-04-03T00:00:00"/>
    <s v="Printer"/>
    <s v="Office"/>
    <s v="South"/>
    <n v="5"/>
    <n v="5410"/>
    <n v="1129.77"/>
    <n v="0.20882994454713494"/>
    <x v="0"/>
    <x v="3"/>
    <n v="4"/>
  </r>
  <r>
    <d v="2022-04-03T00:00:00"/>
    <s v="Tablet"/>
    <s v="Electronics"/>
    <s v="East"/>
    <n v="8"/>
    <n v="2912"/>
    <n v="451.97"/>
    <n v="0.15520947802197804"/>
    <x v="0"/>
    <x v="3"/>
    <n v="4"/>
  </r>
  <r>
    <d v="2022-04-04T00:00:00"/>
    <s v="Printer"/>
    <s v="Office"/>
    <s v="North"/>
    <n v="3"/>
    <n v="1254"/>
    <n v="221.19"/>
    <n v="0.17638755980861243"/>
    <x v="0"/>
    <x v="3"/>
    <n v="4"/>
  </r>
  <r>
    <d v="2022-04-05T00:00:00"/>
    <s v="Headphones"/>
    <s v="Accessories"/>
    <s v="North"/>
    <n v="3"/>
    <n v="288"/>
    <n v="77.38"/>
    <n v="0.26868055555555553"/>
    <x v="0"/>
    <x v="3"/>
    <n v="4"/>
  </r>
  <r>
    <d v="2022-04-06T00:00:00"/>
    <s v="Headphones"/>
    <s v="Accessories"/>
    <s v="West"/>
    <n v="4"/>
    <n v="4108"/>
    <n v="462.17"/>
    <n v="0.11250486854917235"/>
    <x v="0"/>
    <x v="3"/>
    <n v="4"/>
  </r>
  <r>
    <d v="2022-04-06T00:00:00"/>
    <s v="Mouse"/>
    <s v="Accessories"/>
    <s v="East"/>
    <n v="7"/>
    <n v="5047"/>
    <n v="1356.23"/>
    <n v="0.26872003170200121"/>
    <x v="0"/>
    <x v="3"/>
    <n v="4"/>
  </r>
  <r>
    <d v="2022-04-07T00:00:00"/>
    <s v="Headphones"/>
    <s v="Accessories"/>
    <s v="South"/>
    <n v="8"/>
    <n v="904"/>
    <n v="181.45"/>
    <n v="0.20071902654867255"/>
    <x v="0"/>
    <x v="3"/>
    <n v="4"/>
  </r>
  <r>
    <d v="2022-04-07T00:00:00"/>
    <s v="Printer"/>
    <s v="Office"/>
    <s v="East"/>
    <n v="4"/>
    <n v="2796"/>
    <n v="682.65"/>
    <n v="0.24415236051502145"/>
    <x v="0"/>
    <x v="3"/>
    <n v="4"/>
  </r>
  <r>
    <d v="2022-04-07T00:00:00"/>
    <s v="Keyboard"/>
    <s v="Accessories"/>
    <s v="South"/>
    <n v="1"/>
    <n v="419"/>
    <n v="108.36"/>
    <n v="0.25861575178997614"/>
    <x v="0"/>
    <x v="3"/>
    <n v="4"/>
  </r>
  <r>
    <d v="2022-04-07T00:00:00"/>
    <s v="Mouse"/>
    <s v="Accessories"/>
    <s v="South"/>
    <n v="5"/>
    <n v="1210"/>
    <n v="201.45"/>
    <n v="0.1664876033057851"/>
    <x v="0"/>
    <x v="3"/>
    <n v="4"/>
  </r>
  <r>
    <d v="2022-04-07T00:00:00"/>
    <s v="Keyboard"/>
    <s v="Accessories"/>
    <s v="West"/>
    <n v="3"/>
    <n v="2067"/>
    <n v="465.39"/>
    <n v="0.22515239477503629"/>
    <x v="0"/>
    <x v="3"/>
    <n v="4"/>
  </r>
  <r>
    <d v="2022-04-07T00:00:00"/>
    <s v="Monitor"/>
    <s v="Accessories"/>
    <s v="South"/>
    <n v="3"/>
    <n v="1833"/>
    <n v="314.79000000000002"/>
    <n v="0.17173486088379705"/>
    <x v="0"/>
    <x v="3"/>
    <n v="4"/>
  </r>
  <r>
    <d v="2022-04-08T00:00:00"/>
    <s v="Keyboard"/>
    <s v="Accessories"/>
    <s v="East"/>
    <n v="1"/>
    <n v="236"/>
    <n v="29.33"/>
    <n v="0.12427966101694915"/>
    <x v="0"/>
    <x v="3"/>
    <n v="4"/>
  </r>
  <r>
    <d v="2022-04-08T00:00:00"/>
    <s v="Keyboard"/>
    <s v="Accessories"/>
    <s v="East"/>
    <n v="4"/>
    <n v="3528"/>
    <n v="411.5"/>
    <n v="0.11663832199546485"/>
    <x v="0"/>
    <x v="3"/>
    <n v="4"/>
  </r>
  <r>
    <d v="2022-04-08T00:00:00"/>
    <s v="Monitor"/>
    <s v="Accessories"/>
    <s v="West"/>
    <n v="2"/>
    <n v="170"/>
    <n v="48.69"/>
    <n v="0.28641176470588237"/>
    <x v="0"/>
    <x v="3"/>
    <n v="4"/>
  </r>
  <r>
    <d v="2022-04-09T00:00:00"/>
    <s v="Headphones"/>
    <s v="Accessories"/>
    <s v="East"/>
    <n v="4"/>
    <n v="388"/>
    <n v="35.21"/>
    <n v="9.0747422680412373E-2"/>
    <x v="0"/>
    <x v="3"/>
    <n v="4"/>
  </r>
  <r>
    <d v="2022-04-09T00:00:00"/>
    <s v="Mouse"/>
    <s v="Accessories"/>
    <s v="East"/>
    <n v="6"/>
    <n v="4302"/>
    <n v="957.38"/>
    <n v="0.22254300325430032"/>
    <x v="0"/>
    <x v="3"/>
    <n v="4"/>
  </r>
  <r>
    <d v="2022-04-09T00:00:00"/>
    <s v="Smartwatch"/>
    <s v="Electronics"/>
    <s v="North"/>
    <n v="6"/>
    <n v="1242"/>
    <n v="87.37"/>
    <n v="7.0346215780998395E-2"/>
    <x v="0"/>
    <x v="3"/>
    <n v="4"/>
  </r>
  <r>
    <d v="2022-04-09T00:00:00"/>
    <s v="Smartphone"/>
    <s v="Electronics"/>
    <s v="East"/>
    <n v="9"/>
    <n v="9117"/>
    <n v="1780.52"/>
    <n v="0.19529669847537567"/>
    <x v="0"/>
    <x v="3"/>
    <n v="4"/>
  </r>
  <r>
    <d v="2022-04-09T00:00:00"/>
    <s v="Smartwatch"/>
    <s v="Electronics"/>
    <s v="South"/>
    <n v="4"/>
    <n v="4560"/>
    <n v="507.87"/>
    <n v="0.111375"/>
    <x v="0"/>
    <x v="3"/>
    <n v="4"/>
  </r>
  <r>
    <d v="2022-04-10T00:00:00"/>
    <s v="Mouse"/>
    <s v="Accessories"/>
    <s v="West"/>
    <n v="1"/>
    <n v="916"/>
    <n v="223.5"/>
    <n v="0.24399563318777293"/>
    <x v="0"/>
    <x v="3"/>
    <n v="4"/>
  </r>
  <r>
    <d v="2022-04-10T00:00:00"/>
    <s v="Printer"/>
    <s v="Office"/>
    <s v="West"/>
    <n v="2"/>
    <n v="2070"/>
    <n v="183.41"/>
    <n v="8.8603864734299514E-2"/>
    <x v="0"/>
    <x v="3"/>
    <n v="4"/>
  </r>
  <r>
    <d v="2022-04-10T00:00:00"/>
    <s v="Mouse"/>
    <s v="Accessories"/>
    <s v="South"/>
    <n v="3"/>
    <n v="1446"/>
    <n v="356.7"/>
    <n v="0.24668049792531119"/>
    <x v="0"/>
    <x v="3"/>
    <n v="4"/>
  </r>
  <r>
    <d v="2022-04-10T00:00:00"/>
    <s v="Headphones"/>
    <s v="Accessories"/>
    <s v="East"/>
    <n v="5"/>
    <n v="4295"/>
    <n v="414.42"/>
    <n v="9.6488940628637956E-2"/>
    <x v="0"/>
    <x v="3"/>
    <n v="4"/>
  </r>
  <r>
    <d v="2022-04-11T00:00:00"/>
    <s v="Headphones"/>
    <s v="Accessories"/>
    <s v="South"/>
    <n v="9"/>
    <n v="4752"/>
    <n v="1415.65"/>
    <n v="0.2979061447811448"/>
    <x v="0"/>
    <x v="3"/>
    <n v="4"/>
  </r>
  <r>
    <d v="2022-04-11T00:00:00"/>
    <s v="Camera"/>
    <s v="Electronics"/>
    <s v="North"/>
    <n v="5"/>
    <n v="410"/>
    <n v="121.77"/>
    <n v="0.29699999999999999"/>
    <x v="0"/>
    <x v="3"/>
    <n v="4"/>
  </r>
  <r>
    <d v="2022-04-11T00:00:00"/>
    <s v="Smartphone"/>
    <s v="Electronics"/>
    <s v="East"/>
    <n v="9"/>
    <n v="8145"/>
    <n v="2384.42"/>
    <n v="0.29274647022713324"/>
    <x v="0"/>
    <x v="3"/>
    <n v="4"/>
  </r>
  <r>
    <d v="2022-04-12T00:00:00"/>
    <s v="Laptop"/>
    <s v="Electronics"/>
    <s v="South"/>
    <n v="4"/>
    <n v="260"/>
    <n v="66.02"/>
    <n v="0.25392307692307692"/>
    <x v="0"/>
    <x v="3"/>
    <n v="4"/>
  </r>
  <r>
    <d v="2022-04-13T00:00:00"/>
    <s v="Mouse"/>
    <s v="Accessories"/>
    <s v="South"/>
    <n v="5"/>
    <n v="3135"/>
    <n v="787.7"/>
    <n v="0.25125996810207341"/>
    <x v="0"/>
    <x v="3"/>
    <n v="4"/>
  </r>
  <r>
    <d v="2022-04-13T00:00:00"/>
    <s v="Tablet"/>
    <s v="Electronics"/>
    <s v="East"/>
    <n v="7"/>
    <n v="896"/>
    <n v="219.98"/>
    <n v="0.24551339285714285"/>
    <x v="0"/>
    <x v="3"/>
    <n v="4"/>
  </r>
  <r>
    <d v="2022-04-13T00:00:00"/>
    <s v="Smartwatch"/>
    <s v="Electronics"/>
    <s v="North"/>
    <n v="2"/>
    <n v="1756"/>
    <n v="165.6"/>
    <n v="9.4305239179954439E-2"/>
    <x v="0"/>
    <x v="3"/>
    <n v="4"/>
  </r>
  <r>
    <d v="2022-04-14T00:00:00"/>
    <s v="Keyboard"/>
    <s v="Accessories"/>
    <s v="South"/>
    <n v="3"/>
    <n v="1674"/>
    <n v="499.63"/>
    <n v="0.29846475507765829"/>
    <x v="0"/>
    <x v="3"/>
    <n v="4"/>
  </r>
  <r>
    <d v="2022-04-14T00:00:00"/>
    <s v="Laptop"/>
    <s v="Electronics"/>
    <s v="East"/>
    <n v="9"/>
    <n v="8496"/>
    <n v="2182.42"/>
    <n v="0.25687617702448212"/>
    <x v="0"/>
    <x v="3"/>
    <n v="4"/>
  </r>
  <r>
    <d v="2022-04-14T00:00:00"/>
    <s v="Smartwatch"/>
    <s v="Electronics"/>
    <s v="North"/>
    <n v="7"/>
    <n v="1519"/>
    <n v="403.63"/>
    <n v="0.26572086899275837"/>
    <x v="0"/>
    <x v="3"/>
    <n v="4"/>
  </r>
  <r>
    <d v="2022-04-14T00:00:00"/>
    <s v="Mouse"/>
    <s v="Accessories"/>
    <s v="East"/>
    <n v="8"/>
    <n v="4088"/>
    <n v="853.36"/>
    <n v="0.20874755381604698"/>
    <x v="0"/>
    <x v="3"/>
    <n v="4"/>
  </r>
  <r>
    <d v="2022-04-15T00:00:00"/>
    <s v="Mouse"/>
    <s v="Accessories"/>
    <s v="East"/>
    <n v="9"/>
    <n v="7884"/>
    <n v="2054.02"/>
    <n v="0.26053018772196856"/>
    <x v="0"/>
    <x v="3"/>
    <n v="4"/>
  </r>
  <r>
    <d v="2022-04-15T00:00:00"/>
    <s v="Laptop"/>
    <s v="Electronics"/>
    <s v="East"/>
    <n v="1"/>
    <n v="166"/>
    <n v="9.69"/>
    <n v="5.8373493975903613E-2"/>
    <x v="0"/>
    <x v="3"/>
    <n v="4"/>
  </r>
  <r>
    <d v="2022-04-15T00:00:00"/>
    <s v="Laptop"/>
    <s v="Electronics"/>
    <s v="South"/>
    <n v="3"/>
    <n v="3285"/>
    <n v="292.87"/>
    <n v="8.9153729071537291E-2"/>
    <x v="0"/>
    <x v="3"/>
    <n v="4"/>
  </r>
  <r>
    <d v="2022-04-15T00:00:00"/>
    <s v="Smartwatch"/>
    <s v="Electronics"/>
    <s v="South"/>
    <n v="6"/>
    <n v="6624"/>
    <n v="1136.0899999999999"/>
    <n v="0.17151117149758452"/>
    <x v="0"/>
    <x v="3"/>
    <n v="4"/>
  </r>
  <r>
    <d v="2022-04-15T00:00:00"/>
    <s v="Tablet"/>
    <s v="Electronics"/>
    <s v="West"/>
    <n v="9"/>
    <n v="3321"/>
    <n v="689.64"/>
    <n v="0.20766034327009936"/>
    <x v="0"/>
    <x v="3"/>
    <n v="4"/>
  </r>
  <r>
    <d v="2022-04-15T00:00:00"/>
    <s v="Mouse"/>
    <s v="Accessories"/>
    <s v="South"/>
    <n v="5"/>
    <n v="1465"/>
    <n v="424.64"/>
    <n v="0.28985665529010241"/>
    <x v="0"/>
    <x v="3"/>
    <n v="4"/>
  </r>
  <r>
    <d v="2022-04-15T00:00:00"/>
    <s v="Keyboard"/>
    <s v="Accessories"/>
    <s v="East"/>
    <n v="8"/>
    <n v="3208"/>
    <n v="840.97"/>
    <n v="0.26214775561097259"/>
    <x v="0"/>
    <x v="3"/>
    <n v="4"/>
  </r>
  <r>
    <d v="2022-04-16T00:00:00"/>
    <s v="Smartwatch"/>
    <s v="Electronics"/>
    <s v="East"/>
    <n v="1"/>
    <n v="890"/>
    <n v="57.04"/>
    <n v="6.4089887640449442E-2"/>
    <x v="0"/>
    <x v="3"/>
    <n v="4"/>
  </r>
  <r>
    <d v="2022-04-16T00:00:00"/>
    <s v="Mouse"/>
    <s v="Accessories"/>
    <s v="East"/>
    <n v="4"/>
    <n v="840"/>
    <n v="190.13"/>
    <n v="0.2263452380952381"/>
    <x v="0"/>
    <x v="3"/>
    <n v="4"/>
  </r>
  <r>
    <d v="2022-04-16T00:00:00"/>
    <s v="Headphones"/>
    <s v="Accessories"/>
    <s v="South"/>
    <n v="1"/>
    <n v="977"/>
    <n v="103.82"/>
    <n v="0.10626407369498464"/>
    <x v="0"/>
    <x v="3"/>
    <n v="4"/>
  </r>
  <r>
    <d v="2022-04-16T00:00:00"/>
    <s v="Camera"/>
    <s v="Electronics"/>
    <s v="East"/>
    <n v="2"/>
    <n v="1236"/>
    <n v="120.74"/>
    <n v="9.7686084142394825E-2"/>
    <x v="0"/>
    <x v="3"/>
    <n v="4"/>
  </r>
  <r>
    <d v="2022-04-17T00:00:00"/>
    <s v="Camera"/>
    <s v="Electronics"/>
    <s v="East"/>
    <n v="6"/>
    <n v="1728"/>
    <n v="307.44"/>
    <n v="0.17791666666666667"/>
    <x v="0"/>
    <x v="3"/>
    <n v="4"/>
  </r>
  <r>
    <d v="2022-04-17T00:00:00"/>
    <s v="Camera"/>
    <s v="Electronics"/>
    <s v="West"/>
    <n v="8"/>
    <n v="968"/>
    <n v="271.61"/>
    <n v="0.28058884297520664"/>
    <x v="0"/>
    <x v="3"/>
    <n v="4"/>
  </r>
  <r>
    <d v="2022-04-17T00:00:00"/>
    <s v="Keyboard"/>
    <s v="Accessories"/>
    <s v="North"/>
    <n v="6"/>
    <n v="6192"/>
    <n v="316.23"/>
    <n v="5.1070736434108532E-2"/>
    <x v="0"/>
    <x v="3"/>
    <n v="4"/>
  </r>
  <r>
    <d v="2022-04-17T00:00:00"/>
    <s v="Laptop"/>
    <s v="Electronics"/>
    <s v="North"/>
    <n v="4"/>
    <n v="328"/>
    <n v="90.89"/>
    <n v="0.27710365853658536"/>
    <x v="0"/>
    <x v="3"/>
    <n v="4"/>
  </r>
  <r>
    <d v="2022-04-18T00:00:00"/>
    <s v="Mouse"/>
    <s v="Accessories"/>
    <s v="North"/>
    <n v="6"/>
    <n v="4488"/>
    <n v="939.05"/>
    <n v="0.20923573975044563"/>
    <x v="0"/>
    <x v="3"/>
    <n v="4"/>
  </r>
  <r>
    <d v="2022-04-20T00:00:00"/>
    <s v="Keyboard"/>
    <s v="Accessories"/>
    <s v="West"/>
    <n v="4"/>
    <n v="616"/>
    <n v="175.75"/>
    <n v="0.28530844155844154"/>
    <x v="0"/>
    <x v="3"/>
    <n v="4"/>
  </r>
  <r>
    <d v="2022-04-20T00:00:00"/>
    <s v="Camera"/>
    <s v="Electronics"/>
    <s v="South"/>
    <n v="5"/>
    <n v="4280"/>
    <n v="540.47"/>
    <n v="0.12627803738317758"/>
    <x v="0"/>
    <x v="3"/>
    <n v="4"/>
  </r>
  <r>
    <d v="2022-04-21T00:00:00"/>
    <s v="Smartphone"/>
    <s v="Electronics"/>
    <s v="West"/>
    <n v="8"/>
    <n v="2680"/>
    <n v="598.97"/>
    <n v="0.22349626865671643"/>
    <x v="0"/>
    <x v="3"/>
    <n v="4"/>
  </r>
  <r>
    <d v="2022-04-21T00:00:00"/>
    <s v="Tablet"/>
    <s v="Electronics"/>
    <s v="East"/>
    <n v="1"/>
    <n v="631"/>
    <n v="99.31"/>
    <n v="0.15738510301109351"/>
    <x v="0"/>
    <x v="3"/>
    <n v="4"/>
  </r>
  <r>
    <d v="2022-04-21T00:00:00"/>
    <s v="Smartwatch"/>
    <s v="Electronics"/>
    <s v="North"/>
    <n v="5"/>
    <n v="4505"/>
    <n v="1351.28"/>
    <n v="0.2999511653718091"/>
    <x v="0"/>
    <x v="3"/>
    <n v="4"/>
  </r>
  <r>
    <d v="2022-04-22T00:00:00"/>
    <s v="Keyboard"/>
    <s v="Accessories"/>
    <s v="West"/>
    <n v="7"/>
    <n v="3654"/>
    <n v="670.16"/>
    <n v="0.18340448823207442"/>
    <x v="0"/>
    <x v="3"/>
    <n v="4"/>
  </r>
  <r>
    <d v="2022-04-22T00:00:00"/>
    <s v="Keyboard"/>
    <s v="Accessories"/>
    <s v="East"/>
    <n v="5"/>
    <n v="1000"/>
    <n v="292.04000000000002"/>
    <n v="0.29204000000000002"/>
    <x v="0"/>
    <x v="3"/>
    <n v="4"/>
  </r>
  <r>
    <d v="2022-04-22T00:00:00"/>
    <s v="Printer"/>
    <s v="Office"/>
    <s v="West"/>
    <n v="8"/>
    <n v="432"/>
    <n v="98.44"/>
    <n v="0.22787037037037036"/>
    <x v="0"/>
    <x v="3"/>
    <n v="4"/>
  </r>
  <r>
    <d v="2022-04-23T00:00:00"/>
    <s v="Headphones"/>
    <s v="Accessories"/>
    <s v="West"/>
    <n v="2"/>
    <n v="1098"/>
    <n v="239.92"/>
    <n v="0.21850637522768671"/>
    <x v="0"/>
    <x v="3"/>
    <n v="4"/>
  </r>
  <r>
    <d v="2022-04-23T00:00:00"/>
    <s v="Printer"/>
    <s v="Office"/>
    <s v="South"/>
    <n v="7"/>
    <n v="2338"/>
    <n v="531.5"/>
    <n v="0.22733105218135158"/>
    <x v="0"/>
    <x v="3"/>
    <n v="4"/>
  </r>
  <r>
    <d v="2022-04-23T00:00:00"/>
    <s v="Headphones"/>
    <s v="Accessories"/>
    <s v="East"/>
    <n v="4"/>
    <n v="2160"/>
    <n v="631.9"/>
    <n v="0.2925462962962963"/>
    <x v="0"/>
    <x v="3"/>
    <n v="4"/>
  </r>
  <r>
    <d v="2022-04-23T00:00:00"/>
    <s v="Smartphone"/>
    <s v="Electronics"/>
    <s v="East"/>
    <n v="1"/>
    <n v="300"/>
    <n v="45.81"/>
    <n v="0.1527"/>
    <x v="0"/>
    <x v="3"/>
    <n v="4"/>
  </r>
  <r>
    <d v="2022-04-24T00:00:00"/>
    <s v="Smartphone"/>
    <s v="Electronics"/>
    <s v="South"/>
    <n v="2"/>
    <n v="1102"/>
    <n v="176.53"/>
    <n v="0.16019056261343012"/>
    <x v="0"/>
    <x v="3"/>
    <n v="4"/>
  </r>
  <r>
    <d v="2022-04-24T00:00:00"/>
    <s v="Laptop"/>
    <s v="Electronics"/>
    <s v="East"/>
    <n v="2"/>
    <n v="358"/>
    <n v="51.75"/>
    <n v="0.14455307262569833"/>
    <x v="0"/>
    <x v="3"/>
    <n v="4"/>
  </r>
  <r>
    <d v="2022-04-24T00:00:00"/>
    <s v="Monitor"/>
    <s v="Accessories"/>
    <s v="East"/>
    <n v="6"/>
    <n v="7140"/>
    <n v="869.93"/>
    <n v="0.12183893557422969"/>
    <x v="0"/>
    <x v="3"/>
    <n v="4"/>
  </r>
  <r>
    <d v="2022-04-25T00:00:00"/>
    <s v="Camera"/>
    <s v="Electronics"/>
    <s v="East"/>
    <n v="6"/>
    <n v="996"/>
    <n v="225.75"/>
    <n v="0.22665662650602408"/>
    <x v="0"/>
    <x v="3"/>
    <n v="4"/>
  </r>
  <r>
    <d v="2022-04-25T00:00:00"/>
    <s v="Mouse"/>
    <s v="Accessories"/>
    <s v="South"/>
    <n v="7"/>
    <n v="1428"/>
    <n v="289.64999999999998"/>
    <n v="0.20283613445378149"/>
    <x v="0"/>
    <x v="3"/>
    <n v="4"/>
  </r>
  <r>
    <d v="2022-04-25T00:00:00"/>
    <s v="Laptop"/>
    <s v="Electronics"/>
    <s v="South"/>
    <n v="5"/>
    <n v="5700"/>
    <n v="999.26"/>
    <n v="0.17530877192982455"/>
    <x v="0"/>
    <x v="3"/>
    <n v="4"/>
  </r>
  <r>
    <d v="2022-04-26T00:00:00"/>
    <s v="Tablet"/>
    <s v="Electronics"/>
    <s v="South"/>
    <n v="9"/>
    <n v="5850"/>
    <n v="1511.06"/>
    <n v="0.25830085470085468"/>
    <x v="0"/>
    <x v="3"/>
    <n v="4"/>
  </r>
  <r>
    <d v="2022-04-27T00:00:00"/>
    <s v="Camera"/>
    <s v="Electronics"/>
    <s v="East"/>
    <n v="9"/>
    <n v="2691"/>
    <n v="761.16"/>
    <n v="0.28285395763656634"/>
    <x v="0"/>
    <x v="3"/>
    <n v="4"/>
  </r>
  <r>
    <d v="2022-04-27T00:00:00"/>
    <s v="Laptop"/>
    <s v="Electronics"/>
    <s v="East"/>
    <n v="4"/>
    <n v="1076"/>
    <n v="124.56"/>
    <n v="0.11576208178438661"/>
    <x v="0"/>
    <x v="3"/>
    <n v="4"/>
  </r>
  <r>
    <d v="2022-04-28T00:00:00"/>
    <s v="Printer"/>
    <s v="Office"/>
    <s v="East"/>
    <n v="7"/>
    <n v="5649"/>
    <n v="660.37"/>
    <n v="0.11690033634271553"/>
    <x v="0"/>
    <x v="3"/>
    <n v="4"/>
  </r>
  <r>
    <d v="2022-04-28T00:00:00"/>
    <s v="Smartwatch"/>
    <s v="Electronics"/>
    <s v="West"/>
    <n v="1"/>
    <n v="946"/>
    <n v="280.52999999999997"/>
    <n v="0.29654334038054964"/>
    <x v="0"/>
    <x v="3"/>
    <n v="4"/>
  </r>
  <r>
    <d v="2022-04-28T00:00:00"/>
    <s v="Smartphone"/>
    <s v="Electronics"/>
    <s v="East"/>
    <n v="2"/>
    <n v="606"/>
    <n v="150.94999999999999"/>
    <n v="0.24909240924092407"/>
    <x v="0"/>
    <x v="3"/>
    <n v="4"/>
  </r>
  <r>
    <d v="2022-04-28T00:00:00"/>
    <s v="Laptop"/>
    <s v="Electronics"/>
    <s v="West"/>
    <n v="2"/>
    <n v="432"/>
    <n v="81.31"/>
    <n v="0.1882175925925926"/>
    <x v="0"/>
    <x v="3"/>
    <n v="4"/>
  </r>
  <r>
    <d v="2022-04-29T00:00:00"/>
    <s v="Camera"/>
    <s v="Electronics"/>
    <s v="East"/>
    <n v="4"/>
    <n v="3368"/>
    <n v="558.92999999999995"/>
    <n v="0.16595308788598573"/>
    <x v="0"/>
    <x v="3"/>
    <n v="4"/>
  </r>
  <r>
    <d v="2022-04-29T00:00:00"/>
    <s v="Laptop"/>
    <s v="Electronics"/>
    <s v="East"/>
    <n v="1"/>
    <n v="403"/>
    <n v="72.45"/>
    <n v="0.17977667493796526"/>
    <x v="0"/>
    <x v="3"/>
    <n v="4"/>
  </r>
  <r>
    <d v="2022-04-30T00:00:00"/>
    <s v="Smartwatch"/>
    <s v="Electronics"/>
    <s v="East"/>
    <n v="1"/>
    <n v="1001"/>
    <n v="225.75"/>
    <n v="0.22552447552447552"/>
    <x v="0"/>
    <x v="3"/>
    <n v="4"/>
  </r>
  <r>
    <d v="2022-04-30T00:00:00"/>
    <s v="Monitor"/>
    <s v="Accessories"/>
    <s v="East"/>
    <n v="6"/>
    <n v="4944"/>
    <n v="1335.04"/>
    <n v="0.27003236245954693"/>
    <x v="0"/>
    <x v="3"/>
    <n v="4"/>
  </r>
  <r>
    <d v="2022-04-30T00:00:00"/>
    <s v="Keyboard"/>
    <s v="Accessories"/>
    <s v="North"/>
    <n v="5"/>
    <n v="3835"/>
    <n v="229.11"/>
    <n v="5.974185136897002E-2"/>
    <x v="0"/>
    <x v="3"/>
    <n v="4"/>
  </r>
  <r>
    <d v="2022-04-30T00:00:00"/>
    <s v="Camera"/>
    <s v="Electronics"/>
    <s v="West"/>
    <n v="8"/>
    <n v="6336"/>
    <n v="439.42"/>
    <n v="6.9352904040404048E-2"/>
    <x v="0"/>
    <x v="3"/>
    <n v="4"/>
  </r>
  <r>
    <d v="2022-04-30T00:00:00"/>
    <s v="Headphones"/>
    <s v="Accessories"/>
    <s v="South"/>
    <n v="8"/>
    <n v="584"/>
    <n v="107.27"/>
    <n v="0.18368150684931506"/>
    <x v="0"/>
    <x v="3"/>
    <n v="4"/>
  </r>
  <r>
    <d v="2022-05-02T00:00:00"/>
    <s v="Smartphone"/>
    <s v="Electronics"/>
    <s v="North"/>
    <n v="1"/>
    <n v="161"/>
    <n v="36.58"/>
    <n v="0.22720496894409936"/>
    <x v="0"/>
    <x v="4"/>
    <n v="5"/>
  </r>
  <r>
    <d v="2022-05-02T00:00:00"/>
    <s v="Smartphone"/>
    <s v="Electronics"/>
    <s v="North"/>
    <n v="2"/>
    <n v="1270"/>
    <n v="229.39"/>
    <n v="0.18062204724409447"/>
    <x v="0"/>
    <x v="4"/>
    <n v="5"/>
  </r>
  <r>
    <d v="2022-05-02T00:00:00"/>
    <s v="Tablet"/>
    <s v="Electronics"/>
    <s v="East"/>
    <n v="3"/>
    <n v="2508"/>
    <n v="631.85"/>
    <n v="0.25193381180223284"/>
    <x v="0"/>
    <x v="4"/>
    <n v="5"/>
  </r>
  <r>
    <d v="2022-05-02T00:00:00"/>
    <s v="Laptop"/>
    <s v="Electronics"/>
    <s v="West"/>
    <n v="8"/>
    <n v="4624"/>
    <n v="1313.36"/>
    <n v="0.28403114186851208"/>
    <x v="0"/>
    <x v="4"/>
    <n v="5"/>
  </r>
  <r>
    <d v="2022-05-02T00:00:00"/>
    <s v="Keyboard"/>
    <s v="Accessories"/>
    <s v="North"/>
    <n v="2"/>
    <n v="712"/>
    <n v="205.53"/>
    <n v="0.28866573033707865"/>
    <x v="0"/>
    <x v="4"/>
    <n v="5"/>
  </r>
  <r>
    <d v="2022-05-03T00:00:00"/>
    <s v="Printer"/>
    <s v="Office"/>
    <s v="South"/>
    <n v="5"/>
    <n v="3340"/>
    <n v="845.53"/>
    <n v="0.25315269461077844"/>
    <x v="0"/>
    <x v="4"/>
    <n v="5"/>
  </r>
  <r>
    <d v="2022-05-03T00:00:00"/>
    <s v="Keyboard"/>
    <s v="Accessories"/>
    <s v="North"/>
    <n v="7"/>
    <n v="3962"/>
    <n v="491.9"/>
    <n v="0.12415446744068652"/>
    <x v="0"/>
    <x v="4"/>
    <n v="5"/>
  </r>
  <r>
    <d v="2022-05-03T00:00:00"/>
    <s v="Mouse"/>
    <s v="Accessories"/>
    <s v="North"/>
    <n v="2"/>
    <n v="596"/>
    <n v="41.37"/>
    <n v="6.9412751677852338E-2"/>
    <x v="0"/>
    <x v="4"/>
    <n v="5"/>
  </r>
  <r>
    <d v="2022-05-03T00:00:00"/>
    <s v="Monitor"/>
    <s v="Accessories"/>
    <s v="West"/>
    <n v="2"/>
    <n v="1476"/>
    <n v="195.74"/>
    <n v="0.13261517615176152"/>
    <x v="0"/>
    <x v="4"/>
    <n v="5"/>
  </r>
  <r>
    <d v="2022-05-05T00:00:00"/>
    <s v="Laptop"/>
    <s v="Electronics"/>
    <s v="East"/>
    <n v="9"/>
    <n v="8010"/>
    <n v="763.32"/>
    <n v="9.5295880149812745E-2"/>
    <x v="0"/>
    <x v="4"/>
    <n v="5"/>
  </r>
  <r>
    <d v="2022-05-05T00:00:00"/>
    <s v="Camera"/>
    <s v="Electronics"/>
    <s v="South"/>
    <n v="6"/>
    <n v="2982"/>
    <n v="445.01"/>
    <n v="0.14923205902079142"/>
    <x v="0"/>
    <x v="4"/>
    <n v="5"/>
  </r>
  <r>
    <d v="2022-05-06T00:00:00"/>
    <s v="Smartphone"/>
    <s v="Electronics"/>
    <s v="East"/>
    <n v="6"/>
    <n v="612"/>
    <n v="83.75"/>
    <n v="0.13684640522875818"/>
    <x v="0"/>
    <x v="4"/>
    <n v="5"/>
  </r>
  <r>
    <d v="2022-05-06T00:00:00"/>
    <s v="Keyboard"/>
    <s v="Accessories"/>
    <s v="South"/>
    <n v="5"/>
    <n v="1455"/>
    <n v="423.81"/>
    <n v="0.29127835051546391"/>
    <x v="0"/>
    <x v="4"/>
    <n v="5"/>
  </r>
  <r>
    <d v="2022-05-06T00:00:00"/>
    <s v="Headphones"/>
    <s v="Accessories"/>
    <s v="South"/>
    <n v="1"/>
    <n v="134"/>
    <n v="33.119999999999997"/>
    <n v="0.2471641791044776"/>
    <x v="0"/>
    <x v="4"/>
    <n v="5"/>
  </r>
  <r>
    <d v="2022-05-07T00:00:00"/>
    <s v="Headphones"/>
    <s v="Accessories"/>
    <s v="West"/>
    <n v="3"/>
    <n v="312"/>
    <n v="74.8"/>
    <n v="0.23974358974358972"/>
    <x v="0"/>
    <x v="4"/>
    <n v="5"/>
  </r>
  <r>
    <d v="2022-05-07T00:00:00"/>
    <s v="Tablet"/>
    <s v="Electronics"/>
    <s v="North"/>
    <n v="6"/>
    <n v="4332"/>
    <n v="348.61"/>
    <n v="8.0473222530009242E-2"/>
    <x v="0"/>
    <x v="4"/>
    <n v="5"/>
  </r>
  <r>
    <d v="2022-05-07T00:00:00"/>
    <s v="Keyboard"/>
    <s v="Accessories"/>
    <s v="West"/>
    <n v="6"/>
    <n v="3150"/>
    <n v="498.63"/>
    <n v="0.1582952380952381"/>
    <x v="0"/>
    <x v="4"/>
    <n v="5"/>
  </r>
  <r>
    <d v="2022-05-08T00:00:00"/>
    <s v="Smartwatch"/>
    <s v="Electronics"/>
    <s v="North"/>
    <n v="2"/>
    <n v="1708"/>
    <n v="93.25"/>
    <n v="5.4596018735362996E-2"/>
    <x v="0"/>
    <x v="4"/>
    <n v="5"/>
  </r>
  <r>
    <d v="2022-05-08T00:00:00"/>
    <s v="Laptop"/>
    <s v="Electronics"/>
    <s v="East"/>
    <n v="4"/>
    <n v="2896"/>
    <n v="522.82000000000005"/>
    <n v="0.18053176795580111"/>
    <x v="0"/>
    <x v="4"/>
    <n v="5"/>
  </r>
  <r>
    <d v="2022-05-08T00:00:00"/>
    <s v="Mouse"/>
    <s v="Accessories"/>
    <s v="South"/>
    <n v="1"/>
    <n v="1162"/>
    <n v="220.93"/>
    <n v="0.1901290877796902"/>
    <x v="0"/>
    <x v="4"/>
    <n v="5"/>
  </r>
  <r>
    <d v="2022-05-08T00:00:00"/>
    <s v="Printer"/>
    <s v="Office"/>
    <s v="North"/>
    <n v="8"/>
    <n v="5616"/>
    <n v="723.42"/>
    <n v="0.12881410256410256"/>
    <x v="0"/>
    <x v="4"/>
    <n v="5"/>
  </r>
  <r>
    <d v="2022-05-09T00:00:00"/>
    <s v="Smartphone"/>
    <s v="Electronics"/>
    <s v="East"/>
    <n v="7"/>
    <n v="7567"/>
    <n v="2213.1799999999998"/>
    <n v="0.29247786441125939"/>
    <x v="0"/>
    <x v="4"/>
    <n v="5"/>
  </r>
  <r>
    <d v="2022-05-09T00:00:00"/>
    <s v="Camera"/>
    <s v="Electronics"/>
    <s v="South"/>
    <n v="1"/>
    <n v="1193"/>
    <n v="153.72"/>
    <n v="0.12885163453478626"/>
    <x v="0"/>
    <x v="4"/>
    <n v="5"/>
  </r>
  <r>
    <d v="2022-05-09T00:00:00"/>
    <s v="Printer"/>
    <s v="Office"/>
    <s v="West"/>
    <n v="9"/>
    <n v="10656"/>
    <n v="961.3"/>
    <n v="9.0212087087087084E-2"/>
    <x v="0"/>
    <x v="4"/>
    <n v="5"/>
  </r>
  <r>
    <d v="2022-05-09T00:00:00"/>
    <s v="Camera"/>
    <s v="Electronics"/>
    <s v="West"/>
    <n v="6"/>
    <n v="4296"/>
    <n v="1240.31"/>
    <n v="0.28871275605214153"/>
    <x v="0"/>
    <x v="4"/>
    <n v="5"/>
  </r>
  <r>
    <d v="2022-05-09T00:00:00"/>
    <s v="Printer"/>
    <s v="Office"/>
    <s v="East"/>
    <n v="5"/>
    <n v="4880"/>
    <n v="1084.69"/>
    <n v="0.22227254098360658"/>
    <x v="0"/>
    <x v="4"/>
    <n v="5"/>
  </r>
  <r>
    <d v="2022-05-09T00:00:00"/>
    <s v="Monitor"/>
    <s v="Accessories"/>
    <s v="North"/>
    <n v="3"/>
    <n v="726"/>
    <n v="94.38"/>
    <n v="0.13"/>
    <x v="0"/>
    <x v="4"/>
    <n v="5"/>
  </r>
  <r>
    <d v="2022-05-09T00:00:00"/>
    <s v="Smartphone"/>
    <s v="Electronics"/>
    <s v="West"/>
    <n v="2"/>
    <n v="1232"/>
    <n v="155.52000000000001"/>
    <n v="0.12623376623376625"/>
    <x v="0"/>
    <x v="4"/>
    <n v="5"/>
  </r>
  <r>
    <d v="2022-05-10T00:00:00"/>
    <s v="Tablet"/>
    <s v="Electronics"/>
    <s v="East"/>
    <n v="5"/>
    <n v="480"/>
    <n v="73.069999999999993"/>
    <n v="0.15222916666666667"/>
    <x v="0"/>
    <x v="4"/>
    <n v="5"/>
  </r>
  <r>
    <d v="2022-05-10T00:00:00"/>
    <s v="Monitor"/>
    <s v="Accessories"/>
    <s v="East"/>
    <n v="8"/>
    <n v="2240"/>
    <n v="313.17"/>
    <n v="0.13980803571428571"/>
    <x v="0"/>
    <x v="4"/>
    <n v="5"/>
  </r>
  <r>
    <d v="2022-05-10T00:00:00"/>
    <s v="Tablet"/>
    <s v="Electronics"/>
    <s v="West"/>
    <n v="2"/>
    <n v="1166"/>
    <n v="170.11"/>
    <n v="0.14589193825042882"/>
    <x v="0"/>
    <x v="4"/>
    <n v="5"/>
  </r>
  <r>
    <d v="2022-05-11T00:00:00"/>
    <s v="Tablet"/>
    <s v="Electronics"/>
    <s v="South"/>
    <n v="5"/>
    <n v="5865"/>
    <n v="502.73"/>
    <n v="8.5716965046888319E-2"/>
    <x v="0"/>
    <x v="4"/>
    <n v="5"/>
  </r>
  <r>
    <d v="2022-05-11T00:00:00"/>
    <s v="Camera"/>
    <s v="Electronics"/>
    <s v="South"/>
    <n v="8"/>
    <n v="728"/>
    <n v="120.06"/>
    <n v="0.16491758241758242"/>
    <x v="0"/>
    <x v="4"/>
    <n v="5"/>
  </r>
  <r>
    <d v="2022-05-11T00:00:00"/>
    <s v="Tablet"/>
    <s v="Electronics"/>
    <s v="North"/>
    <n v="3"/>
    <n v="2007"/>
    <n v="160.84"/>
    <n v="8.0139511709018438E-2"/>
    <x v="0"/>
    <x v="4"/>
    <n v="5"/>
  </r>
  <r>
    <d v="2022-05-11T00:00:00"/>
    <s v="Camera"/>
    <s v="Electronics"/>
    <s v="East"/>
    <n v="9"/>
    <n v="8586"/>
    <n v="700.37"/>
    <n v="8.157116235732588E-2"/>
    <x v="0"/>
    <x v="4"/>
    <n v="5"/>
  </r>
  <r>
    <d v="2022-05-11T00:00:00"/>
    <s v="Printer"/>
    <s v="Office"/>
    <s v="West"/>
    <n v="9"/>
    <n v="7506"/>
    <n v="827.17"/>
    <n v="0.11020117239541699"/>
    <x v="0"/>
    <x v="4"/>
    <n v="5"/>
  </r>
  <r>
    <d v="2022-05-12T00:00:00"/>
    <s v="Mouse"/>
    <s v="Accessories"/>
    <s v="East"/>
    <n v="3"/>
    <n v="1662"/>
    <n v="375.04"/>
    <n v="0.22565583634175693"/>
    <x v="0"/>
    <x v="4"/>
    <n v="5"/>
  </r>
  <r>
    <d v="2022-05-12T00:00:00"/>
    <s v="Smartphone"/>
    <s v="Electronics"/>
    <s v="North"/>
    <n v="1"/>
    <n v="1184"/>
    <n v="218.27"/>
    <n v="0.18434966216216217"/>
    <x v="0"/>
    <x v="4"/>
    <n v="5"/>
  </r>
  <r>
    <d v="2022-05-12T00:00:00"/>
    <s v="Camera"/>
    <s v="Electronics"/>
    <s v="South"/>
    <n v="5"/>
    <n v="4540"/>
    <n v="939.71"/>
    <n v="0.20698458149779736"/>
    <x v="0"/>
    <x v="4"/>
    <n v="5"/>
  </r>
  <r>
    <d v="2022-05-13T00:00:00"/>
    <s v="Mouse"/>
    <s v="Accessories"/>
    <s v="South"/>
    <n v="5"/>
    <n v="5070"/>
    <n v="986.39"/>
    <n v="0.19455424063116369"/>
    <x v="0"/>
    <x v="4"/>
    <n v="5"/>
  </r>
  <r>
    <d v="2022-05-13T00:00:00"/>
    <s v="Headphones"/>
    <s v="Accessories"/>
    <s v="East"/>
    <n v="3"/>
    <n v="1992"/>
    <n v="252.21"/>
    <n v="0.12661144578313255"/>
    <x v="0"/>
    <x v="4"/>
    <n v="5"/>
  </r>
  <r>
    <d v="2022-05-13T00:00:00"/>
    <s v="Printer"/>
    <s v="Office"/>
    <s v="East"/>
    <n v="7"/>
    <n v="5635"/>
    <n v="1665.01"/>
    <n v="0.29547648624667255"/>
    <x v="0"/>
    <x v="4"/>
    <n v="5"/>
  </r>
  <r>
    <d v="2022-05-13T00:00:00"/>
    <s v="Monitor"/>
    <s v="Accessories"/>
    <s v="East"/>
    <n v="7"/>
    <n v="7791"/>
    <n v="907.96"/>
    <n v="0.11653959697086382"/>
    <x v="0"/>
    <x v="4"/>
    <n v="5"/>
  </r>
  <r>
    <d v="2022-05-13T00:00:00"/>
    <s v="Monitor"/>
    <s v="Accessories"/>
    <s v="West"/>
    <n v="8"/>
    <n v="6160"/>
    <n v="684.71"/>
    <n v="0.11115422077922078"/>
    <x v="0"/>
    <x v="4"/>
    <n v="5"/>
  </r>
  <r>
    <d v="2022-05-13T00:00:00"/>
    <s v="Smartwatch"/>
    <s v="Electronics"/>
    <s v="East"/>
    <n v="1"/>
    <n v="483"/>
    <n v="98.15"/>
    <n v="0.20320910973084888"/>
    <x v="0"/>
    <x v="4"/>
    <n v="5"/>
  </r>
  <r>
    <d v="2022-05-13T00:00:00"/>
    <s v="Camera"/>
    <s v="Electronics"/>
    <s v="North"/>
    <n v="2"/>
    <n v="520"/>
    <n v="61.33"/>
    <n v="0.11794230769230769"/>
    <x v="0"/>
    <x v="4"/>
    <n v="5"/>
  </r>
  <r>
    <d v="2022-05-13T00:00:00"/>
    <s v="Monitor"/>
    <s v="Accessories"/>
    <s v="North"/>
    <n v="7"/>
    <n v="7588"/>
    <n v="1625.55"/>
    <n v="0.21422641012124408"/>
    <x v="0"/>
    <x v="4"/>
    <n v="5"/>
  </r>
  <r>
    <d v="2022-05-14T00:00:00"/>
    <s v="Camera"/>
    <s v="Electronics"/>
    <s v="South"/>
    <n v="1"/>
    <n v="873"/>
    <n v="158.97"/>
    <n v="0.18209621993127148"/>
    <x v="0"/>
    <x v="4"/>
    <n v="5"/>
  </r>
  <r>
    <d v="2022-05-14T00:00:00"/>
    <s v="Laptop"/>
    <s v="Electronics"/>
    <s v="East"/>
    <n v="9"/>
    <n v="963"/>
    <n v="49.71"/>
    <n v="5.1619937694704049E-2"/>
    <x v="0"/>
    <x v="4"/>
    <n v="5"/>
  </r>
  <r>
    <d v="2022-05-14T00:00:00"/>
    <s v="Keyboard"/>
    <s v="Accessories"/>
    <s v="East"/>
    <n v="4"/>
    <n v="2284"/>
    <n v="576.59"/>
    <n v="0.25244746059544659"/>
    <x v="0"/>
    <x v="4"/>
    <n v="5"/>
  </r>
  <r>
    <d v="2022-05-14T00:00:00"/>
    <s v="Printer"/>
    <s v="Office"/>
    <s v="West"/>
    <n v="3"/>
    <n v="1563"/>
    <n v="221.62"/>
    <n v="0.14179142674344211"/>
    <x v="0"/>
    <x v="4"/>
    <n v="5"/>
  </r>
  <r>
    <d v="2022-05-14T00:00:00"/>
    <s v="Headphones"/>
    <s v="Accessories"/>
    <s v="West"/>
    <n v="3"/>
    <n v="1083"/>
    <n v="257.44"/>
    <n v="0.23771006463527239"/>
    <x v="0"/>
    <x v="4"/>
    <n v="5"/>
  </r>
  <r>
    <d v="2022-05-15T00:00:00"/>
    <s v="Mouse"/>
    <s v="Accessories"/>
    <s v="North"/>
    <n v="7"/>
    <n v="7469"/>
    <n v="589.80999999999995"/>
    <n v="7.8967733297630197E-2"/>
    <x v="0"/>
    <x v="4"/>
    <n v="5"/>
  </r>
  <r>
    <d v="2022-05-15T00:00:00"/>
    <s v="Smartwatch"/>
    <s v="Electronics"/>
    <s v="South"/>
    <n v="2"/>
    <n v="390"/>
    <n v="115.48"/>
    <n v="0.29610256410256414"/>
    <x v="0"/>
    <x v="4"/>
    <n v="5"/>
  </r>
  <r>
    <d v="2022-05-15T00:00:00"/>
    <s v="Smartwatch"/>
    <s v="Electronics"/>
    <s v="South"/>
    <n v="1"/>
    <n v="263"/>
    <n v="69.39"/>
    <n v="0.26384030418250953"/>
    <x v="0"/>
    <x v="4"/>
    <n v="5"/>
  </r>
  <r>
    <d v="2022-05-15T00:00:00"/>
    <s v="Mouse"/>
    <s v="Accessories"/>
    <s v="North"/>
    <n v="8"/>
    <n v="2760"/>
    <n v="156.53"/>
    <n v="5.6713768115942031E-2"/>
    <x v="0"/>
    <x v="4"/>
    <n v="5"/>
  </r>
  <r>
    <d v="2022-05-16T00:00:00"/>
    <s v="Monitor"/>
    <s v="Accessories"/>
    <s v="South"/>
    <n v="2"/>
    <n v="2314"/>
    <n v="305.42"/>
    <n v="0.13198789974070874"/>
    <x v="0"/>
    <x v="4"/>
    <n v="5"/>
  </r>
  <r>
    <d v="2022-05-16T00:00:00"/>
    <s v="Keyboard"/>
    <s v="Accessories"/>
    <s v="West"/>
    <n v="5"/>
    <n v="5755"/>
    <n v="1441.84"/>
    <n v="0.25053692441355341"/>
    <x v="0"/>
    <x v="4"/>
    <n v="5"/>
  </r>
  <r>
    <d v="2022-05-16T00:00:00"/>
    <s v="Camera"/>
    <s v="Electronics"/>
    <s v="West"/>
    <n v="2"/>
    <n v="1492"/>
    <n v="276.56"/>
    <n v="0.18536193029490616"/>
    <x v="0"/>
    <x v="4"/>
    <n v="5"/>
  </r>
  <r>
    <d v="2022-05-16T00:00:00"/>
    <s v="Monitor"/>
    <s v="Accessories"/>
    <s v="North"/>
    <n v="8"/>
    <n v="3032"/>
    <n v="278.85000000000002"/>
    <n v="9.1968997361477581E-2"/>
    <x v="0"/>
    <x v="4"/>
    <n v="5"/>
  </r>
  <r>
    <d v="2022-05-17T00:00:00"/>
    <s v="Smartwatch"/>
    <s v="Electronics"/>
    <s v="East"/>
    <n v="7"/>
    <n v="2688"/>
    <n v="603.07000000000005"/>
    <n v="0.22435639880952382"/>
    <x v="0"/>
    <x v="4"/>
    <n v="5"/>
  </r>
  <r>
    <d v="2022-05-17T00:00:00"/>
    <s v="Camera"/>
    <s v="Electronics"/>
    <s v="East"/>
    <n v="9"/>
    <n v="5634"/>
    <n v="464.71"/>
    <n v="8.2483138090166844E-2"/>
    <x v="0"/>
    <x v="4"/>
    <n v="5"/>
  </r>
  <r>
    <d v="2022-05-17T00:00:00"/>
    <s v="Smartwatch"/>
    <s v="Electronics"/>
    <s v="South"/>
    <n v="3"/>
    <n v="2187"/>
    <n v="491.13"/>
    <n v="0.22456790123456791"/>
    <x v="0"/>
    <x v="4"/>
    <n v="5"/>
  </r>
  <r>
    <d v="2022-05-18T00:00:00"/>
    <s v="Smartwatch"/>
    <s v="Electronics"/>
    <s v="East"/>
    <n v="3"/>
    <n v="1692"/>
    <n v="348.81"/>
    <n v="0.20615248226950356"/>
    <x v="0"/>
    <x v="4"/>
    <n v="5"/>
  </r>
  <r>
    <d v="2022-05-18T00:00:00"/>
    <s v="Mouse"/>
    <s v="Accessories"/>
    <s v="West"/>
    <n v="4"/>
    <n v="1208"/>
    <n v="351.47"/>
    <n v="0.29095198675496692"/>
    <x v="0"/>
    <x v="4"/>
    <n v="5"/>
  </r>
  <r>
    <d v="2022-05-18T00:00:00"/>
    <s v="Headphones"/>
    <s v="Accessories"/>
    <s v="North"/>
    <n v="3"/>
    <n v="2256"/>
    <n v="282.52"/>
    <n v="0.12523049645390069"/>
    <x v="0"/>
    <x v="4"/>
    <n v="5"/>
  </r>
  <r>
    <d v="2022-05-18T00:00:00"/>
    <s v="Tablet"/>
    <s v="Electronics"/>
    <s v="West"/>
    <n v="2"/>
    <n v="1768"/>
    <n v="375.86"/>
    <n v="0.21259049773755656"/>
    <x v="0"/>
    <x v="4"/>
    <n v="5"/>
  </r>
  <r>
    <d v="2022-05-18T00:00:00"/>
    <s v="Printer"/>
    <s v="Office"/>
    <s v="West"/>
    <n v="6"/>
    <n v="2604"/>
    <n v="305.73"/>
    <n v="0.1174078341013825"/>
    <x v="0"/>
    <x v="4"/>
    <n v="5"/>
  </r>
  <r>
    <d v="2022-05-19T00:00:00"/>
    <s v="Headphones"/>
    <s v="Accessories"/>
    <s v="West"/>
    <n v="5"/>
    <n v="4025"/>
    <n v="407.72"/>
    <n v="0.1012968944099379"/>
    <x v="0"/>
    <x v="4"/>
    <n v="5"/>
  </r>
  <r>
    <d v="2022-05-19T00:00:00"/>
    <s v="Laptop"/>
    <s v="Electronics"/>
    <s v="East"/>
    <n v="2"/>
    <n v="646"/>
    <n v="110.13"/>
    <n v="0.1704798761609907"/>
    <x v="0"/>
    <x v="4"/>
    <n v="5"/>
  </r>
  <r>
    <d v="2022-05-19T00:00:00"/>
    <s v="Smartwatch"/>
    <s v="Electronics"/>
    <s v="South"/>
    <n v="4"/>
    <n v="2128"/>
    <n v="614.04999999999995"/>
    <n v="0.28855733082706764"/>
    <x v="0"/>
    <x v="4"/>
    <n v="5"/>
  </r>
  <r>
    <d v="2022-05-20T00:00:00"/>
    <s v="Keyboard"/>
    <s v="Accessories"/>
    <s v="South"/>
    <n v="8"/>
    <n v="2128"/>
    <n v="294.45"/>
    <n v="0.13836936090225563"/>
    <x v="0"/>
    <x v="4"/>
    <n v="5"/>
  </r>
  <r>
    <d v="2022-05-20T00:00:00"/>
    <s v="Keyboard"/>
    <s v="Accessories"/>
    <s v="North"/>
    <n v="2"/>
    <n v="1608"/>
    <n v="170.29"/>
    <n v="0.10590174129353233"/>
    <x v="0"/>
    <x v="4"/>
    <n v="5"/>
  </r>
  <r>
    <d v="2022-05-20T00:00:00"/>
    <s v="Keyboard"/>
    <s v="Accessories"/>
    <s v="East"/>
    <n v="2"/>
    <n v="1270"/>
    <n v="84.29"/>
    <n v="6.637007874015749E-2"/>
    <x v="0"/>
    <x v="4"/>
    <n v="5"/>
  </r>
  <r>
    <d v="2022-05-21T00:00:00"/>
    <s v="Camera"/>
    <s v="Electronics"/>
    <s v="West"/>
    <n v="5"/>
    <n v="250"/>
    <n v="16.809999999999999"/>
    <n v="6.7239999999999994E-2"/>
    <x v="0"/>
    <x v="4"/>
    <n v="5"/>
  </r>
  <r>
    <d v="2022-05-21T00:00:00"/>
    <s v="Monitor"/>
    <s v="Accessories"/>
    <s v="North"/>
    <n v="2"/>
    <n v="1214"/>
    <n v="163.80000000000001"/>
    <n v="0.13492586490939046"/>
    <x v="0"/>
    <x v="4"/>
    <n v="5"/>
  </r>
  <r>
    <d v="2022-05-22T00:00:00"/>
    <s v="Printer"/>
    <s v="Office"/>
    <s v="West"/>
    <n v="2"/>
    <n v="1874"/>
    <n v="271.5"/>
    <n v="0.14487726787620064"/>
    <x v="0"/>
    <x v="4"/>
    <n v="5"/>
  </r>
  <r>
    <d v="2022-05-22T00:00:00"/>
    <s v="Smartphone"/>
    <s v="Electronics"/>
    <s v="North"/>
    <n v="6"/>
    <n v="4596"/>
    <n v="1162.75"/>
    <n v="0.25299173194081809"/>
    <x v="0"/>
    <x v="4"/>
    <n v="5"/>
  </r>
  <r>
    <d v="2022-05-22T00:00:00"/>
    <s v="Printer"/>
    <s v="Office"/>
    <s v="South"/>
    <n v="1"/>
    <n v="1148"/>
    <n v="89.04"/>
    <n v="7.7560975609756097E-2"/>
    <x v="0"/>
    <x v="4"/>
    <n v="5"/>
  </r>
  <r>
    <d v="2022-05-23T00:00:00"/>
    <s v="Headphones"/>
    <s v="Accessories"/>
    <s v="East"/>
    <n v="4"/>
    <n v="1964"/>
    <n v="349.91"/>
    <n v="0.17816191446028515"/>
    <x v="0"/>
    <x v="4"/>
    <n v="5"/>
  </r>
  <r>
    <d v="2022-05-23T00:00:00"/>
    <s v="Printer"/>
    <s v="Office"/>
    <s v="North"/>
    <n v="1"/>
    <n v="985"/>
    <n v="105.09"/>
    <n v="0.10669035532994924"/>
    <x v="0"/>
    <x v="4"/>
    <n v="5"/>
  </r>
  <r>
    <d v="2022-05-23T00:00:00"/>
    <s v="Camera"/>
    <s v="Electronics"/>
    <s v="North"/>
    <n v="3"/>
    <n v="924"/>
    <n v="183.18"/>
    <n v="0.19824675324675325"/>
    <x v="0"/>
    <x v="4"/>
    <n v="5"/>
  </r>
  <r>
    <d v="2022-05-24T00:00:00"/>
    <s v="Printer"/>
    <s v="Office"/>
    <s v="North"/>
    <n v="4"/>
    <n v="3600"/>
    <n v="623.72"/>
    <n v="0.17325555555555555"/>
    <x v="0"/>
    <x v="4"/>
    <n v="5"/>
  </r>
  <r>
    <d v="2022-05-24T00:00:00"/>
    <s v="Keyboard"/>
    <s v="Accessories"/>
    <s v="West"/>
    <n v="2"/>
    <n v="486"/>
    <n v="64.430000000000007"/>
    <n v="0.13257201646090536"/>
    <x v="0"/>
    <x v="4"/>
    <n v="5"/>
  </r>
  <r>
    <d v="2022-05-24T00:00:00"/>
    <s v="Monitor"/>
    <s v="Accessories"/>
    <s v="East"/>
    <n v="9"/>
    <n v="4968"/>
    <n v="991.82"/>
    <n v="0.19964170692431563"/>
    <x v="0"/>
    <x v="4"/>
    <n v="5"/>
  </r>
  <r>
    <d v="2022-05-24T00:00:00"/>
    <s v="Laptop"/>
    <s v="Electronics"/>
    <s v="North"/>
    <n v="9"/>
    <n v="8460"/>
    <n v="1201.94"/>
    <n v="0.14207328605200947"/>
    <x v="0"/>
    <x v="4"/>
    <n v="5"/>
  </r>
  <r>
    <d v="2022-05-24T00:00:00"/>
    <s v="Laptop"/>
    <s v="Electronics"/>
    <s v="South"/>
    <n v="7"/>
    <n v="4641"/>
    <n v="1341.98"/>
    <n v="0.28915750915750915"/>
    <x v="0"/>
    <x v="4"/>
    <n v="5"/>
  </r>
  <r>
    <d v="2022-05-25T00:00:00"/>
    <s v="Monitor"/>
    <s v="Accessories"/>
    <s v="East"/>
    <n v="4"/>
    <n v="2604"/>
    <n v="411.38"/>
    <n v="0.1579800307219662"/>
    <x v="0"/>
    <x v="4"/>
    <n v="5"/>
  </r>
  <r>
    <d v="2022-05-25T00:00:00"/>
    <s v="Printer"/>
    <s v="Office"/>
    <s v="South"/>
    <n v="4"/>
    <n v="1612"/>
    <n v="240.42"/>
    <n v="0.1491439205955335"/>
    <x v="0"/>
    <x v="4"/>
    <n v="5"/>
  </r>
  <r>
    <d v="2022-05-26T00:00:00"/>
    <s v="Camera"/>
    <s v="Electronics"/>
    <s v="South"/>
    <n v="8"/>
    <n v="8720"/>
    <n v="1984.11"/>
    <n v="0.2275355504587156"/>
    <x v="0"/>
    <x v="4"/>
    <n v="5"/>
  </r>
  <r>
    <d v="2022-05-28T00:00:00"/>
    <s v="Smartwatch"/>
    <s v="Electronics"/>
    <s v="West"/>
    <n v="8"/>
    <n v="4288"/>
    <n v="597.09"/>
    <n v="0.13924673507462687"/>
    <x v="0"/>
    <x v="4"/>
    <n v="5"/>
  </r>
  <r>
    <d v="2022-05-28T00:00:00"/>
    <s v="Keyboard"/>
    <s v="Accessories"/>
    <s v="South"/>
    <n v="1"/>
    <n v="713"/>
    <n v="62.78"/>
    <n v="8.805049088359046E-2"/>
    <x v="0"/>
    <x v="4"/>
    <n v="5"/>
  </r>
  <r>
    <d v="2022-05-28T00:00:00"/>
    <s v="Printer"/>
    <s v="Office"/>
    <s v="East"/>
    <n v="1"/>
    <n v="1118"/>
    <n v="319.27999999999997"/>
    <n v="0.2855813953488372"/>
    <x v="0"/>
    <x v="4"/>
    <n v="5"/>
  </r>
  <r>
    <d v="2022-05-28T00:00:00"/>
    <s v="Laptop"/>
    <s v="Electronics"/>
    <s v="West"/>
    <n v="8"/>
    <n v="5272"/>
    <n v="1188.1600000000001"/>
    <n v="0.22537177541729894"/>
    <x v="0"/>
    <x v="4"/>
    <n v="5"/>
  </r>
  <r>
    <d v="2022-05-29T00:00:00"/>
    <s v="Smartphone"/>
    <s v="Electronics"/>
    <s v="West"/>
    <n v="5"/>
    <n v="2385"/>
    <n v="258.60000000000002"/>
    <n v="0.10842767295597486"/>
    <x v="0"/>
    <x v="4"/>
    <n v="5"/>
  </r>
  <r>
    <d v="2022-05-29T00:00:00"/>
    <s v="Smartwatch"/>
    <s v="Electronics"/>
    <s v="West"/>
    <n v="7"/>
    <n v="1673"/>
    <n v="458.32"/>
    <n v="0.27395098625224146"/>
    <x v="0"/>
    <x v="4"/>
    <n v="5"/>
  </r>
  <r>
    <d v="2022-05-29T00:00:00"/>
    <s v="Monitor"/>
    <s v="Accessories"/>
    <s v="North"/>
    <n v="9"/>
    <n v="6471"/>
    <n v="1844.59"/>
    <n v="0.28505486014526349"/>
    <x v="0"/>
    <x v="4"/>
    <n v="5"/>
  </r>
  <r>
    <d v="2022-05-29T00:00:00"/>
    <s v="Headphones"/>
    <s v="Accessories"/>
    <s v="East"/>
    <n v="4"/>
    <n v="3912"/>
    <n v="454.89"/>
    <n v="0.11628067484662577"/>
    <x v="0"/>
    <x v="4"/>
    <n v="5"/>
  </r>
  <r>
    <d v="2022-05-29T00:00:00"/>
    <s v="Tablet"/>
    <s v="Electronics"/>
    <s v="East"/>
    <n v="9"/>
    <n v="4041"/>
    <n v="963.58"/>
    <n v="0.23845087849542193"/>
    <x v="0"/>
    <x v="4"/>
    <n v="5"/>
  </r>
  <r>
    <d v="2022-05-29T00:00:00"/>
    <s v="Smartphone"/>
    <s v="Electronics"/>
    <s v="North"/>
    <n v="3"/>
    <n v="1674"/>
    <n v="106.24"/>
    <n v="6.3464755077658294E-2"/>
    <x v="0"/>
    <x v="4"/>
    <n v="5"/>
  </r>
  <r>
    <d v="2022-05-30T00:00:00"/>
    <s v="Monitor"/>
    <s v="Accessories"/>
    <s v="South"/>
    <n v="3"/>
    <n v="1872"/>
    <n v="553.1"/>
    <n v="0.29545940170940171"/>
    <x v="0"/>
    <x v="4"/>
    <n v="5"/>
  </r>
  <r>
    <d v="2022-05-30T00:00:00"/>
    <s v="Headphones"/>
    <s v="Accessories"/>
    <s v="North"/>
    <n v="1"/>
    <n v="465"/>
    <n v="26.5"/>
    <n v="5.6989247311827959E-2"/>
    <x v="0"/>
    <x v="4"/>
    <n v="5"/>
  </r>
  <r>
    <d v="2022-05-30T00:00:00"/>
    <s v="Keyboard"/>
    <s v="Accessories"/>
    <s v="East"/>
    <n v="8"/>
    <n v="8240"/>
    <n v="2006.72"/>
    <n v="0.24353398058252426"/>
    <x v="0"/>
    <x v="4"/>
    <n v="5"/>
  </r>
  <r>
    <d v="2022-05-31T00:00:00"/>
    <s v="Printer"/>
    <s v="Office"/>
    <s v="North"/>
    <n v="2"/>
    <n v="112"/>
    <n v="23.33"/>
    <n v="0.20830357142857142"/>
    <x v="0"/>
    <x v="4"/>
    <n v="5"/>
  </r>
  <r>
    <d v="2022-05-31T00:00:00"/>
    <s v="Monitor"/>
    <s v="Accessories"/>
    <s v="East"/>
    <n v="3"/>
    <n v="2139"/>
    <n v="503.08"/>
    <n v="0.23519401589527816"/>
    <x v="0"/>
    <x v="4"/>
    <n v="5"/>
  </r>
  <r>
    <d v="2022-05-31T00:00:00"/>
    <s v="Monitor"/>
    <s v="Accessories"/>
    <s v="South"/>
    <n v="6"/>
    <n v="7020"/>
    <n v="726.72"/>
    <n v="0.10352136752136752"/>
    <x v="0"/>
    <x v="4"/>
    <n v="5"/>
  </r>
  <r>
    <d v="2022-06-01T00:00:00"/>
    <s v="Mouse"/>
    <s v="Accessories"/>
    <s v="West"/>
    <n v="8"/>
    <n v="6080"/>
    <n v="1171.93"/>
    <n v="0.19275164473684211"/>
    <x v="0"/>
    <x v="5"/>
    <n v="6"/>
  </r>
  <r>
    <d v="2022-06-01T00:00:00"/>
    <s v="Headphones"/>
    <s v="Accessories"/>
    <s v="North"/>
    <n v="2"/>
    <n v="1022"/>
    <n v="76.040000000000006"/>
    <n v="7.4403131115459889E-2"/>
    <x v="0"/>
    <x v="5"/>
    <n v="6"/>
  </r>
  <r>
    <d v="2022-06-02T00:00:00"/>
    <s v="Smartwatch"/>
    <s v="Electronics"/>
    <s v="East"/>
    <n v="7"/>
    <n v="4396"/>
    <n v="962.61"/>
    <n v="0.21897406733393995"/>
    <x v="0"/>
    <x v="5"/>
    <n v="6"/>
  </r>
  <r>
    <d v="2022-06-02T00:00:00"/>
    <s v="Tablet"/>
    <s v="Electronics"/>
    <s v="West"/>
    <n v="7"/>
    <n v="847"/>
    <n v="154.05000000000001"/>
    <n v="0.18187721369539553"/>
    <x v="0"/>
    <x v="5"/>
    <n v="6"/>
  </r>
  <r>
    <d v="2022-06-03T00:00:00"/>
    <s v="Mouse"/>
    <s v="Accessories"/>
    <s v="West"/>
    <n v="6"/>
    <n v="5460"/>
    <n v="845.75"/>
    <n v="0.1548992673992674"/>
    <x v="0"/>
    <x v="5"/>
    <n v="6"/>
  </r>
  <r>
    <d v="2022-06-04T00:00:00"/>
    <s v="Camera"/>
    <s v="Electronics"/>
    <s v="East"/>
    <n v="5"/>
    <n v="4235"/>
    <n v="747.96"/>
    <n v="0.17661393152302243"/>
    <x v="0"/>
    <x v="5"/>
    <n v="6"/>
  </r>
  <r>
    <d v="2022-06-04T00:00:00"/>
    <s v="Keyboard"/>
    <s v="Accessories"/>
    <s v="North"/>
    <n v="3"/>
    <n v="942"/>
    <n v="84.8"/>
    <n v="9.0021231422505302E-2"/>
    <x v="0"/>
    <x v="5"/>
    <n v="6"/>
  </r>
  <r>
    <d v="2022-06-04T00:00:00"/>
    <s v="Monitor"/>
    <s v="Accessories"/>
    <s v="North"/>
    <n v="8"/>
    <n v="7728"/>
    <n v="1748.26"/>
    <n v="0.22622412008281573"/>
    <x v="0"/>
    <x v="5"/>
    <n v="6"/>
  </r>
  <r>
    <d v="2022-06-04T00:00:00"/>
    <s v="Smartwatch"/>
    <s v="Electronics"/>
    <s v="East"/>
    <n v="9"/>
    <n v="1998"/>
    <n v="343.58"/>
    <n v="0.17196196196196195"/>
    <x v="0"/>
    <x v="5"/>
    <n v="6"/>
  </r>
  <r>
    <d v="2022-06-04T00:00:00"/>
    <s v="Tablet"/>
    <s v="Electronics"/>
    <s v="East"/>
    <n v="6"/>
    <n v="3432"/>
    <n v="452.4"/>
    <n v="0.13181818181818181"/>
    <x v="0"/>
    <x v="5"/>
    <n v="6"/>
  </r>
  <r>
    <d v="2022-06-05T00:00:00"/>
    <s v="Tablet"/>
    <s v="Electronics"/>
    <s v="East"/>
    <n v="9"/>
    <n v="5031"/>
    <n v="1149.48"/>
    <n v="0.22847942754919501"/>
    <x v="0"/>
    <x v="5"/>
    <n v="6"/>
  </r>
  <r>
    <d v="2022-06-05T00:00:00"/>
    <s v="Smartwatch"/>
    <s v="Electronics"/>
    <s v="South"/>
    <n v="4"/>
    <n v="3236"/>
    <n v="655.17999999999995"/>
    <n v="0.20246600741656365"/>
    <x v="0"/>
    <x v="5"/>
    <n v="6"/>
  </r>
  <r>
    <d v="2022-06-05T00:00:00"/>
    <s v="Smartphone"/>
    <s v="Electronics"/>
    <s v="South"/>
    <n v="9"/>
    <n v="6417"/>
    <n v="1100.52"/>
    <n v="0.1715007012622721"/>
    <x v="0"/>
    <x v="5"/>
    <n v="6"/>
  </r>
  <r>
    <d v="2022-06-05T00:00:00"/>
    <s v="Laptop"/>
    <s v="Electronics"/>
    <s v="West"/>
    <n v="3"/>
    <n v="3561"/>
    <n v="206.87"/>
    <n v="5.8093232238135353E-2"/>
    <x v="0"/>
    <x v="5"/>
    <n v="6"/>
  </r>
  <r>
    <d v="2022-06-06T00:00:00"/>
    <s v="Keyboard"/>
    <s v="Accessories"/>
    <s v="South"/>
    <n v="8"/>
    <n v="1952"/>
    <n v="444.15"/>
    <n v="0.22753586065573769"/>
    <x v="0"/>
    <x v="5"/>
    <n v="6"/>
  </r>
  <r>
    <d v="2022-06-06T00:00:00"/>
    <s v="Smartphone"/>
    <s v="Electronics"/>
    <s v="East"/>
    <n v="9"/>
    <n v="3951"/>
    <n v="908.13"/>
    <n v="0.22984813971146545"/>
    <x v="0"/>
    <x v="5"/>
    <n v="6"/>
  </r>
  <r>
    <d v="2022-06-06T00:00:00"/>
    <s v="Monitor"/>
    <s v="Accessories"/>
    <s v="East"/>
    <n v="8"/>
    <n v="2384"/>
    <n v="444.98"/>
    <n v="0.18665268456375839"/>
    <x v="0"/>
    <x v="5"/>
    <n v="6"/>
  </r>
  <r>
    <d v="2022-06-06T00:00:00"/>
    <s v="Mouse"/>
    <s v="Accessories"/>
    <s v="East"/>
    <n v="8"/>
    <n v="416"/>
    <n v="67.81"/>
    <n v="0.16300480769230768"/>
    <x v="0"/>
    <x v="5"/>
    <n v="6"/>
  </r>
  <r>
    <d v="2022-06-07T00:00:00"/>
    <s v="Camera"/>
    <s v="Electronics"/>
    <s v="North"/>
    <n v="5"/>
    <n v="4045"/>
    <n v="203.35"/>
    <n v="5.027194066749073E-2"/>
    <x v="0"/>
    <x v="5"/>
    <n v="6"/>
  </r>
  <r>
    <d v="2022-06-07T00:00:00"/>
    <s v="Smartphone"/>
    <s v="Electronics"/>
    <s v="West"/>
    <n v="7"/>
    <n v="4438"/>
    <n v="770.3"/>
    <n v="0.17356917530419105"/>
    <x v="0"/>
    <x v="5"/>
    <n v="6"/>
  </r>
  <r>
    <d v="2022-06-08T00:00:00"/>
    <s v="Tablet"/>
    <s v="Electronics"/>
    <s v="West"/>
    <n v="8"/>
    <n v="1688"/>
    <n v="337.33"/>
    <n v="0.19984004739336492"/>
    <x v="0"/>
    <x v="5"/>
    <n v="6"/>
  </r>
  <r>
    <d v="2022-06-09T00:00:00"/>
    <s v="Tablet"/>
    <s v="Electronics"/>
    <s v="East"/>
    <n v="2"/>
    <n v="846"/>
    <n v="145.09"/>
    <n v="0.17150118203309694"/>
    <x v="0"/>
    <x v="5"/>
    <n v="6"/>
  </r>
  <r>
    <d v="2022-06-09T00:00:00"/>
    <s v="Headphones"/>
    <s v="Accessories"/>
    <s v="North"/>
    <n v="8"/>
    <n v="2416"/>
    <n v="403.38"/>
    <n v="0.16696192052980133"/>
    <x v="0"/>
    <x v="5"/>
    <n v="6"/>
  </r>
  <r>
    <d v="2022-06-09T00:00:00"/>
    <s v="Monitor"/>
    <s v="Accessories"/>
    <s v="West"/>
    <n v="9"/>
    <n v="2988"/>
    <n v="447.93"/>
    <n v="0.14990963855421688"/>
    <x v="0"/>
    <x v="5"/>
    <n v="6"/>
  </r>
  <r>
    <d v="2022-06-10T00:00:00"/>
    <s v="Monitor"/>
    <s v="Accessories"/>
    <s v="West"/>
    <n v="3"/>
    <n v="3018"/>
    <n v="320.11"/>
    <n v="0.10606693174287608"/>
    <x v="0"/>
    <x v="5"/>
    <n v="6"/>
  </r>
  <r>
    <d v="2022-06-10T00:00:00"/>
    <s v="Laptop"/>
    <s v="Electronics"/>
    <s v="North"/>
    <n v="9"/>
    <n v="9621"/>
    <n v="1201.29"/>
    <n v="0.12486124103523542"/>
    <x v="0"/>
    <x v="5"/>
    <n v="6"/>
  </r>
  <r>
    <d v="2022-06-10T00:00:00"/>
    <s v="Printer"/>
    <s v="Office"/>
    <s v="North"/>
    <n v="3"/>
    <n v="168"/>
    <n v="45.31"/>
    <n v="0.26970238095238097"/>
    <x v="0"/>
    <x v="5"/>
    <n v="6"/>
  </r>
  <r>
    <d v="2022-06-10T00:00:00"/>
    <s v="Smartwatch"/>
    <s v="Electronics"/>
    <s v="South"/>
    <n v="9"/>
    <n v="3429"/>
    <n v="998.82"/>
    <n v="0.29128608923884514"/>
    <x v="0"/>
    <x v="5"/>
    <n v="6"/>
  </r>
  <r>
    <d v="2022-06-10T00:00:00"/>
    <s v="Keyboard"/>
    <s v="Accessories"/>
    <s v="North"/>
    <n v="9"/>
    <n v="5004"/>
    <n v="1313.13"/>
    <n v="0.26241606714628302"/>
    <x v="0"/>
    <x v="5"/>
    <n v="6"/>
  </r>
  <r>
    <d v="2022-06-10T00:00:00"/>
    <s v="Tablet"/>
    <s v="Electronics"/>
    <s v="East"/>
    <n v="5"/>
    <n v="5160"/>
    <n v="698.15"/>
    <n v="0.13530038759689922"/>
    <x v="0"/>
    <x v="5"/>
    <n v="6"/>
  </r>
  <r>
    <d v="2022-06-11T00:00:00"/>
    <s v="Printer"/>
    <s v="Office"/>
    <s v="West"/>
    <n v="3"/>
    <n v="2547"/>
    <n v="300.74"/>
    <n v="0.11807616804083236"/>
    <x v="0"/>
    <x v="5"/>
    <n v="6"/>
  </r>
  <r>
    <d v="2022-06-11T00:00:00"/>
    <s v="Keyboard"/>
    <s v="Accessories"/>
    <s v="South"/>
    <n v="7"/>
    <n v="4039"/>
    <n v="420.29"/>
    <n v="0.10405793513245853"/>
    <x v="0"/>
    <x v="5"/>
    <n v="6"/>
  </r>
  <r>
    <d v="2022-06-11T00:00:00"/>
    <s v="Keyboard"/>
    <s v="Accessories"/>
    <s v="East"/>
    <n v="7"/>
    <n v="3997"/>
    <n v="494.78"/>
    <n v="0.12378784088066049"/>
    <x v="0"/>
    <x v="5"/>
    <n v="6"/>
  </r>
  <r>
    <d v="2022-06-12T00:00:00"/>
    <s v="Monitor"/>
    <s v="Accessories"/>
    <s v="West"/>
    <n v="8"/>
    <n v="1272"/>
    <n v="344.45"/>
    <n v="0.27079402515723272"/>
    <x v="0"/>
    <x v="5"/>
    <n v="6"/>
  </r>
  <r>
    <d v="2022-06-13T00:00:00"/>
    <s v="Smartwatch"/>
    <s v="Electronics"/>
    <s v="North"/>
    <n v="8"/>
    <n v="4456"/>
    <n v="1106.04"/>
    <n v="0.24821364452423697"/>
    <x v="0"/>
    <x v="5"/>
    <n v="6"/>
  </r>
  <r>
    <d v="2022-06-13T00:00:00"/>
    <s v="Monitor"/>
    <s v="Accessories"/>
    <s v="South"/>
    <n v="4"/>
    <n v="984"/>
    <n v="157.72"/>
    <n v="0.16028455284552845"/>
    <x v="0"/>
    <x v="5"/>
    <n v="6"/>
  </r>
  <r>
    <d v="2022-06-13T00:00:00"/>
    <s v="Headphones"/>
    <s v="Accessories"/>
    <s v="East"/>
    <n v="9"/>
    <n v="4221"/>
    <n v="912.84"/>
    <n v="0.21626154939587777"/>
    <x v="0"/>
    <x v="5"/>
    <n v="6"/>
  </r>
  <r>
    <d v="2022-06-14T00:00:00"/>
    <s v="Mouse"/>
    <s v="Accessories"/>
    <s v="North"/>
    <n v="1"/>
    <n v="739"/>
    <n v="111.18"/>
    <n v="0.15044654939106902"/>
    <x v="0"/>
    <x v="5"/>
    <n v="6"/>
  </r>
  <r>
    <d v="2022-06-14T00:00:00"/>
    <s v="Smartphone"/>
    <s v="Electronics"/>
    <s v="North"/>
    <n v="3"/>
    <n v="1119"/>
    <n v="108.68"/>
    <n v="9.7122430741733698E-2"/>
    <x v="0"/>
    <x v="5"/>
    <n v="6"/>
  </r>
  <r>
    <d v="2022-06-15T00:00:00"/>
    <s v="Laptop"/>
    <s v="Electronics"/>
    <s v="North"/>
    <n v="1"/>
    <n v="651"/>
    <n v="57.94"/>
    <n v="8.9001536098310283E-2"/>
    <x v="0"/>
    <x v="5"/>
    <n v="6"/>
  </r>
  <r>
    <d v="2022-06-15T00:00:00"/>
    <s v="Laptop"/>
    <s v="Electronics"/>
    <s v="South"/>
    <n v="3"/>
    <n v="1275"/>
    <n v="168.64"/>
    <n v="0.13226666666666664"/>
    <x v="0"/>
    <x v="5"/>
    <n v="6"/>
  </r>
  <r>
    <d v="2022-06-16T00:00:00"/>
    <s v="Printer"/>
    <s v="Office"/>
    <s v="North"/>
    <n v="6"/>
    <n v="6444"/>
    <n v="518.79"/>
    <n v="8.0507448789571695E-2"/>
    <x v="0"/>
    <x v="5"/>
    <n v="6"/>
  </r>
  <r>
    <d v="2022-06-16T00:00:00"/>
    <s v="Laptop"/>
    <s v="Electronics"/>
    <s v="North"/>
    <n v="6"/>
    <n v="5310"/>
    <n v="637.80999999999995"/>
    <n v="0.12011487758945386"/>
    <x v="0"/>
    <x v="5"/>
    <n v="6"/>
  </r>
  <r>
    <d v="2022-06-16T00:00:00"/>
    <s v="Smartwatch"/>
    <s v="Electronics"/>
    <s v="West"/>
    <n v="4"/>
    <n v="1680"/>
    <n v="385.92"/>
    <n v="0.22971428571428573"/>
    <x v="0"/>
    <x v="5"/>
    <n v="6"/>
  </r>
  <r>
    <d v="2022-06-17T00:00:00"/>
    <s v="Keyboard"/>
    <s v="Accessories"/>
    <s v="South"/>
    <n v="1"/>
    <n v="166"/>
    <n v="31.97"/>
    <n v="0.19259036144578312"/>
    <x v="0"/>
    <x v="5"/>
    <n v="6"/>
  </r>
  <r>
    <d v="2022-06-17T00:00:00"/>
    <s v="Mouse"/>
    <s v="Accessories"/>
    <s v="South"/>
    <n v="5"/>
    <n v="5730"/>
    <n v="310.58"/>
    <n v="5.4202443280977307E-2"/>
    <x v="0"/>
    <x v="5"/>
    <n v="6"/>
  </r>
  <r>
    <d v="2022-06-17T00:00:00"/>
    <s v="Headphones"/>
    <s v="Accessories"/>
    <s v="North"/>
    <n v="5"/>
    <n v="2240"/>
    <n v="159.58000000000001"/>
    <n v="7.1241071428571431E-2"/>
    <x v="0"/>
    <x v="5"/>
    <n v="6"/>
  </r>
  <r>
    <d v="2022-06-17T00:00:00"/>
    <s v="Monitor"/>
    <s v="Accessories"/>
    <s v="West"/>
    <n v="4"/>
    <n v="200"/>
    <n v="20.25"/>
    <n v="0.10125000000000001"/>
    <x v="0"/>
    <x v="5"/>
    <n v="6"/>
  </r>
  <r>
    <d v="2022-06-18T00:00:00"/>
    <s v="Smartphone"/>
    <s v="Electronics"/>
    <s v="North"/>
    <n v="3"/>
    <n v="2655"/>
    <n v="646.91"/>
    <n v="0.24365725047080977"/>
    <x v="0"/>
    <x v="5"/>
    <n v="6"/>
  </r>
  <r>
    <d v="2022-06-18T00:00:00"/>
    <s v="Smartwatch"/>
    <s v="Electronics"/>
    <s v="North"/>
    <n v="3"/>
    <n v="2193"/>
    <n v="521.14"/>
    <n v="0.23763793889648882"/>
    <x v="0"/>
    <x v="5"/>
    <n v="6"/>
  </r>
  <r>
    <d v="2022-06-18T00:00:00"/>
    <s v="Smartphone"/>
    <s v="Electronics"/>
    <s v="South"/>
    <n v="4"/>
    <n v="3520"/>
    <n v="417.26"/>
    <n v="0.11853977272727273"/>
    <x v="0"/>
    <x v="5"/>
    <n v="6"/>
  </r>
  <r>
    <d v="2022-06-18T00:00:00"/>
    <s v="Mouse"/>
    <s v="Accessories"/>
    <s v="East"/>
    <n v="9"/>
    <n v="6705"/>
    <n v="1283.78"/>
    <n v="0.19146607009694258"/>
    <x v="0"/>
    <x v="5"/>
    <n v="6"/>
  </r>
  <r>
    <d v="2022-06-18T00:00:00"/>
    <s v="Camera"/>
    <s v="Electronics"/>
    <s v="North"/>
    <n v="5"/>
    <n v="5305"/>
    <n v="1389.25"/>
    <n v="0.26187558906691799"/>
    <x v="0"/>
    <x v="5"/>
    <n v="6"/>
  </r>
  <r>
    <d v="2022-06-18T00:00:00"/>
    <s v="Tablet"/>
    <s v="Electronics"/>
    <s v="South"/>
    <n v="9"/>
    <n v="3096"/>
    <n v="505.08"/>
    <n v="0.16313953488372093"/>
    <x v="0"/>
    <x v="5"/>
    <n v="6"/>
  </r>
  <r>
    <d v="2022-06-18T00:00:00"/>
    <s v="Smartphone"/>
    <s v="Electronics"/>
    <s v="West"/>
    <n v="8"/>
    <n v="8032"/>
    <n v="1987.82"/>
    <n v="0.24748754980079679"/>
    <x v="0"/>
    <x v="5"/>
    <n v="6"/>
  </r>
  <r>
    <d v="2022-06-19T00:00:00"/>
    <s v="Camera"/>
    <s v="Electronics"/>
    <s v="North"/>
    <n v="3"/>
    <n v="2910"/>
    <n v="765.47"/>
    <n v="0.26304810996563577"/>
    <x v="0"/>
    <x v="5"/>
    <n v="6"/>
  </r>
  <r>
    <d v="2022-06-19T00:00:00"/>
    <s v="Mouse"/>
    <s v="Accessories"/>
    <s v="West"/>
    <n v="5"/>
    <n v="855"/>
    <n v="67.569999999999993"/>
    <n v="7.9029239766081866E-2"/>
    <x v="0"/>
    <x v="5"/>
    <n v="6"/>
  </r>
  <r>
    <d v="2022-06-20T00:00:00"/>
    <s v="Monitor"/>
    <s v="Accessories"/>
    <s v="North"/>
    <n v="9"/>
    <n v="4230"/>
    <n v="221.06"/>
    <n v="5.2260047281323878E-2"/>
    <x v="0"/>
    <x v="5"/>
    <n v="6"/>
  </r>
  <r>
    <d v="2022-06-20T00:00:00"/>
    <s v="Mouse"/>
    <s v="Accessories"/>
    <s v="South"/>
    <n v="5"/>
    <n v="3910"/>
    <n v="584.77"/>
    <n v="0.14955754475703326"/>
    <x v="0"/>
    <x v="5"/>
    <n v="6"/>
  </r>
  <r>
    <d v="2022-06-21T00:00:00"/>
    <s v="Headphones"/>
    <s v="Accessories"/>
    <s v="East"/>
    <n v="4"/>
    <n v="1372"/>
    <n v="274.47000000000003"/>
    <n v="0.20005102040816328"/>
    <x v="0"/>
    <x v="5"/>
    <n v="6"/>
  </r>
  <r>
    <d v="2022-06-21T00:00:00"/>
    <s v="Laptop"/>
    <s v="Electronics"/>
    <s v="North"/>
    <n v="8"/>
    <n v="8192"/>
    <n v="2081.7199999999998"/>
    <n v="0.25411621093749998"/>
    <x v="0"/>
    <x v="5"/>
    <n v="6"/>
  </r>
  <r>
    <d v="2022-06-22T00:00:00"/>
    <s v="Camera"/>
    <s v="Electronics"/>
    <s v="South"/>
    <n v="3"/>
    <n v="777"/>
    <n v="71.72"/>
    <n v="9.2303732303732303E-2"/>
    <x v="0"/>
    <x v="5"/>
    <n v="6"/>
  </r>
  <r>
    <d v="2022-06-22T00:00:00"/>
    <s v="Headphones"/>
    <s v="Accessories"/>
    <s v="North"/>
    <n v="7"/>
    <n v="2261"/>
    <n v="566.36"/>
    <n v="0.2504909332153914"/>
    <x v="0"/>
    <x v="5"/>
    <n v="6"/>
  </r>
  <r>
    <d v="2022-06-22T00:00:00"/>
    <s v="Camera"/>
    <s v="Electronics"/>
    <s v="West"/>
    <n v="3"/>
    <n v="1848"/>
    <n v="549.34"/>
    <n v="0.29726190476190478"/>
    <x v="0"/>
    <x v="5"/>
    <n v="6"/>
  </r>
  <r>
    <d v="2022-06-23T00:00:00"/>
    <s v="Keyboard"/>
    <s v="Accessories"/>
    <s v="East"/>
    <n v="9"/>
    <n v="6507"/>
    <n v="1045.1400000000001"/>
    <n v="0.16061779621945599"/>
    <x v="0"/>
    <x v="5"/>
    <n v="6"/>
  </r>
  <r>
    <d v="2022-06-24T00:00:00"/>
    <s v="Mouse"/>
    <s v="Accessories"/>
    <s v="South"/>
    <n v="3"/>
    <n v="3504"/>
    <n v="807.65"/>
    <n v="0.23049372146118721"/>
    <x v="0"/>
    <x v="5"/>
    <n v="6"/>
  </r>
  <r>
    <d v="2022-06-24T00:00:00"/>
    <s v="Headphones"/>
    <s v="Accessories"/>
    <s v="South"/>
    <n v="2"/>
    <n v="2046"/>
    <n v="394.93"/>
    <n v="0.19302541544477028"/>
    <x v="0"/>
    <x v="5"/>
    <n v="6"/>
  </r>
  <r>
    <d v="2022-06-24T00:00:00"/>
    <s v="Smartwatch"/>
    <s v="Electronics"/>
    <s v="West"/>
    <n v="2"/>
    <n v="2314"/>
    <n v="600.76"/>
    <n v="0.25961970613656005"/>
    <x v="0"/>
    <x v="5"/>
    <n v="6"/>
  </r>
  <r>
    <d v="2022-06-25T00:00:00"/>
    <s v="Smartwatch"/>
    <s v="Electronics"/>
    <s v="South"/>
    <n v="8"/>
    <n v="3520"/>
    <n v="359.84"/>
    <n v="0.10222727272727272"/>
    <x v="0"/>
    <x v="5"/>
    <n v="6"/>
  </r>
  <r>
    <d v="2022-06-26T00:00:00"/>
    <s v="Monitor"/>
    <s v="Accessories"/>
    <s v="East"/>
    <n v="1"/>
    <n v="195"/>
    <n v="57.88"/>
    <n v="0.29682051282051286"/>
    <x v="0"/>
    <x v="5"/>
    <n v="6"/>
  </r>
  <r>
    <d v="2022-06-27T00:00:00"/>
    <s v="Keyboard"/>
    <s v="Accessories"/>
    <s v="South"/>
    <n v="4"/>
    <n v="3352"/>
    <n v="663.15"/>
    <n v="0.19783711217183769"/>
    <x v="0"/>
    <x v="5"/>
    <n v="6"/>
  </r>
  <r>
    <d v="2022-06-27T00:00:00"/>
    <s v="Laptop"/>
    <s v="Electronics"/>
    <s v="East"/>
    <n v="9"/>
    <n v="10728"/>
    <n v="1967.84"/>
    <n v="0.18343027591349739"/>
    <x v="0"/>
    <x v="5"/>
    <n v="6"/>
  </r>
  <r>
    <d v="2022-06-27T00:00:00"/>
    <s v="Printer"/>
    <s v="Office"/>
    <s v="South"/>
    <n v="7"/>
    <n v="7868"/>
    <n v="862.38"/>
    <n v="0.10960599898322318"/>
    <x v="0"/>
    <x v="5"/>
    <n v="6"/>
  </r>
  <r>
    <d v="2022-06-28T00:00:00"/>
    <s v="Camera"/>
    <s v="Electronics"/>
    <s v="West"/>
    <n v="2"/>
    <n v="1414"/>
    <n v="308.39"/>
    <n v="0.21809759547383309"/>
    <x v="0"/>
    <x v="5"/>
    <n v="6"/>
  </r>
  <r>
    <d v="2022-06-28T00:00:00"/>
    <s v="Tablet"/>
    <s v="Electronics"/>
    <s v="West"/>
    <n v="5"/>
    <n v="5645"/>
    <n v="1320.86"/>
    <n v="0.23398759964570415"/>
    <x v="0"/>
    <x v="5"/>
    <n v="6"/>
  </r>
  <r>
    <d v="2022-06-28T00:00:00"/>
    <s v="Camera"/>
    <s v="Electronics"/>
    <s v="North"/>
    <n v="8"/>
    <n v="2592"/>
    <n v="191.66"/>
    <n v="7.3942901234567898E-2"/>
    <x v="0"/>
    <x v="5"/>
    <n v="6"/>
  </r>
  <r>
    <d v="2022-06-28T00:00:00"/>
    <s v="Smartwatch"/>
    <s v="Electronics"/>
    <s v="West"/>
    <n v="5"/>
    <n v="990"/>
    <n v="87.61"/>
    <n v="8.8494949494949487E-2"/>
    <x v="0"/>
    <x v="5"/>
    <n v="6"/>
  </r>
  <r>
    <d v="2022-06-29T00:00:00"/>
    <s v="Keyboard"/>
    <s v="Accessories"/>
    <s v="West"/>
    <n v="9"/>
    <n v="8163"/>
    <n v="2352.46"/>
    <n v="0.28818571603577114"/>
    <x v="0"/>
    <x v="5"/>
    <n v="6"/>
  </r>
  <r>
    <d v="2022-06-30T00:00:00"/>
    <s v="Keyboard"/>
    <s v="Accessories"/>
    <s v="South"/>
    <n v="4"/>
    <n v="468"/>
    <n v="131.47999999999999"/>
    <n v="0.28094017094017093"/>
    <x v="0"/>
    <x v="5"/>
    <n v="6"/>
  </r>
  <r>
    <d v="2022-06-30T00:00:00"/>
    <s v="Keyboard"/>
    <s v="Accessories"/>
    <s v="South"/>
    <n v="9"/>
    <n v="1881"/>
    <n v="430.78"/>
    <n v="0.22901648059542795"/>
    <x v="0"/>
    <x v="5"/>
    <n v="6"/>
  </r>
  <r>
    <d v="2022-06-30T00:00:00"/>
    <s v="Laptop"/>
    <s v="Electronics"/>
    <s v="North"/>
    <n v="6"/>
    <n v="1266"/>
    <n v="220.5"/>
    <n v="0.17417061611374407"/>
    <x v="0"/>
    <x v="5"/>
    <n v="6"/>
  </r>
  <r>
    <d v="2022-06-30T00:00:00"/>
    <s v="Monitor"/>
    <s v="Accessories"/>
    <s v="North"/>
    <n v="6"/>
    <n v="558"/>
    <n v="57.01"/>
    <n v="0.10216845878136201"/>
    <x v="0"/>
    <x v="5"/>
    <n v="6"/>
  </r>
  <r>
    <d v="2022-07-01T00:00:00"/>
    <s v="Headphones"/>
    <s v="Accessories"/>
    <s v="South"/>
    <n v="3"/>
    <n v="1617"/>
    <n v="440.46"/>
    <n v="0.2723933209647495"/>
    <x v="0"/>
    <x v="6"/>
    <n v="7"/>
  </r>
  <r>
    <d v="2022-07-01T00:00:00"/>
    <s v="Monitor"/>
    <s v="Accessories"/>
    <s v="North"/>
    <n v="4"/>
    <n v="1100"/>
    <n v="127.13"/>
    <n v="0.11557272727272727"/>
    <x v="0"/>
    <x v="6"/>
    <n v="7"/>
  </r>
  <r>
    <d v="2022-07-01T00:00:00"/>
    <s v="Keyboard"/>
    <s v="Accessories"/>
    <s v="South"/>
    <n v="3"/>
    <n v="2010"/>
    <n v="387.31"/>
    <n v="0.19269154228855723"/>
    <x v="0"/>
    <x v="6"/>
    <n v="7"/>
  </r>
  <r>
    <d v="2022-07-02T00:00:00"/>
    <s v="Smartphone"/>
    <s v="Electronics"/>
    <s v="East"/>
    <n v="8"/>
    <n v="8896"/>
    <n v="1825.26"/>
    <n v="0.20517760791366907"/>
    <x v="0"/>
    <x v="6"/>
    <n v="7"/>
  </r>
  <r>
    <d v="2022-07-03T00:00:00"/>
    <s v="Keyboard"/>
    <s v="Accessories"/>
    <s v="East"/>
    <n v="9"/>
    <n v="8640"/>
    <n v="1963.34"/>
    <n v="0.22723842592592591"/>
    <x v="0"/>
    <x v="6"/>
    <n v="7"/>
  </r>
  <r>
    <d v="2022-07-04T00:00:00"/>
    <s v="Tablet"/>
    <s v="Electronics"/>
    <s v="West"/>
    <n v="6"/>
    <n v="3402"/>
    <n v="501.29"/>
    <n v="0.14735155790711346"/>
    <x v="0"/>
    <x v="6"/>
    <n v="7"/>
  </r>
  <r>
    <d v="2022-07-04T00:00:00"/>
    <s v="Monitor"/>
    <s v="Accessories"/>
    <s v="South"/>
    <n v="6"/>
    <n v="4566"/>
    <n v="866.13"/>
    <n v="0.18969119579500657"/>
    <x v="0"/>
    <x v="6"/>
    <n v="7"/>
  </r>
  <r>
    <d v="2022-07-04T00:00:00"/>
    <s v="Printer"/>
    <s v="Office"/>
    <s v="West"/>
    <n v="3"/>
    <n v="258"/>
    <n v="38.03"/>
    <n v="0.14740310077519381"/>
    <x v="0"/>
    <x v="6"/>
    <n v="7"/>
  </r>
  <r>
    <d v="2022-07-05T00:00:00"/>
    <s v="Smartphone"/>
    <s v="Electronics"/>
    <s v="West"/>
    <n v="1"/>
    <n v="1104"/>
    <n v="277.85000000000002"/>
    <n v="0.25167572463768118"/>
    <x v="0"/>
    <x v="6"/>
    <n v="7"/>
  </r>
  <r>
    <d v="2022-07-05T00:00:00"/>
    <s v="Smartwatch"/>
    <s v="Electronics"/>
    <s v="North"/>
    <n v="8"/>
    <n v="1864"/>
    <n v="110.81"/>
    <n v="5.9447424892703861E-2"/>
    <x v="0"/>
    <x v="6"/>
    <n v="7"/>
  </r>
  <r>
    <d v="2022-07-05T00:00:00"/>
    <s v="Headphones"/>
    <s v="Accessories"/>
    <s v="West"/>
    <n v="9"/>
    <n v="4041"/>
    <n v="517.23"/>
    <n v="0.1279955456570156"/>
    <x v="0"/>
    <x v="6"/>
    <n v="7"/>
  </r>
  <r>
    <d v="2022-07-06T00:00:00"/>
    <s v="Monitor"/>
    <s v="Accessories"/>
    <s v="East"/>
    <n v="8"/>
    <n v="7040"/>
    <n v="996.02"/>
    <n v="0.14148011363636365"/>
    <x v="0"/>
    <x v="6"/>
    <n v="7"/>
  </r>
  <r>
    <d v="2022-07-07T00:00:00"/>
    <s v="Printer"/>
    <s v="Office"/>
    <s v="North"/>
    <n v="5"/>
    <n v="1255"/>
    <n v="257.14999999999998"/>
    <n v="0.20490039840637447"/>
    <x v="0"/>
    <x v="6"/>
    <n v="7"/>
  </r>
  <r>
    <d v="2022-07-07T00:00:00"/>
    <s v="Camera"/>
    <s v="Electronics"/>
    <s v="North"/>
    <n v="6"/>
    <n v="4410"/>
    <n v="893.27"/>
    <n v="0.20255555555555554"/>
    <x v="0"/>
    <x v="6"/>
    <n v="7"/>
  </r>
  <r>
    <d v="2022-07-07T00:00:00"/>
    <s v="Laptop"/>
    <s v="Electronics"/>
    <s v="South"/>
    <n v="1"/>
    <n v="1028"/>
    <n v="240.61"/>
    <n v="0.23405642023346304"/>
    <x v="0"/>
    <x v="6"/>
    <n v="7"/>
  </r>
  <r>
    <d v="2022-07-08T00:00:00"/>
    <s v="Headphones"/>
    <s v="Accessories"/>
    <s v="North"/>
    <n v="8"/>
    <n v="920"/>
    <n v="214.27"/>
    <n v="0.23290217391304349"/>
    <x v="0"/>
    <x v="6"/>
    <n v="7"/>
  </r>
  <r>
    <d v="2022-07-09T00:00:00"/>
    <s v="Camera"/>
    <s v="Electronics"/>
    <s v="North"/>
    <n v="5"/>
    <n v="3475"/>
    <n v="570.36"/>
    <n v="0.16413237410071943"/>
    <x v="0"/>
    <x v="6"/>
    <n v="7"/>
  </r>
  <r>
    <d v="2022-07-09T00:00:00"/>
    <s v="Camera"/>
    <s v="Electronics"/>
    <s v="South"/>
    <n v="3"/>
    <n v="594"/>
    <n v="47.73"/>
    <n v="8.0353535353535344E-2"/>
    <x v="0"/>
    <x v="6"/>
    <n v="7"/>
  </r>
  <r>
    <d v="2022-07-09T00:00:00"/>
    <s v="Smartwatch"/>
    <s v="Electronics"/>
    <s v="North"/>
    <n v="5"/>
    <n v="1025"/>
    <n v="262.91000000000003"/>
    <n v="0.25649756097560977"/>
    <x v="0"/>
    <x v="6"/>
    <n v="7"/>
  </r>
  <r>
    <d v="2022-07-09T00:00:00"/>
    <s v="Laptop"/>
    <s v="Electronics"/>
    <s v="East"/>
    <n v="5"/>
    <n v="4170"/>
    <n v="786.42"/>
    <n v="0.18858992805755395"/>
    <x v="0"/>
    <x v="6"/>
    <n v="7"/>
  </r>
  <r>
    <d v="2022-07-09T00:00:00"/>
    <s v="Keyboard"/>
    <s v="Accessories"/>
    <s v="North"/>
    <n v="6"/>
    <n v="3816"/>
    <n v="623.78"/>
    <n v="0.16346436058700209"/>
    <x v="0"/>
    <x v="6"/>
    <n v="7"/>
  </r>
  <r>
    <d v="2022-07-09T00:00:00"/>
    <s v="Headphones"/>
    <s v="Accessories"/>
    <s v="North"/>
    <n v="3"/>
    <n v="1098"/>
    <n v="144.24"/>
    <n v="0.13136612021857924"/>
    <x v="0"/>
    <x v="6"/>
    <n v="7"/>
  </r>
  <r>
    <d v="2022-07-10T00:00:00"/>
    <s v="Smartwatch"/>
    <s v="Electronics"/>
    <s v="South"/>
    <n v="9"/>
    <n v="9729"/>
    <n v="2039.41"/>
    <n v="0.20962174940898345"/>
    <x v="0"/>
    <x v="6"/>
    <n v="7"/>
  </r>
  <r>
    <d v="2022-07-10T00:00:00"/>
    <s v="Monitor"/>
    <s v="Accessories"/>
    <s v="North"/>
    <n v="6"/>
    <n v="5916"/>
    <n v="544.59"/>
    <n v="9.2053752535496969E-2"/>
    <x v="0"/>
    <x v="6"/>
    <n v="7"/>
  </r>
  <r>
    <d v="2022-07-11T00:00:00"/>
    <s v="Smartphone"/>
    <s v="Electronics"/>
    <s v="East"/>
    <n v="5"/>
    <n v="3940"/>
    <n v="755.11"/>
    <n v="0.19165228426395939"/>
    <x v="0"/>
    <x v="6"/>
    <n v="7"/>
  </r>
  <r>
    <d v="2022-07-11T00:00:00"/>
    <s v="Keyboard"/>
    <s v="Accessories"/>
    <s v="East"/>
    <n v="7"/>
    <n v="497"/>
    <n v="76.31"/>
    <n v="0.15354124748490947"/>
    <x v="0"/>
    <x v="6"/>
    <n v="7"/>
  </r>
  <r>
    <d v="2022-07-11T00:00:00"/>
    <s v="Keyboard"/>
    <s v="Accessories"/>
    <s v="West"/>
    <n v="8"/>
    <n v="4752"/>
    <n v="1124.22"/>
    <n v="0.23657828282828283"/>
    <x v="0"/>
    <x v="6"/>
    <n v="7"/>
  </r>
  <r>
    <d v="2022-07-12T00:00:00"/>
    <s v="Smartwatch"/>
    <s v="Electronics"/>
    <s v="East"/>
    <n v="6"/>
    <n v="5292"/>
    <n v="1105.95"/>
    <n v="0.20898526077097507"/>
    <x v="0"/>
    <x v="6"/>
    <n v="7"/>
  </r>
  <r>
    <d v="2022-07-12T00:00:00"/>
    <s v="Smartphone"/>
    <s v="Electronics"/>
    <s v="West"/>
    <n v="7"/>
    <n v="4417"/>
    <n v="495.37"/>
    <n v="0.11215078107312655"/>
    <x v="0"/>
    <x v="6"/>
    <n v="7"/>
  </r>
  <r>
    <d v="2022-07-12T00:00:00"/>
    <s v="Keyboard"/>
    <s v="Accessories"/>
    <s v="East"/>
    <n v="1"/>
    <n v="911"/>
    <n v="155.30000000000001"/>
    <n v="0.17047200878155874"/>
    <x v="0"/>
    <x v="6"/>
    <n v="7"/>
  </r>
  <r>
    <d v="2022-07-13T00:00:00"/>
    <s v="Mouse"/>
    <s v="Accessories"/>
    <s v="South"/>
    <n v="7"/>
    <n v="3395"/>
    <n v="1012.78"/>
    <n v="0.29831516936671576"/>
    <x v="0"/>
    <x v="6"/>
    <n v="7"/>
  </r>
  <r>
    <d v="2022-07-13T00:00:00"/>
    <s v="Camera"/>
    <s v="Electronics"/>
    <s v="South"/>
    <n v="6"/>
    <n v="4260"/>
    <n v="504.82"/>
    <n v="0.11850234741784037"/>
    <x v="0"/>
    <x v="6"/>
    <n v="7"/>
  </r>
  <r>
    <d v="2022-07-14T00:00:00"/>
    <s v="Camera"/>
    <s v="Electronics"/>
    <s v="North"/>
    <n v="9"/>
    <n v="513"/>
    <n v="151.87"/>
    <n v="0.29604288499025344"/>
    <x v="0"/>
    <x v="6"/>
    <n v="7"/>
  </r>
  <r>
    <d v="2022-07-15T00:00:00"/>
    <s v="Headphones"/>
    <s v="Accessories"/>
    <s v="West"/>
    <n v="4"/>
    <n v="3408"/>
    <n v="856.98"/>
    <n v="0.25146126760563381"/>
    <x v="0"/>
    <x v="6"/>
    <n v="7"/>
  </r>
  <r>
    <d v="2022-07-15T00:00:00"/>
    <s v="Smartphone"/>
    <s v="Electronics"/>
    <s v="East"/>
    <n v="7"/>
    <n v="4032"/>
    <n v="742.98"/>
    <n v="0.18427083333333333"/>
    <x v="0"/>
    <x v="6"/>
    <n v="7"/>
  </r>
  <r>
    <d v="2022-07-15T00:00:00"/>
    <s v="Keyboard"/>
    <s v="Accessories"/>
    <s v="South"/>
    <n v="5"/>
    <n v="940"/>
    <n v="56.7"/>
    <n v="6.0319148936170214E-2"/>
    <x v="0"/>
    <x v="6"/>
    <n v="7"/>
  </r>
  <r>
    <d v="2022-07-15T00:00:00"/>
    <s v="Smartwatch"/>
    <s v="Electronics"/>
    <s v="West"/>
    <n v="9"/>
    <n v="8802"/>
    <n v="2519.9299999999998"/>
    <n v="0.28629061576914333"/>
    <x v="0"/>
    <x v="6"/>
    <n v="7"/>
  </r>
  <r>
    <d v="2022-07-16T00:00:00"/>
    <s v="Monitor"/>
    <s v="Accessories"/>
    <s v="South"/>
    <n v="4"/>
    <n v="1332"/>
    <n v="342.85"/>
    <n v="0.25739489489489492"/>
    <x v="0"/>
    <x v="6"/>
    <n v="7"/>
  </r>
  <r>
    <d v="2022-07-17T00:00:00"/>
    <s v="Smartphone"/>
    <s v="Electronics"/>
    <s v="South"/>
    <n v="5"/>
    <n v="765"/>
    <n v="157.63999999999999"/>
    <n v="0.20606535947712418"/>
    <x v="0"/>
    <x v="6"/>
    <n v="7"/>
  </r>
  <r>
    <d v="2022-07-18T00:00:00"/>
    <s v="Camera"/>
    <s v="Electronics"/>
    <s v="East"/>
    <n v="1"/>
    <n v="569"/>
    <n v="138.11000000000001"/>
    <n v="0.24272407732864676"/>
    <x v="0"/>
    <x v="6"/>
    <n v="7"/>
  </r>
  <r>
    <d v="2022-07-18T00:00:00"/>
    <s v="Printer"/>
    <s v="Office"/>
    <s v="North"/>
    <n v="9"/>
    <n v="7740"/>
    <n v="605.35"/>
    <n v="7.8210594315245477E-2"/>
    <x v="0"/>
    <x v="6"/>
    <n v="7"/>
  </r>
  <r>
    <d v="2022-07-18T00:00:00"/>
    <s v="Smartwatch"/>
    <s v="Electronics"/>
    <s v="West"/>
    <n v="2"/>
    <n v="128"/>
    <n v="8.33"/>
    <n v="6.5078125000000001E-2"/>
    <x v="0"/>
    <x v="6"/>
    <n v="7"/>
  </r>
  <r>
    <d v="2022-07-18T00:00:00"/>
    <s v="Smartwatch"/>
    <s v="Electronics"/>
    <s v="North"/>
    <n v="1"/>
    <n v="663"/>
    <n v="183.82"/>
    <n v="0.27725490196078428"/>
    <x v="0"/>
    <x v="6"/>
    <n v="7"/>
  </r>
  <r>
    <d v="2022-07-19T00:00:00"/>
    <s v="Smartwatch"/>
    <s v="Electronics"/>
    <s v="North"/>
    <n v="2"/>
    <n v="2370"/>
    <n v="641.23"/>
    <n v="0.27056118143459917"/>
    <x v="0"/>
    <x v="6"/>
    <n v="7"/>
  </r>
  <r>
    <d v="2022-07-20T00:00:00"/>
    <s v="Tablet"/>
    <s v="Electronics"/>
    <s v="East"/>
    <n v="4"/>
    <n v="4120"/>
    <n v="710.07"/>
    <n v="0.1723470873786408"/>
    <x v="0"/>
    <x v="6"/>
    <n v="7"/>
  </r>
  <r>
    <d v="2022-07-21T00:00:00"/>
    <s v="Tablet"/>
    <s v="Electronics"/>
    <s v="West"/>
    <n v="5"/>
    <n v="5090"/>
    <n v="1201.56"/>
    <n v="0.23606286836935167"/>
    <x v="0"/>
    <x v="6"/>
    <n v="7"/>
  </r>
  <r>
    <d v="2022-07-21T00:00:00"/>
    <s v="Printer"/>
    <s v="Office"/>
    <s v="South"/>
    <n v="2"/>
    <n v="2016"/>
    <n v="426.43"/>
    <n v="0.21152281746031745"/>
    <x v="0"/>
    <x v="6"/>
    <n v="7"/>
  </r>
  <r>
    <d v="2022-07-21T00:00:00"/>
    <s v="Camera"/>
    <s v="Electronics"/>
    <s v="North"/>
    <n v="2"/>
    <n v="644"/>
    <n v="45.72"/>
    <n v="7.099378881987578E-2"/>
    <x v="0"/>
    <x v="6"/>
    <n v="7"/>
  </r>
  <r>
    <d v="2022-07-21T00:00:00"/>
    <s v="Mouse"/>
    <s v="Accessories"/>
    <s v="South"/>
    <n v="4"/>
    <n v="2912"/>
    <n v="331.11"/>
    <n v="0.11370535714285715"/>
    <x v="0"/>
    <x v="6"/>
    <n v="7"/>
  </r>
  <r>
    <d v="2022-07-23T00:00:00"/>
    <s v="Printer"/>
    <s v="Office"/>
    <s v="West"/>
    <n v="1"/>
    <n v="473"/>
    <n v="43.65"/>
    <n v="9.2283298097251582E-2"/>
    <x v="0"/>
    <x v="6"/>
    <n v="7"/>
  </r>
  <r>
    <d v="2022-07-23T00:00:00"/>
    <s v="Tablet"/>
    <s v="Electronics"/>
    <s v="South"/>
    <n v="2"/>
    <n v="2392"/>
    <n v="483.39"/>
    <n v="0.20208612040133778"/>
    <x v="0"/>
    <x v="6"/>
    <n v="7"/>
  </r>
  <r>
    <d v="2022-07-23T00:00:00"/>
    <s v="Laptop"/>
    <s v="Electronics"/>
    <s v="South"/>
    <n v="8"/>
    <n v="1880"/>
    <n v="486.88"/>
    <n v="0.25897872340425532"/>
    <x v="0"/>
    <x v="6"/>
    <n v="7"/>
  </r>
  <r>
    <d v="2022-07-24T00:00:00"/>
    <s v="Camera"/>
    <s v="Electronics"/>
    <s v="South"/>
    <n v="6"/>
    <n v="2604"/>
    <n v="566.34"/>
    <n v="0.21748847926267281"/>
    <x v="0"/>
    <x v="6"/>
    <n v="7"/>
  </r>
  <r>
    <d v="2022-07-24T00:00:00"/>
    <s v="Keyboard"/>
    <s v="Accessories"/>
    <s v="North"/>
    <n v="1"/>
    <n v="868"/>
    <n v="60.12"/>
    <n v="6.9262672811059911E-2"/>
    <x v="0"/>
    <x v="6"/>
    <n v="7"/>
  </r>
  <r>
    <d v="2022-07-25T00:00:00"/>
    <s v="Camera"/>
    <s v="Electronics"/>
    <s v="West"/>
    <n v="6"/>
    <n v="2706"/>
    <n v="766.68"/>
    <n v="0.28332594235033259"/>
    <x v="0"/>
    <x v="6"/>
    <n v="7"/>
  </r>
  <r>
    <d v="2022-07-25T00:00:00"/>
    <s v="Monitor"/>
    <s v="Accessories"/>
    <s v="South"/>
    <n v="4"/>
    <n v="464"/>
    <n v="47.93"/>
    <n v="0.10329741379310345"/>
    <x v="0"/>
    <x v="6"/>
    <n v="7"/>
  </r>
  <r>
    <d v="2022-07-26T00:00:00"/>
    <s v="Smartphone"/>
    <s v="Electronics"/>
    <s v="West"/>
    <n v="1"/>
    <n v="1041"/>
    <n v="132.46"/>
    <n v="0.12724303554274738"/>
    <x v="0"/>
    <x v="6"/>
    <n v="7"/>
  </r>
  <r>
    <d v="2022-07-26T00:00:00"/>
    <s v="Mouse"/>
    <s v="Accessories"/>
    <s v="East"/>
    <n v="8"/>
    <n v="6056"/>
    <n v="1631.71"/>
    <n v="0.26943692206076619"/>
    <x v="0"/>
    <x v="6"/>
    <n v="7"/>
  </r>
  <r>
    <d v="2022-07-26T00:00:00"/>
    <s v="Tablet"/>
    <s v="Electronics"/>
    <s v="South"/>
    <n v="3"/>
    <n v="2067"/>
    <n v="479.39"/>
    <n v="0.23192549588776004"/>
    <x v="0"/>
    <x v="6"/>
    <n v="7"/>
  </r>
  <r>
    <d v="2022-07-26T00:00:00"/>
    <s v="Monitor"/>
    <s v="Accessories"/>
    <s v="East"/>
    <n v="3"/>
    <n v="936"/>
    <n v="88.51"/>
    <n v="9.4561965811965812E-2"/>
    <x v="0"/>
    <x v="6"/>
    <n v="7"/>
  </r>
  <r>
    <d v="2022-07-27T00:00:00"/>
    <s v="Tablet"/>
    <s v="Electronics"/>
    <s v="South"/>
    <n v="6"/>
    <n v="4152"/>
    <n v="1065.46"/>
    <n v="0.2566136801541426"/>
    <x v="0"/>
    <x v="6"/>
    <n v="7"/>
  </r>
  <r>
    <d v="2022-07-28T00:00:00"/>
    <s v="Camera"/>
    <s v="Electronics"/>
    <s v="East"/>
    <n v="9"/>
    <n v="1080"/>
    <n v="183.42"/>
    <n v="0.16983333333333331"/>
    <x v="0"/>
    <x v="6"/>
    <n v="7"/>
  </r>
  <r>
    <d v="2022-07-29T00:00:00"/>
    <s v="Headphones"/>
    <s v="Accessories"/>
    <s v="West"/>
    <n v="3"/>
    <n v="2535"/>
    <n v="292.19"/>
    <n v="0.11526232741617357"/>
    <x v="0"/>
    <x v="6"/>
    <n v="7"/>
  </r>
  <r>
    <d v="2022-07-29T00:00:00"/>
    <s v="Smartwatch"/>
    <s v="Electronics"/>
    <s v="West"/>
    <n v="9"/>
    <n v="3321"/>
    <n v="540.66999999999996"/>
    <n v="0.1628033724781692"/>
    <x v="0"/>
    <x v="6"/>
    <n v="7"/>
  </r>
  <r>
    <d v="2022-07-29T00:00:00"/>
    <s v="Camera"/>
    <s v="Electronics"/>
    <s v="West"/>
    <n v="9"/>
    <n v="10017"/>
    <n v="1468.72"/>
    <n v="0.14662274133972247"/>
    <x v="0"/>
    <x v="6"/>
    <n v="7"/>
  </r>
  <r>
    <d v="2022-07-30T00:00:00"/>
    <s v="Monitor"/>
    <s v="Accessories"/>
    <s v="East"/>
    <n v="1"/>
    <n v="847"/>
    <n v="146.25"/>
    <n v="0.17266824085005902"/>
    <x v="0"/>
    <x v="6"/>
    <n v="7"/>
  </r>
  <r>
    <d v="2022-07-31T00:00:00"/>
    <s v="Monitor"/>
    <s v="Accessories"/>
    <s v="East"/>
    <n v="5"/>
    <n v="3645"/>
    <n v="388.31"/>
    <n v="0.10653223593964335"/>
    <x v="0"/>
    <x v="6"/>
    <n v="7"/>
  </r>
  <r>
    <d v="2022-07-31T00:00:00"/>
    <s v="Headphones"/>
    <s v="Accessories"/>
    <s v="North"/>
    <n v="3"/>
    <n v="2274"/>
    <n v="442.57"/>
    <n v="0.19462181178540017"/>
    <x v="0"/>
    <x v="6"/>
    <n v="7"/>
  </r>
  <r>
    <d v="2022-07-31T00:00:00"/>
    <s v="Smartwatch"/>
    <s v="Electronics"/>
    <s v="West"/>
    <n v="5"/>
    <n v="3945"/>
    <n v="392.09"/>
    <n v="9.9389100126742708E-2"/>
    <x v="0"/>
    <x v="6"/>
    <n v="7"/>
  </r>
  <r>
    <d v="2022-07-31T00:00:00"/>
    <s v="Tablet"/>
    <s v="Electronics"/>
    <s v="West"/>
    <n v="6"/>
    <n v="1494"/>
    <n v="269.25"/>
    <n v="0.18022088353413654"/>
    <x v="0"/>
    <x v="6"/>
    <n v="7"/>
  </r>
  <r>
    <d v="2022-07-31T00:00:00"/>
    <s v="Headphones"/>
    <s v="Accessories"/>
    <s v="North"/>
    <n v="3"/>
    <n v="2712"/>
    <n v="751.52"/>
    <n v="0.27710914454277286"/>
    <x v="0"/>
    <x v="6"/>
    <n v="7"/>
  </r>
  <r>
    <d v="2022-07-31T00:00:00"/>
    <s v="Keyboard"/>
    <s v="Accessories"/>
    <s v="North"/>
    <n v="1"/>
    <n v="358"/>
    <n v="77.84"/>
    <n v="0.21743016759776537"/>
    <x v="0"/>
    <x v="6"/>
    <n v="7"/>
  </r>
  <r>
    <d v="2022-07-31T00:00:00"/>
    <s v="Mouse"/>
    <s v="Accessories"/>
    <s v="West"/>
    <n v="3"/>
    <n v="1278"/>
    <n v="178.78"/>
    <n v="0.1398904538341158"/>
    <x v="0"/>
    <x v="6"/>
    <n v="7"/>
  </r>
  <r>
    <d v="2022-08-01T00:00:00"/>
    <s v="Smartwatch"/>
    <s v="Electronics"/>
    <s v="South"/>
    <n v="8"/>
    <n v="7600"/>
    <n v="788.88"/>
    <n v="0.1038"/>
    <x v="0"/>
    <x v="7"/>
    <n v="8"/>
  </r>
  <r>
    <d v="2022-08-01T00:00:00"/>
    <s v="Printer"/>
    <s v="Office"/>
    <s v="South"/>
    <n v="4"/>
    <n v="1304"/>
    <n v="336.95"/>
    <n v="0.25839723926380365"/>
    <x v="0"/>
    <x v="7"/>
    <n v="8"/>
  </r>
  <r>
    <d v="2022-08-01T00:00:00"/>
    <s v="Camera"/>
    <s v="Electronics"/>
    <s v="South"/>
    <n v="6"/>
    <n v="828"/>
    <n v="47.91"/>
    <n v="5.7862318840579706E-2"/>
    <x v="0"/>
    <x v="7"/>
    <n v="8"/>
  </r>
  <r>
    <d v="2022-08-01T00:00:00"/>
    <s v="Smartwatch"/>
    <s v="Electronics"/>
    <s v="North"/>
    <n v="5"/>
    <n v="4420"/>
    <n v="380.69"/>
    <n v="8.6128959276018102E-2"/>
    <x v="0"/>
    <x v="7"/>
    <n v="8"/>
  </r>
  <r>
    <d v="2022-08-01T00:00:00"/>
    <s v="Keyboard"/>
    <s v="Accessories"/>
    <s v="East"/>
    <n v="8"/>
    <n v="7064"/>
    <n v="745.24"/>
    <n v="0.10549830124575311"/>
    <x v="0"/>
    <x v="7"/>
    <n v="8"/>
  </r>
  <r>
    <d v="2022-08-02T00:00:00"/>
    <s v="Smartphone"/>
    <s v="Electronics"/>
    <s v="North"/>
    <n v="8"/>
    <n v="3168"/>
    <n v="747.33"/>
    <n v="0.23589962121212121"/>
    <x v="0"/>
    <x v="7"/>
    <n v="8"/>
  </r>
  <r>
    <d v="2022-08-02T00:00:00"/>
    <s v="Monitor"/>
    <s v="Accessories"/>
    <s v="South"/>
    <n v="7"/>
    <n v="1204"/>
    <n v="317.12"/>
    <n v="0.26338870431893691"/>
    <x v="0"/>
    <x v="7"/>
    <n v="8"/>
  </r>
  <r>
    <d v="2022-08-02T00:00:00"/>
    <s v="Camera"/>
    <s v="Electronics"/>
    <s v="South"/>
    <n v="1"/>
    <n v="54"/>
    <n v="13.29"/>
    <n v="0.24611111111111109"/>
    <x v="0"/>
    <x v="7"/>
    <n v="8"/>
  </r>
  <r>
    <d v="2022-08-02T00:00:00"/>
    <s v="Mouse"/>
    <s v="Accessories"/>
    <s v="South"/>
    <n v="6"/>
    <n v="3384"/>
    <n v="924.03"/>
    <n v="0.27305851063829789"/>
    <x v="0"/>
    <x v="7"/>
    <n v="8"/>
  </r>
  <r>
    <d v="2022-08-03T00:00:00"/>
    <s v="Keyboard"/>
    <s v="Accessories"/>
    <s v="South"/>
    <n v="1"/>
    <n v="1157"/>
    <n v="252.08"/>
    <n v="0.21787381158167676"/>
    <x v="0"/>
    <x v="7"/>
    <n v="8"/>
  </r>
  <r>
    <d v="2022-08-03T00:00:00"/>
    <s v="Headphones"/>
    <s v="Accessories"/>
    <s v="North"/>
    <n v="8"/>
    <n v="5640"/>
    <n v="747.26"/>
    <n v="0.13249290780141842"/>
    <x v="0"/>
    <x v="7"/>
    <n v="8"/>
  </r>
  <r>
    <d v="2022-08-03T00:00:00"/>
    <s v="Headphones"/>
    <s v="Accessories"/>
    <s v="East"/>
    <n v="5"/>
    <n v="1620"/>
    <n v="325.87"/>
    <n v="0.20115432098765432"/>
    <x v="0"/>
    <x v="7"/>
    <n v="8"/>
  </r>
  <r>
    <d v="2022-08-04T00:00:00"/>
    <s v="Headphones"/>
    <s v="Accessories"/>
    <s v="East"/>
    <n v="3"/>
    <n v="3339"/>
    <n v="732.92"/>
    <n v="0.21950284516322252"/>
    <x v="0"/>
    <x v="7"/>
    <n v="8"/>
  </r>
  <r>
    <d v="2022-08-04T00:00:00"/>
    <s v="Printer"/>
    <s v="Office"/>
    <s v="North"/>
    <n v="2"/>
    <n v="954"/>
    <n v="71"/>
    <n v="7.4423480083857449E-2"/>
    <x v="0"/>
    <x v="7"/>
    <n v="8"/>
  </r>
  <r>
    <d v="2022-08-05T00:00:00"/>
    <s v="Laptop"/>
    <s v="Electronics"/>
    <s v="North"/>
    <n v="6"/>
    <n v="3294"/>
    <n v="359.61"/>
    <n v="0.1091712204007286"/>
    <x v="0"/>
    <x v="7"/>
    <n v="8"/>
  </r>
  <r>
    <d v="2022-08-05T00:00:00"/>
    <s v="Mouse"/>
    <s v="Accessories"/>
    <s v="South"/>
    <n v="6"/>
    <n v="1758"/>
    <n v="262.36"/>
    <n v="0.14923777019340159"/>
    <x v="0"/>
    <x v="7"/>
    <n v="8"/>
  </r>
  <r>
    <d v="2022-08-05T00:00:00"/>
    <s v="Monitor"/>
    <s v="Accessories"/>
    <s v="West"/>
    <n v="7"/>
    <n v="1554"/>
    <n v="370.97"/>
    <n v="0.23871943371943374"/>
    <x v="0"/>
    <x v="7"/>
    <n v="8"/>
  </r>
  <r>
    <d v="2022-08-05T00:00:00"/>
    <s v="Printer"/>
    <s v="Office"/>
    <s v="West"/>
    <n v="1"/>
    <n v="75"/>
    <n v="19.29"/>
    <n v="0.25719999999999998"/>
    <x v="0"/>
    <x v="7"/>
    <n v="8"/>
  </r>
  <r>
    <d v="2022-08-05T00:00:00"/>
    <s v="Monitor"/>
    <s v="Accessories"/>
    <s v="South"/>
    <n v="8"/>
    <n v="9296"/>
    <n v="2581.06"/>
    <n v="0.27765275387263338"/>
    <x v="0"/>
    <x v="7"/>
    <n v="8"/>
  </r>
  <r>
    <d v="2022-08-05T00:00:00"/>
    <s v="Mouse"/>
    <s v="Accessories"/>
    <s v="West"/>
    <n v="5"/>
    <n v="3405"/>
    <n v="476.39"/>
    <n v="0.13990895741556533"/>
    <x v="0"/>
    <x v="7"/>
    <n v="8"/>
  </r>
  <r>
    <d v="2022-08-06T00:00:00"/>
    <s v="Laptop"/>
    <s v="Electronics"/>
    <s v="South"/>
    <n v="4"/>
    <n v="2008"/>
    <n v="338.44"/>
    <n v="0.16854581673306773"/>
    <x v="0"/>
    <x v="7"/>
    <n v="8"/>
  </r>
  <r>
    <d v="2022-08-06T00:00:00"/>
    <s v="Headphones"/>
    <s v="Accessories"/>
    <s v="West"/>
    <n v="1"/>
    <n v="423"/>
    <n v="115.44"/>
    <n v="0.27290780141843973"/>
    <x v="0"/>
    <x v="7"/>
    <n v="8"/>
  </r>
  <r>
    <d v="2022-08-07T00:00:00"/>
    <s v="Monitor"/>
    <s v="Accessories"/>
    <s v="North"/>
    <n v="5"/>
    <n v="1850"/>
    <n v="534.39"/>
    <n v="0.28885945945945946"/>
    <x v="0"/>
    <x v="7"/>
    <n v="8"/>
  </r>
  <r>
    <d v="2022-08-07T00:00:00"/>
    <s v="Printer"/>
    <s v="Office"/>
    <s v="South"/>
    <n v="6"/>
    <n v="4434"/>
    <n v="306.63"/>
    <n v="6.9154262516914755E-2"/>
    <x v="0"/>
    <x v="7"/>
    <n v="8"/>
  </r>
  <r>
    <d v="2022-08-08T00:00:00"/>
    <s v="Headphones"/>
    <s v="Accessories"/>
    <s v="North"/>
    <n v="2"/>
    <n v="178"/>
    <n v="31.46"/>
    <n v="0.17674157303370788"/>
    <x v="0"/>
    <x v="7"/>
    <n v="8"/>
  </r>
  <r>
    <d v="2022-08-08T00:00:00"/>
    <s v="Headphones"/>
    <s v="Accessories"/>
    <s v="South"/>
    <n v="7"/>
    <n v="7763"/>
    <n v="1444.27"/>
    <n v="0.18604534329511788"/>
    <x v="0"/>
    <x v="7"/>
    <n v="8"/>
  </r>
  <r>
    <d v="2022-08-09T00:00:00"/>
    <s v="Keyboard"/>
    <s v="Accessories"/>
    <s v="West"/>
    <n v="5"/>
    <n v="4200"/>
    <n v="330.48"/>
    <n v="7.8685714285714289E-2"/>
    <x v="0"/>
    <x v="7"/>
    <n v="8"/>
  </r>
  <r>
    <d v="2022-08-10T00:00:00"/>
    <s v="Keyboard"/>
    <s v="Accessories"/>
    <s v="West"/>
    <n v="6"/>
    <n v="6834"/>
    <n v="1418.21"/>
    <n v="0.20752268071407667"/>
    <x v="0"/>
    <x v="7"/>
    <n v="8"/>
  </r>
  <r>
    <d v="2022-08-10T00:00:00"/>
    <s v="Tablet"/>
    <s v="Electronics"/>
    <s v="North"/>
    <n v="4"/>
    <n v="1428"/>
    <n v="160.54"/>
    <n v="0.11242296918767507"/>
    <x v="0"/>
    <x v="7"/>
    <n v="8"/>
  </r>
  <r>
    <d v="2022-08-11T00:00:00"/>
    <s v="Smartphone"/>
    <s v="Electronics"/>
    <s v="East"/>
    <n v="9"/>
    <n v="2718"/>
    <n v="271.51"/>
    <n v="9.9893303899926414E-2"/>
    <x v="0"/>
    <x v="7"/>
    <n v="8"/>
  </r>
  <r>
    <d v="2022-08-11T00:00:00"/>
    <s v="Laptop"/>
    <s v="Electronics"/>
    <s v="West"/>
    <n v="5"/>
    <n v="4380"/>
    <n v="275.83999999999997"/>
    <n v="6.2977168949771678E-2"/>
    <x v="0"/>
    <x v="7"/>
    <n v="8"/>
  </r>
  <r>
    <d v="2022-08-12T00:00:00"/>
    <s v="Mouse"/>
    <s v="Accessories"/>
    <s v="South"/>
    <n v="1"/>
    <n v="1187"/>
    <n v="206.28"/>
    <n v="0.17378264532434709"/>
    <x v="0"/>
    <x v="7"/>
    <n v="8"/>
  </r>
  <r>
    <d v="2022-08-12T00:00:00"/>
    <s v="Smartwatch"/>
    <s v="Electronics"/>
    <s v="West"/>
    <n v="5"/>
    <n v="1045"/>
    <n v="89"/>
    <n v="8.5167464114832531E-2"/>
    <x v="0"/>
    <x v="7"/>
    <n v="8"/>
  </r>
  <r>
    <d v="2022-08-12T00:00:00"/>
    <s v="Tablet"/>
    <s v="Electronics"/>
    <s v="West"/>
    <n v="5"/>
    <n v="1635"/>
    <n v="321.83999999999997"/>
    <n v="0.1968440366972477"/>
    <x v="0"/>
    <x v="7"/>
    <n v="8"/>
  </r>
  <r>
    <d v="2022-08-12T00:00:00"/>
    <s v="Mouse"/>
    <s v="Accessories"/>
    <s v="East"/>
    <n v="4"/>
    <n v="392"/>
    <n v="39.229999999999997"/>
    <n v="0.10007653061224489"/>
    <x v="0"/>
    <x v="7"/>
    <n v="8"/>
  </r>
  <r>
    <d v="2022-08-12T00:00:00"/>
    <s v="Smartphone"/>
    <s v="Electronics"/>
    <s v="South"/>
    <n v="5"/>
    <n v="2665"/>
    <n v="369.73"/>
    <n v="0.13873545966228892"/>
    <x v="0"/>
    <x v="7"/>
    <n v="8"/>
  </r>
  <r>
    <d v="2022-08-13T00:00:00"/>
    <s v="Smartwatch"/>
    <s v="Electronics"/>
    <s v="South"/>
    <n v="3"/>
    <n v="375"/>
    <n v="80.58"/>
    <n v="0.21487999999999999"/>
    <x v="0"/>
    <x v="7"/>
    <n v="8"/>
  </r>
  <r>
    <d v="2022-08-13T00:00:00"/>
    <s v="Smartwatch"/>
    <s v="Electronics"/>
    <s v="North"/>
    <n v="9"/>
    <n v="7128"/>
    <n v="457.11"/>
    <n v="6.4128787878787882E-2"/>
    <x v="0"/>
    <x v="7"/>
    <n v="8"/>
  </r>
  <r>
    <d v="2022-08-13T00:00:00"/>
    <s v="Tablet"/>
    <s v="Electronics"/>
    <s v="South"/>
    <n v="2"/>
    <n v="358"/>
    <n v="41.46"/>
    <n v="0.11581005586592179"/>
    <x v="0"/>
    <x v="7"/>
    <n v="8"/>
  </r>
  <r>
    <d v="2022-08-13T00:00:00"/>
    <s v="Laptop"/>
    <s v="Electronics"/>
    <s v="North"/>
    <n v="9"/>
    <n v="1809"/>
    <n v="392.44"/>
    <n v="0.21693753454947484"/>
    <x v="0"/>
    <x v="7"/>
    <n v="8"/>
  </r>
  <r>
    <d v="2022-08-13T00:00:00"/>
    <s v="Laptop"/>
    <s v="Electronics"/>
    <s v="South"/>
    <n v="5"/>
    <n v="4445"/>
    <n v="642.83000000000004"/>
    <n v="0.14461867266591677"/>
    <x v="0"/>
    <x v="7"/>
    <n v="8"/>
  </r>
  <r>
    <d v="2022-08-14T00:00:00"/>
    <s v="Tablet"/>
    <s v="Electronics"/>
    <s v="North"/>
    <n v="8"/>
    <n v="480"/>
    <n v="132.44999999999999"/>
    <n v="0.2759375"/>
    <x v="0"/>
    <x v="7"/>
    <n v="8"/>
  </r>
  <r>
    <d v="2022-08-14T00:00:00"/>
    <s v="Camera"/>
    <s v="Electronics"/>
    <s v="North"/>
    <n v="7"/>
    <n v="1085"/>
    <n v="130.72"/>
    <n v="0.12047926267281106"/>
    <x v="0"/>
    <x v="7"/>
    <n v="8"/>
  </r>
  <r>
    <d v="2022-08-14T00:00:00"/>
    <s v="Mouse"/>
    <s v="Accessories"/>
    <s v="North"/>
    <n v="9"/>
    <n v="3384"/>
    <n v="252.11"/>
    <n v="7.4500591016548462E-2"/>
    <x v="0"/>
    <x v="7"/>
    <n v="8"/>
  </r>
  <r>
    <d v="2022-08-14T00:00:00"/>
    <s v="Keyboard"/>
    <s v="Accessories"/>
    <s v="South"/>
    <n v="6"/>
    <n v="7056"/>
    <n v="1445.01"/>
    <n v="0.20479166666666668"/>
    <x v="0"/>
    <x v="7"/>
    <n v="8"/>
  </r>
  <r>
    <d v="2022-08-14T00:00:00"/>
    <s v="Smartphone"/>
    <s v="Electronics"/>
    <s v="North"/>
    <n v="3"/>
    <n v="3408"/>
    <n v="727.26"/>
    <n v="0.21339788732394366"/>
    <x v="0"/>
    <x v="7"/>
    <n v="8"/>
  </r>
  <r>
    <d v="2022-08-14T00:00:00"/>
    <s v="Smartwatch"/>
    <s v="Electronics"/>
    <s v="West"/>
    <n v="5"/>
    <n v="2455"/>
    <n v="714.35"/>
    <n v="0.29097759674134421"/>
    <x v="0"/>
    <x v="7"/>
    <n v="8"/>
  </r>
  <r>
    <d v="2022-08-14T00:00:00"/>
    <s v="Laptop"/>
    <s v="Electronics"/>
    <s v="North"/>
    <n v="9"/>
    <n v="7497"/>
    <n v="2241.59"/>
    <n v="0.2989982659730559"/>
    <x v="0"/>
    <x v="7"/>
    <n v="8"/>
  </r>
  <r>
    <d v="2022-08-15T00:00:00"/>
    <s v="Monitor"/>
    <s v="Accessories"/>
    <s v="West"/>
    <n v="3"/>
    <n v="1479"/>
    <n v="207.58"/>
    <n v="0.14035158891142666"/>
    <x v="0"/>
    <x v="7"/>
    <n v="8"/>
  </r>
  <r>
    <d v="2022-08-16T00:00:00"/>
    <s v="Camera"/>
    <s v="Electronics"/>
    <s v="West"/>
    <n v="6"/>
    <n v="4800"/>
    <n v="930.44"/>
    <n v="0.19384166666666669"/>
    <x v="0"/>
    <x v="7"/>
    <n v="8"/>
  </r>
  <r>
    <d v="2022-08-17T00:00:00"/>
    <s v="Tablet"/>
    <s v="Electronics"/>
    <s v="East"/>
    <n v="2"/>
    <n v="1486"/>
    <n v="201.07"/>
    <n v="0.13530955585464333"/>
    <x v="0"/>
    <x v="7"/>
    <n v="8"/>
  </r>
  <r>
    <d v="2022-08-17T00:00:00"/>
    <s v="Camera"/>
    <s v="Electronics"/>
    <s v="East"/>
    <n v="2"/>
    <n v="1310"/>
    <n v="212.43"/>
    <n v="0.16216030534351145"/>
    <x v="0"/>
    <x v="7"/>
    <n v="8"/>
  </r>
  <r>
    <d v="2022-08-17T00:00:00"/>
    <s v="Smartwatch"/>
    <s v="Electronics"/>
    <s v="West"/>
    <n v="2"/>
    <n v="2362"/>
    <n v="185.89"/>
    <n v="7.8700254022015234E-2"/>
    <x v="0"/>
    <x v="7"/>
    <n v="8"/>
  </r>
  <r>
    <d v="2022-08-17T00:00:00"/>
    <s v="Camera"/>
    <s v="Electronics"/>
    <s v="North"/>
    <n v="5"/>
    <n v="5070"/>
    <n v="889.97"/>
    <n v="0.17553648915187378"/>
    <x v="0"/>
    <x v="7"/>
    <n v="8"/>
  </r>
  <r>
    <d v="2022-08-18T00:00:00"/>
    <s v="Monitor"/>
    <s v="Accessories"/>
    <s v="West"/>
    <n v="7"/>
    <n v="1876"/>
    <n v="129.25"/>
    <n v="6.889658848614072E-2"/>
    <x v="0"/>
    <x v="7"/>
    <n v="8"/>
  </r>
  <r>
    <d v="2022-08-18T00:00:00"/>
    <s v="Mouse"/>
    <s v="Accessories"/>
    <s v="North"/>
    <n v="9"/>
    <n v="2763"/>
    <n v="458.4"/>
    <n v="0.16590662323561345"/>
    <x v="0"/>
    <x v="7"/>
    <n v="8"/>
  </r>
  <r>
    <d v="2022-08-18T00:00:00"/>
    <s v="Tablet"/>
    <s v="Electronics"/>
    <s v="South"/>
    <n v="2"/>
    <n v="960"/>
    <n v="124.02"/>
    <n v="0.12918749999999998"/>
    <x v="0"/>
    <x v="7"/>
    <n v="8"/>
  </r>
  <r>
    <d v="2022-08-18T00:00:00"/>
    <s v="Smartwatch"/>
    <s v="Electronics"/>
    <s v="West"/>
    <n v="6"/>
    <n v="7026"/>
    <n v="1814.21"/>
    <n v="0.25821377739823514"/>
    <x v="0"/>
    <x v="7"/>
    <n v="8"/>
  </r>
  <r>
    <d v="2022-08-19T00:00:00"/>
    <s v="Mouse"/>
    <s v="Accessories"/>
    <s v="North"/>
    <n v="7"/>
    <n v="5789"/>
    <n v="950.45"/>
    <n v="0.16418206944204528"/>
    <x v="0"/>
    <x v="7"/>
    <n v="8"/>
  </r>
  <r>
    <d v="2022-08-19T00:00:00"/>
    <s v="Printer"/>
    <s v="Office"/>
    <s v="South"/>
    <n v="7"/>
    <n v="4823"/>
    <n v="420.58"/>
    <n v="8.7202985693551727E-2"/>
    <x v="0"/>
    <x v="7"/>
    <n v="8"/>
  </r>
  <r>
    <d v="2022-08-19T00:00:00"/>
    <s v="Keyboard"/>
    <s v="Accessories"/>
    <s v="West"/>
    <n v="2"/>
    <n v="1312"/>
    <n v="344"/>
    <n v="0.26219512195121952"/>
    <x v="0"/>
    <x v="7"/>
    <n v="8"/>
  </r>
  <r>
    <d v="2022-08-19T00:00:00"/>
    <s v="Camera"/>
    <s v="Electronics"/>
    <s v="South"/>
    <n v="3"/>
    <n v="285"/>
    <n v="38.369999999999997"/>
    <n v="0.13463157894736841"/>
    <x v="0"/>
    <x v="7"/>
    <n v="8"/>
  </r>
  <r>
    <d v="2022-08-21T00:00:00"/>
    <s v="Monitor"/>
    <s v="Accessories"/>
    <s v="West"/>
    <n v="5"/>
    <n v="4435"/>
    <n v="355.51"/>
    <n v="8.0160090191657263E-2"/>
    <x v="0"/>
    <x v="7"/>
    <n v="8"/>
  </r>
  <r>
    <d v="2022-08-21T00:00:00"/>
    <s v="Tablet"/>
    <s v="Electronics"/>
    <s v="South"/>
    <n v="2"/>
    <n v="1300"/>
    <n v="267.45999999999998"/>
    <n v="0.20573846153846151"/>
    <x v="0"/>
    <x v="7"/>
    <n v="8"/>
  </r>
  <r>
    <d v="2022-08-21T00:00:00"/>
    <s v="Headphones"/>
    <s v="Accessories"/>
    <s v="East"/>
    <n v="6"/>
    <n v="5874"/>
    <n v="1386.51"/>
    <n v="0.23604187946884575"/>
    <x v="0"/>
    <x v="7"/>
    <n v="8"/>
  </r>
  <r>
    <d v="2022-08-21T00:00:00"/>
    <s v="Camera"/>
    <s v="Electronics"/>
    <s v="North"/>
    <n v="1"/>
    <n v="699"/>
    <n v="108.94"/>
    <n v="0.15585121602288984"/>
    <x v="0"/>
    <x v="7"/>
    <n v="8"/>
  </r>
  <r>
    <d v="2022-08-22T00:00:00"/>
    <s v="Camera"/>
    <s v="Electronics"/>
    <s v="South"/>
    <n v="9"/>
    <n v="4941"/>
    <n v="894.52"/>
    <n v="0.18104027524792551"/>
    <x v="0"/>
    <x v="7"/>
    <n v="8"/>
  </r>
  <r>
    <d v="2022-08-22T00:00:00"/>
    <s v="Monitor"/>
    <s v="Accessories"/>
    <s v="West"/>
    <n v="5"/>
    <n v="4880"/>
    <n v="664.06"/>
    <n v="0.13607786885245901"/>
    <x v="0"/>
    <x v="7"/>
    <n v="8"/>
  </r>
  <r>
    <d v="2022-08-22T00:00:00"/>
    <s v="Tablet"/>
    <s v="Electronics"/>
    <s v="North"/>
    <n v="7"/>
    <n v="4102"/>
    <n v="354.03"/>
    <n v="8.63066796684544E-2"/>
    <x v="0"/>
    <x v="7"/>
    <n v="8"/>
  </r>
  <r>
    <d v="2022-08-22T00:00:00"/>
    <s v="Printer"/>
    <s v="Office"/>
    <s v="South"/>
    <n v="8"/>
    <n v="2592"/>
    <n v="432.37"/>
    <n v="0.16680941358024692"/>
    <x v="0"/>
    <x v="7"/>
    <n v="8"/>
  </r>
  <r>
    <d v="2022-08-22T00:00:00"/>
    <s v="Laptop"/>
    <s v="Electronics"/>
    <s v="South"/>
    <n v="6"/>
    <n v="2658"/>
    <n v="200.79"/>
    <n v="7.5541760722347626E-2"/>
    <x v="0"/>
    <x v="7"/>
    <n v="8"/>
  </r>
  <r>
    <d v="2022-08-22T00:00:00"/>
    <s v="Monitor"/>
    <s v="Accessories"/>
    <s v="West"/>
    <n v="9"/>
    <n v="5796"/>
    <n v="1729.18"/>
    <n v="0.29834023464458248"/>
    <x v="0"/>
    <x v="7"/>
    <n v="8"/>
  </r>
  <r>
    <d v="2022-08-23T00:00:00"/>
    <s v="Camera"/>
    <s v="Electronics"/>
    <s v="West"/>
    <n v="9"/>
    <n v="1557"/>
    <n v="117.36"/>
    <n v="7.5375722543352605E-2"/>
    <x v="0"/>
    <x v="7"/>
    <n v="8"/>
  </r>
  <r>
    <d v="2022-08-24T00:00:00"/>
    <s v="Headphones"/>
    <s v="Accessories"/>
    <s v="North"/>
    <n v="2"/>
    <n v="634"/>
    <n v="161.1"/>
    <n v="0.25410094637223973"/>
    <x v="0"/>
    <x v="7"/>
    <n v="8"/>
  </r>
  <r>
    <d v="2022-08-24T00:00:00"/>
    <s v="Tablet"/>
    <s v="Electronics"/>
    <s v="West"/>
    <n v="8"/>
    <n v="2296"/>
    <n v="560.48"/>
    <n v="0.24411149825783973"/>
    <x v="0"/>
    <x v="7"/>
    <n v="8"/>
  </r>
  <r>
    <d v="2022-08-24T00:00:00"/>
    <s v="Monitor"/>
    <s v="Accessories"/>
    <s v="South"/>
    <n v="2"/>
    <n v="2060"/>
    <n v="517.64"/>
    <n v="0.25128155339805824"/>
    <x v="0"/>
    <x v="7"/>
    <n v="8"/>
  </r>
  <r>
    <d v="2022-08-24T00:00:00"/>
    <s v="Laptop"/>
    <s v="Electronics"/>
    <s v="North"/>
    <n v="4"/>
    <n v="2276"/>
    <n v="399.94"/>
    <n v="0.17572056239015818"/>
    <x v="0"/>
    <x v="7"/>
    <n v="8"/>
  </r>
  <r>
    <d v="2022-08-24T00:00:00"/>
    <s v="Smartphone"/>
    <s v="Electronics"/>
    <s v="East"/>
    <n v="9"/>
    <n v="2466"/>
    <n v="638.41"/>
    <n v="0.2588848337388483"/>
    <x v="0"/>
    <x v="7"/>
    <n v="8"/>
  </r>
  <r>
    <d v="2022-08-25T00:00:00"/>
    <s v="Printer"/>
    <s v="Office"/>
    <s v="East"/>
    <n v="1"/>
    <n v="1029"/>
    <n v="173.61"/>
    <n v="0.16871720116618077"/>
    <x v="0"/>
    <x v="7"/>
    <n v="8"/>
  </r>
  <r>
    <d v="2022-08-25T00:00:00"/>
    <s v="Smartphone"/>
    <s v="Electronics"/>
    <s v="East"/>
    <n v="6"/>
    <n v="6780"/>
    <n v="811.92"/>
    <n v="0.11975221238938052"/>
    <x v="0"/>
    <x v="7"/>
    <n v="8"/>
  </r>
  <r>
    <d v="2022-08-25T00:00:00"/>
    <s v="Smartphone"/>
    <s v="Electronics"/>
    <s v="North"/>
    <n v="3"/>
    <n v="2652"/>
    <n v="161.66999999999999"/>
    <n v="6.0961538461538456E-2"/>
    <x v="0"/>
    <x v="7"/>
    <n v="8"/>
  </r>
  <r>
    <d v="2022-08-26T00:00:00"/>
    <s v="Mouse"/>
    <s v="Accessories"/>
    <s v="West"/>
    <n v="8"/>
    <n v="4928"/>
    <n v="1038.18"/>
    <n v="0.21066964285714287"/>
    <x v="0"/>
    <x v="7"/>
    <n v="8"/>
  </r>
  <r>
    <d v="2022-08-26T00:00:00"/>
    <s v="Printer"/>
    <s v="Office"/>
    <s v="West"/>
    <n v="5"/>
    <n v="1205"/>
    <n v="235.19"/>
    <n v="0.19517842323651452"/>
    <x v="0"/>
    <x v="7"/>
    <n v="8"/>
  </r>
  <r>
    <d v="2022-08-26T00:00:00"/>
    <s v="Tablet"/>
    <s v="Electronics"/>
    <s v="South"/>
    <n v="9"/>
    <n v="7362"/>
    <n v="441.36"/>
    <n v="5.9951100244498783E-2"/>
    <x v="0"/>
    <x v="7"/>
    <n v="8"/>
  </r>
  <r>
    <d v="2022-08-27T00:00:00"/>
    <s v="Mouse"/>
    <s v="Accessories"/>
    <s v="South"/>
    <n v="7"/>
    <n v="4340"/>
    <n v="383.9"/>
    <n v="8.8456221198156673E-2"/>
    <x v="0"/>
    <x v="7"/>
    <n v="8"/>
  </r>
  <r>
    <d v="2022-08-27T00:00:00"/>
    <s v="Headphones"/>
    <s v="Accessories"/>
    <s v="South"/>
    <n v="3"/>
    <n v="2658"/>
    <n v="175.89"/>
    <n v="6.6173814898419864E-2"/>
    <x v="0"/>
    <x v="7"/>
    <n v="8"/>
  </r>
  <r>
    <d v="2022-08-27T00:00:00"/>
    <s v="Keyboard"/>
    <s v="Accessories"/>
    <s v="West"/>
    <n v="3"/>
    <n v="1875"/>
    <n v="152.07"/>
    <n v="8.1103999999999996E-2"/>
    <x v="0"/>
    <x v="7"/>
    <n v="8"/>
  </r>
  <r>
    <d v="2022-08-27T00:00:00"/>
    <s v="Smartphone"/>
    <s v="Electronics"/>
    <s v="South"/>
    <n v="2"/>
    <n v="970"/>
    <n v="262.19"/>
    <n v="0.27029896907216494"/>
    <x v="0"/>
    <x v="7"/>
    <n v="8"/>
  </r>
  <r>
    <d v="2022-08-27T00:00:00"/>
    <s v="Smartwatch"/>
    <s v="Electronics"/>
    <s v="North"/>
    <n v="2"/>
    <n v="1062"/>
    <n v="83.49"/>
    <n v="7.8615819209039539E-2"/>
    <x v="0"/>
    <x v="7"/>
    <n v="8"/>
  </r>
  <r>
    <d v="2022-08-28T00:00:00"/>
    <s v="Printer"/>
    <s v="Office"/>
    <s v="North"/>
    <n v="9"/>
    <n v="5454"/>
    <n v="385.51"/>
    <n v="7.0683901723505679E-2"/>
    <x v="0"/>
    <x v="7"/>
    <n v="8"/>
  </r>
  <r>
    <d v="2022-08-28T00:00:00"/>
    <s v="Camera"/>
    <s v="Electronics"/>
    <s v="South"/>
    <n v="6"/>
    <n v="1218"/>
    <n v="129.36000000000001"/>
    <n v="0.10620689655172415"/>
    <x v="0"/>
    <x v="7"/>
    <n v="8"/>
  </r>
  <r>
    <d v="2022-08-29T00:00:00"/>
    <s v="Headphones"/>
    <s v="Accessories"/>
    <s v="East"/>
    <n v="2"/>
    <n v="2046"/>
    <n v="233.47"/>
    <n v="0.11411045943304007"/>
    <x v="0"/>
    <x v="7"/>
    <n v="8"/>
  </r>
  <r>
    <d v="2022-08-29T00:00:00"/>
    <s v="Camera"/>
    <s v="Electronics"/>
    <s v="North"/>
    <n v="9"/>
    <n v="9657"/>
    <n v="1187.22"/>
    <n v="0.12293880086983536"/>
    <x v="0"/>
    <x v="7"/>
    <n v="8"/>
  </r>
  <r>
    <d v="2022-08-29T00:00:00"/>
    <s v="Laptop"/>
    <s v="Electronics"/>
    <s v="South"/>
    <n v="4"/>
    <n v="1088"/>
    <n v="295.08999999999997"/>
    <n v="0.2712224264705882"/>
    <x v="0"/>
    <x v="7"/>
    <n v="8"/>
  </r>
  <r>
    <d v="2022-08-30T00:00:00"/>
    <s v="Mouse"/>
    <s v="Accessories"/>
    <s v="East"/>
    <n v="1"/>
    <n v="763"/>
    <n v="217.94"/>
    <n v="0.28563564875491482"/>
    <x v="0"/>
    <x v="7"/>
    <n v="8"/>
  </r>
  <r>
    <d v="2022-08-30T00:00:00"/>
    <s v="Camera"/>
    <s v="Electronics"/>
    <s v="South"/>
    <n v="4"/>
    <n v="3840"/>
    <n v="552.57000000000005"/>
    <n v="0.1438984375"/>
    <x v="0"/>
    <x v="7"/>
    <n v="8"/>
  </r>
  <r>
    <d v="2022-08-31T00:00:00"/>
    <s v="Camera"/>
    <s v="Electronics"/>
    <s v="East"/>
    <n v="5"/>
    <n v="3670"/>
    <n v="924.95"/>
    <n v="0.25202997275204359"/>
    <x v="0"/>
    <x v="7"/>
    <n v="8"/>
  </r>
  <r>
    <d v="2022-09-01T00:00:00"/>
    <s v="Camera"/>
    <s v="Electronics"/>
    <s v="North"/>
    <n v="5"/>
    <n v="4930"/>
    <n v="387.33"/>
    <n v="7.8565922920892498E-2"/>
    <x v="0"/>
    <x v="8"/>
    <n v="9"/>
  </r>
  <r>
    <d v="2022-09-01T00:00:00"/>
    <s v="Smartphone"/>
    <s v="Electronics"/>
    <s v="South"/>
    <n v="4"/>
    <n v="3868"/>
    <n v="819.26"/>
    <n v="0.21180455015511893"/>
    <x v="0"/>
    <x v="8"/>
    <n v="9"/>
  </r>
  <r>
    <d v="2022-09-02T00:00:00"/>
    <s v="Tablet"/>
    <s v="Electronics"/>
    <s v="South"/>
    <n v="1"/>
    <n v="552"/>
    <n v="115.74"/>
    <n v="0.20967391304347824"/>
    <x v="0"/>
    <x v="8"/>
    <n v="9"/>
  </r>
  <r>
    <d v="2022-09-02T00:00:00"/>
    <s v="Keyboard"/>
    <s v="Accessories"/>
    <s v="West"/>
    <n v="2"/>
    <n v="1816"/>
    <n v="129.24"/>
    <n v="7.1167400881057274E-2"/>
    <x v="0"/>
    <x v="8"/>
    <n v="9"/>
  </r>
  <r>
    <d v="2022-09-03T00:00:00"/>
    <s v="Smartphone"/>
    <s v="Electronics"/>
    <s v="West"/>
    <n v="2"/>
    <n v="1668"/>
    <n v="437.3"/>
    <n v="0.26217026378896885"/>
    <x v="0"/>
    <x v="8"/>
    <n v="9"/>
  </r>
  <r>
    <d v="2022-09-03T00:00:00"/>
    <s v="Mouse"/>
    <s v="Accessories"/>
    <s v="North"/>
    <n v="2"/>
    <n v="632"/>
    <n v="87.45"/>
    <n v="0.13837025316455698"/>
    <x v="0"/>
    <x v="8"/>
    <n v="9"/>
  </r>
  <r>
    <d v="2022-09-03T00:00:00"/>
    <s v="Camera"/>
    <s v="Electronics"/>
    <s v="North"/>
    <n v="4"/>
    <n v="4716"/>
    <n v="1084.1600000000001"/>
    <n v="0.2298897370653096"/>
    <x v="0"/>
    <x v="8"/>
    <n v="9"/>
  </r>
  <r>
    <d v="2022-09-03T00:00:00"/>
    <s v="Headphones"/>
    <s v="Accessories"/>
    <s v="South"/>
    <n v="9"/>
    <n v="4797"/>
    <n v="1193.95"/>
    <n v="0.24889514279758182"/>
    <x v="0"/>
    <x v="8"/>
    <n v="9"/>
  </r>
  <r>
    <d v="2022-09-03T00:00:00"/>
    <s v="Monitor"/>
    <s v="Accessories"/>
    <s v="East"/>
    <n v="5"/>
    <n v="3850"/>
    <n v="419.55"/>
    <n v="0.10897402597402597"/>
    <x v="0"/>
    <x v="8"/>
    <n v="9"/>
  </r>
  <r>
    <d v="2022-09-03T00:00:00"/>
    <s v="Keyboard"/>
    <s v="Accessories"/>
    <s v="South"/>
    <n v="5"/>
    <n v="1090"/>
    <n v="140.69999999999999"/>
    <n v="0.12908256880733943"/>
    <x v="0"/>
    <x v="8"/>
    <n v="9"/>
  </r>
  <r>
    <d v="2022-09-04T00:00:00"/>
    <s v="Laptop"/>
    <s v="Electronics"/>
    <s v="West"/>
    <n v="1"/>
    <n v="1126"/>
    <n v="194.08"/>
    <n v="0.17236234458259325"/>
    <x v="0"/>
    <x v="8"/>
    <n v="9"/>
  </r>
  <r>
    <d v="2022-09-04T00:00:00"/>
    <s v="Smartphone"/>
    <s v="Electronics"/>
    <s v="West"/>
    <n v="4"/>
    <n v="3892"/>
    <n v="1052.72"/>
    <n v="0.2704830421377184"/>
    <x v="0"/>
    <x v="8"/>
    <n v="9"/>
  </r>
  <r>
    <d v="2022-09-05T00:00:00"/>
    <s v="Smartphone"/>
    <s v="Electronics"/>
    <s v="North"/>
    <n v="7"/>
    <n v="6020"/>
    <n v="384.74"/>
    <n v="6.3910299003322263E-2"/>
    <x v="0"/>
    <x v="8"/>
    <n v="9"/>
  </r>
  <r>
    <d v="2022-09-06T00:00:00"/>
    <s v="Monitor"/>
    <s v="Accessories"/>
    <s v="North"/>
    <n v="3"/>
    <n v="3153"/>
    <n v="563.55999999999995"/>
    <n v="0.17873771011734854"/>
    <x v="0"/>
    <x v="8"/>
    <n v="9"/>
  </r>
  <r>
    <d v="2022-09-07T00:00:00"/>
    <s v="Laptop"/>
    <s v="Electronics"/>
    <s v="South"/>
    <n v="4"/>
    <n v="1372"/>
    <n v="302.58"/>
    <n v="0.22053935860058307"/>
    <x v="0"/>
    <x v="8"/>
    <n v="9"/>
  </r>
  <r>
    <d v="2022-09-07T00:00:00"/>
    <s v="Monitor"/>
    <s v="Accessories"/>
    <s v="North"/>
    <n v="8"/>
    <n v="1224"/>
    <n v="281.43"/>
    <n v="0.22992647058823529"/>
    <x v="0"/>
    <x v="8"/>
    <n v="9"/>
  </r>
  <r>
    <d v="2022-09-08T00:00:00"/>
    <s v="Tablet"/>
    <s v="Electronics"/>
    <s v="East"/>
    <n v="2"/>
    <n v="2314"/>
    <n v="312.07"/>
    <n v="0.13486171132238547"/>
    <x v="0"/>
    <x v="8"/>
    <n v="9"/>
  </r>
  <r>
    <d v="2022-09-09T00:00:00"/>
    <s v="Tablet"/>
    <s v="Electronics"/>
    <s v="North"/>
    <n v="3"/>
    <n v="774"/>
    <n v="212.02"/>
    <n v="0.27392764857881136"/>
    <x v="0"/>
    <x v="8"/>
    <n v="9"/>
  </r>
  <r>
    <d v="2022-09-09T00:00:00"/>
    <s v="Printer"/>
    <s v="Office"/>
    <s v="East"/>
    <n v="2"/>
    <n v="2080"/>
    <n v="450.24"/>
    <n v="0.21646153846153846"/>
    <x v="0"/>
    <x v="8"/>
    <n v="9"/>
  </r>
  <r>
    <d v="2022-09-09T00:00:00"/>
    <s v="Laptop"/>
    <s v="Electronics"/>
    <s v="East"/>
    <n v="4"/>
    <n v="1628"/>
    <n v="314.95999999999998"/>
    <n v="0.19346437346437345"/>
    <x v="0"/>
    <x v="8"/>
    <n v="9"/>
  </r>
  <r>
    <d v="2022-09-10T00:00:00"/>
    <s v="Mouse"/>
    <s v="Accessories"/>
    <s v="West"/>
    <n v="1"/>
    <n v="509"/>
    <n v="103.28"/>
    <n v="0.20290766208251473"/>
    <x v="0"/>
    <x v="8"/>
    <n v="9"/>
  </r>
  <r>
    <d v="2022-09-10T00:00:00"/>
    <s v="Tablet"/>
    <s v="Electronics"/>
    <s v="South"/>
    <n v="4"/>
    <n v="2104"/>
    <n v="308"/>
    <n v="0.14638783269961977"/>
    <x v="0"/>
    <x v="8"/>
    <n v="9"/>
  </r>
  <r>
    <d v="2022-09-11T00:00:00"/>
    <s v="Camera"/>
    <s v="Electronics"/>
    <s v="West"/>
    <n v="4"/>
    <n v="3720"/>
    <n v="410.92"/>
    <n v="0.11046236559139785"/>
    <x v="0"/>
    <x v="8"/>
    <n v="9"/>
  </r>
  <r>
    <d v="2022-09-11T00:00:00"/>
    <s v="Smartwatch"/>
    <s v="Electronics"/>
    <s v="South"/>
    <n v="2"/>
    <n v="2044"/>
    <n v="460.03"/>
    <n v="0.22506360078277884"/>
    <x v="0"/>
    <x v="8"/>
    <n v="9"/>
  </r>
  <r>
    <d v="2022-09-11T00:00:00"/>
    <s v="Smartwatch"/>
    <s v="Electronics"/>
    <s v="West"/>
    <n v="8"/>
    <n v="520"/>
    <n v="30.58"/>
    <n v="5.8807692307692304E-2"/>
    <x v="0"/>
    <x v="8"/>
    <n v="9"/>
  </r>
  <r>
    <d v="2022-09-11T00:00:00"/>
    <s v="Tablet"/>
    <s v="Electronics"/>
    <s v="East"/>
    <n v="3"/>
    <n v="369"/>
    <n v="36.07"/>
    <n v="9.7750677506775074E-2"/>
    <x v="0"/>
    <x v="8"/>
    <n v="9"/>
  </r>
  <r>
    <d v="2022-09-11T00:00:00"/>
    <s v="Keyboard"/>
    <s v="Accessories"/>
    <s v="North"/>
    <n v="2"/>
    <n v="1160"/>
    <n v="206.49"/>
    <n v="0.17800862068965517"/>
    <x v="0"/>
    <x v="8"/>
    <n v="9"/>
  </r>
  <r>
    <d v="2022-09-12T00:00:00"/>
    <s v="Printer"/>
    <s v="Office"/>
    <s v="North"/>
    <n v="5"/>
    <n v="1230"/>
    <n v="158.22999999999999"/>
    <n v="0.12864227642276421"/>
    <x v="0"/>
    <x v="8"/>
    <n v="9"/>
  </r>
  <r>
    <d v="2022-09-12T00:00:00"/>
    <s v="Smartwatch"/>
    <s v="Electronics"/>
    <s v="North"/>
    <n v="9"/>
    <n v="10251"/>
    <n v="737.45"/>
    <n v="7.1939322992878751E-2"/>
    <x v="0"/>
    <x v="8"/>
    <n v="9"/>
  </r>
  <r>
    <d v="2022-09-12T00:00:00"/>
    <s v="Tablet"/>
    <s v="Electronics"/>
    <s v="South"/>
    <n v="4"/>
    <n v="1900"/>
    <n v="372.18"/>
    <n v="0.1958842105263158"/>
    <x v="0"/>
    <x v="8"/>
    <n v="9"/>
  </r>
  <r>
    <d v="2022-09-13T00:00:00"/>
    <s v="Monitor"/>
    <s v="Accessories"/>
    <s v="West"/>
    <n v="2"/>
    <n v="222"/>
    <n v="23.65"/>
    <n v="0.10653153153153153"/>
    <x v="0"/>
    <x v="8"/>
    <n v="9"/>
  </r>
  <r>
    <d v="2022-09-13T00:00:00"/>
    <s v="Smartphone"/>
    <s v="Electronics"/>
    <s v="East"/>
    <n v="4"/>
    <n v="3364"/>
    <n v="527.28"/>
    <n v="0.15674197384066588"/>
    <x v="0"/>
    <x v="8"/>
    <n v="9"/>
  </r>
  <r>
    <d v="2022-09-14T00:00:00"/>
    <s v="Tablet"/>
    <s v="Electronics"/>
    <s v="West"/>
    <n v="5"/>
    <n v="1185"/>
    <n v="254.34"/>
    <n v="0.21463291139240506"/>
    <x v="0"/>
    <x v="8"/>
    <n v="9"/>
  </r>
  <r>
    <d v="2022-09-14T00:00:00"/>
    <s v="Smartphone"/>
    <s v="Electronics"/>
    <s v="East"/>
    <n v="5"/>
    <n v="1520"/>
    <n v="433.53"/>
    <n v="0.28521710526315786"/>
    <x v="0"/>
    <x v="8"/>
    <n v="9"/>
  </r>
  <r>
    <d v="2022-09-14T00:00:00"/>
    <s v="Smartwatch"/>
    <s v="Electronics"/>
    <s v="North"/>
    <n v="4"/>
    <n v="1440"/>
    <n v="200.09"/>
    <n v="0.13895138888888889"/>
    <x v="0"/>
    <x v="8"/>
    <n v="9"/>
  </r>
  <r>
    <d v="2022-09-14T00:00:00"/>
    <s v="Keyboard"/>
    <s v="Accessories"/>
    <s v="South"/>
    <n v="5"/>
    <n v="2895"/>
    <n v="334.35"/>
    <n v="0.11549222797927462"/>
    <x v="0"/>
    <x v="8"/>
    <n v="9"/>
  </r>
  <r>
    <d v="2022-09-14T00:00:00"/>
    <s v="Monitor"/>
    <s v="Accessories"/>
    <s v="North"/>
    <n v="2"/>
    <n v="1538"/>
    <n v="97.15"/>
    <n v="6.3166449934980495E-2"/>
    <x v="0"/>
    <x v="8"/>
    <n v="9"/>
  </r>
  <r>
    <d v="2022-09-15T00:00:00"/>
    <s v="Monitor"/>
    <s v="Accessories"/>
    <s v="North"/>
    <n v="9"/>
    <n v="1341"/>
    <n v="150.69999999999999"/>
    <n v="0.11237882177479493"/>
    <x v="0"/>
    <x v="8"/>
    <n v="9"/>
  </r>
  <r>
    <d v="2022-09-15T00:00:00"/>
    <s v="Keyboard"/>
    <s v="Accessories"/>
    <s v="East"/>
    <n v="9"/>
    <n v="9810"/>
    <n v="549.46"/>
    <n v="5.6010193679918455E-2"/>
    <x v="0"/>
    <x v="8"/>
    <n v="9"/>
  </r>
  <r>
    <d v="2022-09-15T00:00:00"/>
    <s v="Monitor"/>
    <s v="Accessories"/>
    <s v="South"/>
    <n v="6"/>
    <n v="1440"/>
    <n v="130.4"/>
    <n v="9.0555555555555556E-2"/>
    <x v="0"/>
    <x v="8"/>
    <n v="9"/>
  </r>
  <r>
    <d v="2022-09-15T00:00:00"/>
    <s v="Headphones"/>
    <s v="Accessories"/>
    <s v="West"/>
    <n v="8"/>
    <n v="7576"/>
    <n v="1703.42"/>
    <n v="0.22484424498416053"/>
    <x v="0"/>
    <x v="8"/>
    <n v="9"/>
  </r>
  <r>
    <d v="2022-09-15T00:00:00"/>
    <s v="Keyboard"/>
    <s v="Accessories"/>
    <s v="South"/>
    <n v="7"/>
    <n v="798"/>
    <n v="219.2"/>
    <n v="0.27468671679197992"/>
    <x v="0"/>
    <x v="8"/>
    <n v="9"/>
  </r>
  <r>
    <d v="2022-09-16T00:00:00"/>
    <s v="Mouse"/>
    <s v="Accessories"/>
    <s v="East"/>
    <n v="2"/>
    <n v="442"/>
    <n v="28.13"/>
    <n v="6.3642533936651577E-2"/>
    <x v="0"/>
    <x v="8"/>
    <n v="9"/>
  </r>
  <r>
    <d v="2022-09-16T00:00:00"/>
    <s v="Mouse"/>
    <s v="Accessories"/>
    <s v="West"/>
    <n v="8"/>
    <n v="1608"/>
    <n v="464.18"/>
    <n v="0.28866915422885575"/>
    <x v="0"/>
    <x v="8"/>
    <n v="9"/>
  </r>
  <r>
    <d v="2022-09-16T00:00:00"/>
    <s v="Smartwatch"/>
    <s v="Electronics"/>
    <s v="East"/>
    <n v="3"/>
    <n v="3108"/>
    <n v="220.97"/>
    <n v="7.1097168597168595E-2"/>
    <x v="0"/>
    <x v="8"/>
    <n v="9"/>
  </r>
  <r>
    <d v="2022-09-16T00:00:00"/>
    <s v="Tablet"/>
    <s v="Electronics"/>
    <s v="East"/>
    <n v="7"/>
    <n v="2646"/>
    <n v="380.83"/>
    <n v="0.14392668178382464"/>
    <x v="0"/>
    <x v="8"/>
    <n v="9"/>
  </r>
  <r>
    <d v="2022-09-16T00:00:00"/>
    <s v="Smartphone"/>
    <s v="Electronics"/>
    <s v="West"/>
    <n v="2"/>
    <n v="966"/>
    <n v="241.54"/>
    <n v="0.25004140786749479"/>
    <x v="0"/>
    <x v="8"/>
    <n v="9"/>
  </r>
  <r>
    <d v="2022-09-16T00:00:00"/>
    <s v="Camera"/>
    <s v="Electronics"/>
    <s v="South"/>
    <n v="7"/>
    <n v="5971"/>
    <n v="502.14"/>
    <n v="8.4096466253558863E-2"/>
    <x v="0"/>
    <x v="8"/>
    <n v="9"/>
  </r>
  <r>
    <d v="2022-09-17T00:00:00"/>
    <s v="Monitor"/>
    <s v="Accessories"/>
    <s v="North"/>
    <n v="8"/>
    <n v="9056"/>
    <n v="2281.9699999999998"/>
    <n v="0.25198431978798586"/>
    <x v="0"/>
    <x v="8"/>
    <n v="9"/>
  </r>
  <r>
    <d v="2022-09-17T00:00:00"/>
    <s v="Printer"/>
    <s v="Office"/>
    <s v="North"/>
    <n v="2"/>
    <n v="180"/>
    <n v="10.78"/>
    <n v="5.9888888888888887E-2"/>
    <x v="0"/>
    <x v="8"/>
    <n v="9"/>
  </r>
  <r>
    <d v="2022-09-17T00:00:00"/>
    <s v="Printer"/>
    <s v="Office"/>
    <s v="West"/>
    <n v="3"/>
    <n v="3111"/>
    <n v="382.52"/>
    <n v="0.12295724847315975"/>
    <x v="0"/>
    <x v="8"/>
    <n v="9"/>
  </r>
  <r>
    <d v="2022-09-18T00:00:00"/>
    <s v="Laptop"/>
    <s v="Electronics"/>
    <s v="South"/>
    <n v="4"/>
    <n v="628"/>
    <n v="156.97999999999999"/>
    <n v="0.24996815286624202"/>
    <x v="0"/>
    <x v="8"/>
    <n v="9"/>
  </r>
  <r>
    <d v="2022-09-18T00:00:00"/>
    <s v="Monitor"/>
    <s v="Accessories"/>
    <s v="East"/>
    <n v="1"/>
    <n v="1117"/>
    <n v="119.89"/>
    <n v="0.10733213965980304"/>
    <x v="0"/>
    <x v="8"/>
    <n v="9"/>
  </r>
  <r>
    <d v="2022-09-19T00:00:00"/>
    <s v="Smartwatch"/>
    <s v="Electronics"/>
    <s v="East"/>
    <n v="6"/>
    <n v="2472"/>
    <n v="363.38"/>
    <n v="0.14699838187702266"/>
    <x v="0"/>
    <x v="8"/>
    <n v="9"/>
  </r>
  <r>
    <d v="2022-09-19T00:00:00"/>
    <s v="Laptop"/>
    <s v="Electronics"/>
    <s v="West"/>
    <n v="5"/>
    <n v="4580"/>
    <n v="1148.06"/>
    <n v="0.25066812227074237"/>
    <x v="0"/>
    <x v="8"/>
    <n v="9"/>
  </r>
  <r>
    <d v="2022-09-20T00:00:00"/>
    <s v="Printer"/>
    <s v="Office"/>
    <s v="West"/>
    <n v="4"/>
    <n v="700"/>
    <n v="120.19"/>
    <n v="0.17169999999999999"/>
    <x v="0"/>
    <x v="8"/>
    <n v="9"/>
  </r>
  <r>
    <d v="2022-09-21T00:00:00"/>
    <s v="Headphones"/>
    <s v="Accessories"/>
    <s v="North"/>
    <n v="2"/>
    <n v="978"/>
    <n v="210.75"/>
    <n v="0.21549079754601227"/>
    <x v="0"/>
    <x v="8"/>
    <n v="9"/>
  </r>
  <r>
    <d v="2022-09-22T00:00:00"/>
    <s v="Mouse"/>
    <s v="Accessories"/>
    <s v="West"/>
    <n v="3"/>
    <n v="2250"/>
    <n v="301.97000000000003"/>
    <n v="0.13420888888888891"/>
    <x v="0"/>
    <x v="8"/>
    <n v="9"/>
  </r>
  <r>
    <d v="2022-09-22T00:00:00"/>
    <s v="Headphones"/>
    <s v="Accessories"/>
    <s v="East"/>
    <n v="9"/>
    <n v="6822"/>
    <n v="1811.37"/>
    <n v="0.26551890941072998"/>
    <x v="0"/>
    <x v="8"/>
    <n v="9"/>
  </r>
  <r>
    <d v="2022-09-22T00:00:00"/>
    <s v="Smartphone"/>
    <s v="Electronics"/>
    <s v="North"/>
    <n v="4"/>
    <n v="2432"/>
    <n v="657.18"/>
    <n v="0.27022203947368417"/>
    <x v="0"/>
    <x v="8"/>
    <n v="9"/>
  </r>
  <r>
    <d v="2022-09-22T00:00:00"/>
    <s v="Smartwatch"/>
    <s v="Electronics"/>
    <s v="North"/>
    <n v="1"/>
    <n v="758"/>
    <n v="96.44"/>
    <n v="0.12722955145118733"/>
    <x v="0"/>
    <x v="8"/>
    <n v="9"/>
  </r>
  <r>
    <d v="2022-09-23T00:00:00"/>
    <s v="Keyboard"/>
    <s v="Accessories"/>
    <s v="North"/>
    <n v="1"/>
    <n v="644"/>
    <n v="49.25"/>
    <n v="7.6475155279503104E-2"/>
    <x v="0"/>
    <x v="8"/>
    <n v="9"/>
  </r>
  <r>
    <d v="2022-09-23T00:00:00"/>
    <s v="Laptop"/>
    <s v="Electronics"/>
    <s v="West"/>
    <n v="3"/>
    <n v="873"/>
    <n v="57.42"/>
    <n v="6.5773195876288659E-2"/>
    <x v="0"/>
    <x v="8"/>
    <n v="9"/>
  </r>
  <r>
    <d v="2022-09-23T00:00:00"/>
    <s v="Smartwatch"/>
    <s v="Electronics"/>
    <s v="West"/>
    <n v="5"/>
    <n v="1840"/>
    <n v="307.08999999999997"/>
    <n v="0.16689673913043476"/>
    <x v="0"/>
    <x v="8"/>
    <n v="9"/>
  </r>
  <r>
    <d v="2022-09-23T00:00:00"/>
    <s v="Smartwatch"/>
    <s v="Electronics"/>
    <s v="West"/>
    <n v="4"/>
    <n v="972"/>
    <n v="97.55"/>
    <n v="0.10036008230452674"/>
    <x v="0"/>
    <x v="8"/>
    <n v="9"/>
  </r>
  <r>
    <d v="2022-09-24T00:00:00"/>
    <s v="Smartwatch"/>
    <s v="Electronics"/>
    <s v="North"/>
    <n v="9"/>
    <n v="5004"/>
    <n v="973.65"/>
    <n v="0.19457434052757794"/>
    <x v="0"/>
    <x v="8"/>
    <n v="9"/>
  </r>
  <r>
    <d v="2022-09-24T00:00:00"/>
    <s v="Smartwatch"/>
    <s v="Electronics"/>
    <s v="South"/>
    <n v="5"/>
    <n v="4935"/>
    <n v="625.39"/>
    <n v="0.12672543059777103"/>
    <x v="0"/>
    <x v="8"/>
    <n v="9"/>
  </r>
  <r>
    <d v="2022-09-24T00:00:00"/>
    <s v="Monitor"/>
    <s v="Accessories"/>
    <s v="North"/>
    <n v="7"/>
    <n v="826"/>
    <n v="101.01"/>
    <n v="0.12228813559322034"/>
    <x v="0"/>
    <x v="8"/>
    <n v="9"/>
  </r>
  <r>
    <d v="2022-09-25T00:00:00"/>
    <s v="Camera"/>
    <s v="Electronics"/>
    <s v="North"/>
    <n v="6"/>
    <n v="4680"/>
    <n v="932.97"/>
    <n v="0.19935256410256411"/>
    <x v="0"/>
    <x v="8"/>
    <n v="9"/>
  </r>
  <r>
    <d v="2022-09-25T00:00:00"/>
    <s v="Camera"/>
    <s v="Electronics"/>
    <s v="East"/>
    <n v="6"/>
    <n v="6768"/>
    <n v="1851.01"/>
    <n v="0.27349438534278958"/>
    <x v="0"/>
    <x v="8"/>
    <n v="9"/>
  </r>
  <r>
    <d v="2022-09-26T00:00:00"/>
    <s v="Headphones"/>
    <s v="Accessories"/>
    <s v="South"/>
    <n v="7"/>
    <n v="6895"/>
    <n v="1596.35"/>
    <n v="0.23152284263959388"/>
    <x v="0"/>
    <x v="8"/>
    <n v="9"/>
  </r>
  <r>
    <d v="2022-09-26T00:00:00"/>
    <s v="Mouse"/>
    <s v="Accessories"/>
    <s v="South"/>
    <n v="8"/>
    <n v="4248"/>
    <n v="831.54"/>
    <n v="0.19574858757062147"/>
    <x v="0"/>
    <x v="8"/>
    <n v="9"/>
  </r>
  <r>
    <d v="2022-09-27T00:00:00"/>
    <s v="Smartwatch"/>
    <s v="Electronics"/>
    <s v="East"/>
    <n v="2"/>
    <n v="502"/>
    <n v="137.4"/>
    <n v="0.27370517928286853"/>
    <x v="0"/>
    <x v="8"/>
    <n v="9"/>
  </r>
  <r>
    <d v="2022-09-27T00:00:00"/>
    <s v="Smartwatch"/>
    <s v="Electronics"/>
    <s v="West"/>
    <n v="6"/>
    <n v="5712"/>
    <n v="638.29"/>
    <n v="0.11174544817927171"/>
    <x v="0"/>
    <x v="8"/>
    <n v="9"/>
  </r>
  <r>
    <d v="2022-09-27T00:00:00"/>
    <s v="Smartwatch"/>
    <s v="Electronics"/>
    <s v="West"/>
    <n v="5"/>
    <n v="3170"/>
    <n v="379.27"/>
    <n v="0.11964353312302839"/>
    <x v="0"/>
    <x v="8"/>
    <n v="9"/>
  </r>
  <r>
    <d v="2022-09-27T00:00:00"/>
    <s v="Smartphone"/>
    <s v="Electronics"/>
    <s v="East"/>
    <n v="8"/>
    <n v="9208"/>
    <n v="2595.33"/>
    <n v="0.28185599478714163"/>
    <x v="0"/>
    <x v="8"/>
    <n v="9"/>
  </r>
  <r>
    <d v="2022-09-28T00:00:00"/>
    <s v="Mouse"/>
    <s v="Accessories"/>
    <s v="East"/>
    <n v="6"/>
    <n v="1824"/>
    <n v="213.47"/>
    <n v="0.11703399122807018"/>
    <x v="0"/>
    <x v="8"/>
    <n v="9"/>
  </r>
  <r>
    <d v="2022-09-28T00:00:00"/>
    <s v="Printer"/>
    <s v="Office"/>
    <s v="West"/>
    <n v="4"/>
    <n v="3432"/>
    <n v="364.27"/>
    <n v="0.10613927738927738"/>
    <x v="0"/>
    <x v="8"/>
    <n v="9"/>
  </r>
  <r>
    <d v="2022-09-28T00:00:00"/>
    <s v="Keyboard"/>
    <s v="Accessories"/>
    <s v="North"/>
    <n v="7"/>
    <n v="3752"/>
    <n v="835.34"/>
    <n v="0.22263859275053305"/>
    <x v="0"/>
    <x v="8"/>
    <n v="9"/>
  </r>
  <r>
    <d v="2022-09-28T00:00:00"/>
    <s v="Monitor"/>
    <s v="Accessories"/>
    <s v="North"/>
    <n v="3"/>
    <n v="1050"/>
    <n v="292.64"/>
    <n v="0.2787047619047619"/>
    <x v="0"/>
    <x v="8"/>
    <n v="9"/>
  </r>
  <r>
    <d v="2022-09-29T00:00:00"/>
    <s v="Mouse"/>
    <s v="Accessories"/>
    <s v="East"/>
    <n v="6"/>
    <n v="4260"/>
    <n v="372.33"/>
    <n v="8.7401408450704224E-2"/>
    <x v="0"/>
    <x v="8"/>
    <n v="9"/>
  </r>
  <r>
    <d v="2022-09-29T00:00:00"/>
    <s v="Mouse"/>
    <s v="Accessories"/>
    <s v="South"/>
    <n v="7"/>
    <n v="770"/>
    <n v="129.11000000000001"/>
    <n v="0.1676753246753247"/>
    <x v="0"/>
    <x v="8"/>
    <n v="9"/>
  </r>
  <r>
    <d v="2022-09-29T00:00:00"/>
    <s v="Keyboard"/>
    <s v="Accessories"/>
    <s v="East"/>
    <n v="7"/>
    <n v="2436"/>
    <n v="715.14"/>
    <n v="0.29357142857142854"/>
    <x v="0"/>
    <x v="8"/>
    <n v="9"/>
  </r>
  <r>
    <d v="2022-09-29T00:00:00"/>
    <s v="Keyboard"/>
    <s v="Accessories"/>
    <s v="East"/>
    <n v="5"/>
    <n v="1020"/>
    <n v="162.36000000000001"/>
    <n v="0.15917647058823531"/>
    <x v="0"/>
    <x v="8"/>
    <n v="9"/>
  </r>
  <r>
    <d v="2022-09-30T00:00:00"/>
    <s v="Smartwatch"/>
    <s v="Electronics"/>
    <s v="North"/>
    <n v="9"/>
    <n v="2952"/>
    <n v="605.85"/>
    <n v="0.20523373983739837"/>
    <x v="0"/>
    <x v="8"/>
    <n v="9"/>
  </r>
  <r>
    <d v="2022-09-30T00:00:00"/>
    <s v="Printer"/>
    <s v="Office"/>
    <s v="East"/>
    <n v="5"/>
    <n v="3085"/>
    <n v="413.52"/>
    <n v="0.13404213938411669"/>
    <x v="0"/>
    <x v="8"/>
    <n v="9"/>
  </r>
  <r>
    <d v="2022-09-30T00:00:00"/>
    <s v="Headphones"/>
    <s v="Accessories"/>
    <s v="West"/>
    <n v="2"/>
    <n v="1090"/>
    <n v="296.12"/>
    <n v="0.27166972477064222"/>
    <x v="0"/>
    <x v="8"/>
    <n v="9"/>
  </r>
  <r>
    <d v="2022-10-01T00:00:00"/>
    <s v="Smartphone"/>
    <s v="Electronics"/>
    <s v="East"/>
    <n v="9"/>
    <n v="7425"/>
    <n v="1580.86"/>
    <n v="0.21291043771043769"/>
    <x v="0"/>
    <x v="9"/>
    <n v="10"/>
  </r>
  <r>
    <d v="2022-10-01T00:00:00"/>
    <s v="Tablet"/>
    <s v="Electronics"/>
    <s v="West"/>
    <n v="6"/>
    <n v="5706"/>
    <n v="1306.92"/>
    <n v="0.22904311251314408"/>
    <x v="0"/>
    <x v="9"/>
    <n v="10"/>
  </r>
  <r>
    <d v="2022-10-01T00:00:00"/>
    <s v="Headphones"/>
    <s v="Accessories"/>
    <s v="West"/>
    <n v="8"/>
    <n v="5712"/>
    <n v="1191.02"/>
    <n v="0.20851190476190476"/>
    <x v="0"/>
    <x v="9"/>
    <n v="10"/>
  </r>
  <r>
    <d v="2022-10-01T00:00:00"/>
    <s v="Smartphone"/>
    <s v="Electronics"/>
    <s v="East"/>
    <n v="8"/>
    <n v="4576"/>
    <n v="900.04"/>
    <n v="0.19668706293706292"/>
    <x v="0"/>
    <x v="9"/>
    <n v="10"/>
  </r>
  <r>
    <d v="2022-10-01T00:00:00"/>
    <s v="Tablet"/>
    <s v="Electronics"/>
    <s v="West"/>
    <n v="7"/>
    <n v="2611"/>
    <n v="539.37"/>
    <n v="0.20657602451168136"/>
    <x v="0"/>
    <x v="9"/>
    <n v="10"/>
  </r>
  <r>
    <d v="2022-10-02T00:00:00"/>
    <s v="Mouse"/>
    <s v="Accessories"/>
    <s v="North"/>
    <n v="3"/>
    <n v="453"/>
    <n v="89.49"/>
    <n v="0.19754966887417216"/>
    <x v="0"/>
    <x v="9"/>
    <n v="10"/>
  </r>
  <r>
    <d v="2022-10-02T00:00:00"/>
    <s v="Laptop"/>
    <s v="Electronics"/>
    <s v="East"/>
    <n v="7"/>
    <n v="1750"/>
    <n v="90.21"/>
    <n v="5.1548571428571423E-2"/>
    <x v="0"/>
    <x v="9"/>
    <n v="10"/>
  </r>
  <r>
    <d v="2022-10-02T00:00:00"/>
    <s v="Camera"/>
    <s v="Electronics"/>
    <s v="South"/>
    <n v="9"/>
    <n v="4698"/>
    <n v="1262.47"/>
    <n v="0.26872498935717326"/>
    <x v="0"/>
    <x v="9"/>
    <n v="10"/>
  </r>
  <r>
    <d v="2022-10-02T00:00:00"/>
    <s v="Smartwatch"/>
    <s v="Electronics"/>
    <s v="East"/>
    <n v="2"/>
    <n v="2216"/>
    <n v="650.27"/>
    <n v="0.29344314079422384"/>
    <x v="0"/>
    <x v="9"/>
    <n v="10"/>
  </r>
  <r>
    <d v="2022-10-02T00:00:00"/>
    <s v="Smartwatch"/>
    <s v="Electronics"/>
    <s v="East"/>
    <n v="5"/>
    <n v="1440"/>
    <n v="274.54000000000002"/>
    <n v="0.19065277777777778"/>
    <x v="0"/>
    <x v="9"/>
    <n v="10"/>
  </r>
  <r>
    <d v="2022-10-02T00:00:00"/>
    <s v="Camera"/>
    <s v="Electronics"/>
    <s v="South"/>
    <n v="9"/>
    <n v="8127"/>
    <n v="1906.5"/>
    <n v="0.23458840900701367"/>
    <x v="0"/>
    <x v="9"/>
    <n v="10"/>
  </r>
  <r>
    <d v="2022-10-03T00:00:00"/>
    <s v="Smartphone"/>
    <s v="Electronics"/>
    <s v="South"/>
    <n v="9"/>
    <n v="4536"/>
    <n v="479.78"/>
    <n v="0.1057716049382716"/>
    <x v="0"/>
    <x v="9"/>
    <n v="10"/>
  </r>
  <r>
    <d v="2022-10-03T00:00:00"/>
    <s v="Keyboard"/>
    <s v="Accessories"/>
    <s v="West"/>
    <n v="3"/>
    <n v="2082"/>
    <n v="346.53"/>
    <n v="0.16644092219020171"/>
    <x v="0"/>
    <x v="9"/>
    <n v="10"/>
  </r>
  <r>
    <d v="2022-10-04T00:00:00"/>
    <s v="Mouse"/>
    <s v="Accessories"/>
    <s v="South"/>
    <n v="1"/>
    <n v="272"/>
    <n v="45.33"/>
    <n v="0.16665441176470588"/>
    <x v="0"/>
    <x v="9"/>
    <n v="10"/>
  </r>
  <r>
    <d v="2022-10-04T00:00:00"/>
    <s v="Headphones"/>
    <s v="Accessories"/>
    <s v="North"/>
    <n v="6"/>
    <n v="1068"/>
    <n v="190.77"/>
    <n v="0.17862359550561799"/>
    <x v="0"/>
    <x v="9"/>
    <n v="10"/>
  </r>
  <r>
    <d v="2022-10-05T00:00:00"/>
    <s v="Smartphone"/>
    <s v="Electronics"/>
    <s v="East"/>
    <n v="3"/>
    <n v="411"/>
    <n v="55.73"/>
    <n v="0.13559610705596106"/>
    <x v="0"/>
    <x v="9"/>
    <n v="10"/>
  </r>
  <r>
    <d v="2022-10-05T00:00:00"/>
    <s v="Headphones"/>
    <s v="Accessories"/>
    <s v="South"/>
    <n v="2"/>
    <n v="574"/>
    <n v="38.520000000000003"/>
    <n v="6.7108013937282232E-2"/>
    <x v="0"/>
    <x v="9"/>
    <n v="10"/>
  </r>
  <r>
    <d v="2022-10-05T00:00:00"/>
    <s v="Camera"/>
    <s v="Electronics"/>
    <s v="North"/>
    <n v="5"/>
    <n v="410"/>
    <n v="40.96"/>
    <n v="9.9902439024390249E-2"/>
    <x v="0"/>
    <x v="9"/>
    <n v="10"/>
  </r>
  <r>
    <d v="2022-10-05T00:00:00"/>
    <s v="Laptop"/>
    <s v="Electronics"/>
    <s v="East"/>
    <n v="8"/>
    <n v="4624"/>
    <n v="893.74"/>
    <n v="0.19328287197231833"/>
    <x v="0"/>
    <x v="9"/>
    <n v="10"/>
  </r>
  <r>
    <d v="2022-10-06T00:00:00"/>
    <s v="Camera"/>
    <s v="Electronics"/>
    <s v="East"/>
    <n v="7"/>
    <n v="6797"/>
    <n v="665.29"/>
    <n v="9.7879947035456813E-2"/>
    <x v="0"/>
    <x v="9"/>
    <n v="10"/>
  </r>
  <r>
    <d v="2022-10-06T00:00:00"/>
    <s v="Monitor"/>
    <s v="Accessories"/>
    <s v="South"/>
    <n v="2"/>
    <n v="1504"/>
    <n v="164.51"/>
    <n v="0.10938164893617021"/>
    <x v="0"/>
    <x v="9"/>
    <n v="10"/>
  </r>
  <r>
    <d v="2022-10-06T00:00:00"/>
    <s v="Mouse"/>
    <s v="Accessories"/>
    <s v="East"/>
    <n v="3"/>
    <n v="2688"/>
    <n v="476.77"/>
    <n v="0.17736979166666667"/>
    <x v="0"/>
    <x v="9"/>
    <n v="10"/>
  </r>
  <r>
    <d v="2022-10-06T00:00:00"/>
    <s v="Monitor"/>
    <s v="Accessories"/>
    <s v="South"/>
    <n v="6"/>
    <n v="6834"/>
    <n v="1211.75"/>
    <n v="0.17731196956394499"/>
    <x v="0"/>
    <x v="9"/>
    <n v="10"/>
  </r>
  <r>
    <d v="2022-10-06T00:00:00"/>
    <s v="Printer"/>
    <s v="Office"/>
    <s v="West"/>
    <n v="6"/>
    <n v="3774"/>
    <n v="606.94000000000005"/>
    <n v="0.16082140964493907"/>
    <x v="0"/>
    <x v="9"/>
    <n v="10"/>
  </r>
  <r>
    <d v="2022-10-07T00:00:00"/>
    <s v="Headphones"/>
    <s v="Accessories"/>
    <s v="South"/>
    <n v="9"/>
    <n v="9810"/>
    <n v="1008.6"/>
    <n v="0.10281345565749235"/>
    <x v="0"/>
    <x v="9"/>
    <n v="10"/>
  </r>
  <r>
    <d v="2022-10-08T00:00:00"/>
    <s v="Tablet"/>
    <s v="Electronics"/>
    <s v="East"/>
    <n v="2"/>
    <n v="1748"/>
    <n v="506.52"/>
    <n v="0.28977116704805489"/>
    <x v="0"/>
    <x v="9"/>
    <n v="10"/>
  </r>
  <r>
    <d v="2022-10-08T00:00:00"/>
    <s v="Smartwatch"/>
    <s v="Electronics"/>
    <s v="West"/>
    <n v="2"/>
    <n v="1518"/>
    <n v="87.6"/>
    <n v="5.7707509881422918E-2"/>
    <x v="0"/>
    <x v="9"/>
    <n v="10"/>
  </r>
  <r>
    <d v="2022-10-08T00:00:00"/>
    <s v="Printer"/>
    <s v="Office"/>
    <s v="South"/>
    <n v="3"/>
    <n v="3330"/>
    <n v="503.85"/>
    <n v="0.15130630630630632"/>
    <x v="0"/>
    <x v="9"/>
    <n v="10"/>
  </r>
  <r>
    <d v="2022-10-09T00:00:00"/>
    <s v="Laptop"/>
    <s v="Electronics"/>
    <s v="North"/>
    <n v="8"/>
    <n v="7544"/>
    <n v="1219.73"/>
    <n v="0.161682131495228"/>
    <x v="0"/>
    <x v="9"/>
    <n v="10"/>
  </r>
  <r>
    <d v="2022-10-09T00:00:00"/>
    <s v="Tablet"/>
    <s v="Electronics"/>
    <s v="South"/>
    <n v="8"/>
    <n v="9392"/>
    <n v="891.07"/>
    <n v="9.4875425894378196E-2"/>
    <x v="0"/>
    <x v="9"/>
    <n v="10"/>
  </r>
  <r>
    <d v="2022-10-10T00:00:00"/>
    <s v="Headphones"/>
    <s v="Accessories"/>
    <s v="North"/>
    <n v="6"/>
    <n v="1716"/>
    <n v="108.81"/>
    <n v="6.3409090909090915E-2"/>
    <x v="0"/>
    <x v="9"/>
    <n v="10"/>
  </r>
  <r>
    <d v="2022-10-10T00:00:00"/>
    <s v="Mouse"/>
    <s v="Accessories"/>
    <s v="South"/>
    <n v="7"/>
    <n v="7805"/>
    <n v="1078.03"/>
    <n v="0.13812043561819345"/>
    <x v="0"/>
    <x v="9"/>
    <n v="10"/>
  </r>
  <r>
    <d v="2022-10-10T00:00:00"/>
    <s v="Tablet"/>
    <s v="Electronics"/>
    <s v="West"/>
    <n v="5"/>
    <n v="325"/>
    <n v="21.01"/>
    <n v="6.4646153846153853E-2"/>
    <x v="0"/>
    <x v="9"/>
    <n v="10"/>
  </r>
  <r>
    <d v="2022-10-10T00:00:00"/>
    <s v="Tablet"/>
    <s v="Electronics"/>
    <s v="North"/>
    <n v="9"/>
    <n v="1404"/>
    <n v="89.43"/>
    <n v="6.3696581196581198E-2"/>
    <x v="0"/>
    <x v="9"/>
    <n v="10"/>
  </r>
  <r>
    <d v="2022-10-11T00:00:00"/>
    <s v="Tablet"/>
    <s v="Electronics"/>
    <s v="North"/>
    <n v="4"/>
    <n v="4240"/>
    <n v="251.46"/>
    <n v="5.9306603773584911E-2"/>
    <x v="0"/>
    <x v="9"/>
    <n v="10"/>
  </r>
  <r>
    <d v="2022-10-12T00:00:00"/>
    <s v="Mouse"/>
    <s v="Accessories"/>
    <s v="North"/>
    <n v="1"/>
    <n v="1140"/>
    <n v="117.05"/>
    <n v="0.10267543859649123"/>
    <x v="0"/>
    <x v="9"/>
    <n v="10"/>
  </r>
  <r>
    <d v="2022-10-12T00:00:00"/>
    <s v="Tablet"/>
    <s v="Electronics"/>
    <s v="West"/>
    <n v="4"/>
    <n v="3932"/>
    <n v="309.43"/>
    <n v="7.8695320447609365E-2"/>
    <x v="0"/>
    <x v="9"/>
    <n v="10"/>
  </r>
  <r>
    <d v="2022-10-13T00:00:00"/>
    <s v="Monitor"/>
    <s v="Accessories"/>
    <s v="North"/>
    <n v="5"/>
    <n v="3625"/>
    <n v="268.73"/>
    <n v="7.4132413793103452E-2"/>
    <x v="0"/>
    <x v="9"/>
    <n v="10"/>
  </r>
  <r>
    <d v="2022-10-13T00:00:00"/>
    <s v="Mouse"/>
    <s v="Accessories"/>
    <s v="West"/>
    <n v="8"/>
    <n v="1192"/>
    <n v="289.91000000000003"/>
    <n v="0.24321308724832216"/>
    <x v="0"/>
    <x v="9"/>
    <n v="10"/>
  </r>
  <r>
    <d v="2022-10-14T00:00:00"/>
    <s v="Monitor"/>
    <s v="Accessories"/>
    <s v="South"/>
    <n v="9"/>
    <n v="873"/>
    <n v="82.35"/>
    <n v="9.4329896907216493E-2"/>
    <x v="0"/>
    <x v="9"/>
    <n v="10"/>
  </r>
  <r>
    <d v="2022-10-14T00:00:00"/>
    <s v="Camera"/>
    <s v="Electronics"/>
    <s v="North"/>
    <n v="1"/>
    <n v="722"/>
    <n v="49.7"/>
    <n v="6.8836565096952906E-2"/>
    <x v="0"/>
    <x v="9"/>
    <n v="10"/>
  </r>
  <r>
    <d v="2022-10-14T00:00:00"/>
    <s v="Smartwatch"/>
    <s v="Electronics"/>
    <s v="West"/>
    <n v="1"/>
    <n v="243"/>
    <n v="21.75"/>
    <n v="8.9506172839506168E-2"/>
    <x v="0"/>
    <x v="9"/>
    <n v="10"/>
  </r>
  <r>
    <d v="2022-10-15T00:00:00"/>
    <s v="Headphones"/>
    <s v="Accessories"/>
    <s v="South"/>
    <n v="9"/>
    <n v="4176"/>
    <n v="510.97"/>
    <n v="0.12235871647509579"/>
    <x v="0"/>
    <x v="9"/>
    <n v="10"/>
  </r>
  <r>
    <d v="2022-10-15T00:00:00"/>
    <s v="Smartwatch"/>
    <s v="Electronics"/>
    <s v="North"/>
    <n v="7"/>
    <n v="7154"/>
    <n v="1177.51"/>
    <n v="0.16459463237349733"/>
    <x v="0"/>
    <x v="9"/>
    <n v="10"/>
  </r>
  <r>
    <d v="2022-10-15T00:00:00"/>
    <s v="Monitor"/>
    <s v="Accessories"/>
    <s v="East"/>
    <n v="9"/>
    <n v="9657"/>
    <n v="1233.47"/>
    <n v="0.12772807290048668"/>
    <x v="0"/>
    <x v="9"/>
    <n v="10"/>
  </r>
  <r>
    <d v="2022-10-16T00:00:00"/>
    <s v="Headphones"/>
    <s v="Accessories"/>
    <s v="East"/>
    <n v="1"/>
    <n v="441"/>
    <n v="102.42"/>
    <n v="0.23224489795918368"/>
    <x v="0"/>
    <x v="9"/>
    <n v="10"/>
  </r>
  <r>
    <d v="2022-10-16T00:00:00"/>
    <s v="Tablet"/>
    <s v="Electronics"/>
    <s v="East"/>
    <n v="9"/>
    <n v="720"/>
    <n v="192.83"/>
    <n v="0.26781944444444444"/>
    <x v="0"/>
    <x v="9"/>
    <n v="10"/>
  </r>
  <r>
    <d v="2022-10-17T00:00:00"/>
    <s v="Keyboard"/>
    <s v="Accessories"/>
    <s v="North"/>
    <n v="2"/>
    <n v="1170"/>
    <n v="249.99"/>
    <n v="0.21366666666666667"/>
    <x v="0"/>
    <x v="9"/>
    <n v="10"/>
  </r>
  <r>
    <d v="2022-10-17T00:00:00"/>
    <s v="Smartwatch"/>
    <s v="Electronics"/>
    <s v="East"/>
    <n v="8"/>
    <n v="456"/>
    <n v="90.24"/>
    <n v="0.19789473684210526"/>
    <x v="0"/>
    <x v="9"/>
    <n v="10"/>
  </r>
  <r>
    <d v="2022-10-17T00:00:00"/>
    <s v="Smartphone"/>
    <s v="Electronics"/>
    <s v="East"/>
    <n v="1"/>
    <n v="593"/>
    <n v="133.01"/>
    <n v="0.22430016863406407"/>
    <x v="0"/>
    <x v="9"/>
    <n v="10"/>
  </r>
  <r>
    <d v="2022-10-17T00:00:00"/>
    <s v="Printer"/>
    <s v="Office"/>
    <s v="West"/>
    <n v="8"/>
    <n v="4200"/>
    <n v="1017.94"/>
    <n v="0.24236666666666667"/>
    <x v="0"/>
    <x v="9"/>
    <n v="10"/>
  </r>
  <r>
    <d v="2022-10-18T00:00:00"/>
    <s v="Camera"/>
    <s v="Electronics"/>
    <s v="West"/>
    <n v="1"/>
    <n v="354"/>
    <n v="65.989999999999995"/>
    <n v="0.18641242937853106"/>
    <x v="0"/>
    <x v="9"/>
    <n v="10"/>
  </r>
  <r>
    <d v="2022-10-18T00:00:00"/>
    <s v="Smartwatch"/>
    <s v="Electronics"/>
    <s v="West"/>
    <n v="8"/>
    <n v="8768"/>
    <n v="1065.8"/>
    <n v="0.12155565693430656"/>
    <x v="0"/>
    <x v="9"/>
    <n v="10"/>
  </r>
  <r>
    <d v="2022-10-18T00:00:00"/>
    <s v="Headphones"/>
    <s v="Accessories"/>
    <s v="North"/>
    <n v="1"/>
    <n v="987"/>
    <n v="207.69"/>
    <n v="0.2104255319148936"/>
    <x v="0"/>
    <x v="9"/>
    <n v="10"/>
  </r>
  <r>
    <d v="2022-10-19T00:00:00"/>
    <s v="Smartwatch"/>
    <s v="Electronics"/>
    <s v="North"/>
    <n v="9"/>
    <n v="5202"/>
    <n v="1271.47"/>
    <n v="0.24441945405613227"/>
    <x v="0"/>
    <x v="9"/>
    <n v="10"/>
  </r>
  <r>
    <d v="2022-10-19T00:00:00"/>
    <s v="Keyboard"/>
    <s v="Accessories"/>
    <s v="East"/>
    <n v="1"/>
    <n v="750"/>
    <n v="37.97"/>
    <n v="5.0626666666666667E-2"/>
    <x v="0"/>
    <x v="9"/>
    <n v="10"/>
  </r>
  <r>
    <d v="2022-10-19T00:00:00"/>
    <s v="Keyboard"/>
    <s v="Accessories"/>
    <s v="South"/>
    <n v="8"/>
    <n v="7864"/>
    <n v="1615.58"/>
    <n v="0.20543997965412003"/>
    <x v="0"/>
    <x v="9"/>
    <n v="10"/>
  </r>
  <r>
    <d v="2022-10-20T00:00:00"/>
    <s v="Tablet"/>
    <s v="Electronics"/>
    <s v="North"/>
    <n v="2"/>
    <n v="746"/>
    <n v="170.75"/>
    <n v="0.22888739946380698"/>
    <x v="0"/>
    <x v="9"/>
    <n v="10"/>
  </r>
  <r>
    <d v="2022-10-20T00:00:00"/>
    <s v="Laptop"/>
    <s v="Electronics"/>
    <s v="East"/>
    <n v="6"/>
    <n v="1398"/>
    <n v="180.88"/>
    <n v="0.12938483547925608"/>
    <x v="0"/>
    <x v="9"/>
    <n v="10"/>
  </r>
  <r>
    <d v="2022-10-20T00:00:00"/>
    <s v="Printer"/>
    <s v="Office"/>
    <s v="West"/>
    <n v="1"/>
    <n v="98"/>
    <n v="28.57"/>
    <n v="0.29153061224489796"/>
    <x v="0"/>
    <x v="9"/>
    <n v="10"/>
  </r>
  <r>
    <d v="2022-10-20T00:00:00"/>
    <s v="Mouse"/>
    <s v="Accessories"/>
    <s v="North"/>
    <n v="3"/>
    <n v="2982"/>
    <n v="452.22"/>
    <n v="0.15164989939637827"/>
    <x v="0"/>
    <x v="9"/>
    <n v="10"/>
  </r>
  <r>
    <d v="2022-10-20T00:00:00"/>
    <s v="Laptop"/>
    <s v="Electronics"/>
    <s v="North"/>
    <n v="3"/>
    <n v="1950"/>
    <n v="116.12"/>
    <n v="5.9548717948717952E-2"/>
    <x v="0"/>
    <x v="9"/>
    <n v="10"/>
  </r>
  <r>
    <d v="2022-10-20T00:00:00"/>
    <s v="Laptop"/>
    <s v="Electronics"/>
    <s v="West"/>
    <n v="2"/>
    <n v="2362"/>
    <n v="342.27"/>
    <n v="0.14490685859441152"/>
    <x v="0"/>
    <x v="9"/>
    <n v="10"/>
  </r>
  <r>
    <d v="2022-10-20T00:00:00"/>
    <s v="Camera"/>
    <s v="Electronics"/>
    <s v="South"/>
    <n v="2"/>
    <n v="1924"/>
    <n v="422.25"/>
    <n v="0.21946465696465697"/>
    <x v="0"/>
    <x v="9"/>
    <n v="10"/>
  </r>
  <r>
    <d v="2022-10-20T00:00:00"/>
    <s v="Mouse"/>
    <s v="Accessories"/>
    <s v="North"/>
    <n v="6"/>
    <n v="4056"/>
    <n v="815.1"/>
    <n v="0.20096153846153847"/>
    <x v="0"/>
    <x v="9"/>
    <n v="10"/>
  </r>
  <r>
    <d v="2022-10-20T00:00:00"/>
    <s v="Smartphone"/>
    <s v="Electronics"/>
    <s v="West"/>
    <n v="8"/>
    <n v="4240"/>
    <n v="519.72"/>
    <n v="0.12257547169811321"/>
    <x v="0"/>
    <x v="9"/>
    <n v="10"/>
  </r>
  <r>
    <d v="2022-10-21T00:00:00"/>
    <s v="Printer"/>
    <s v="Office"/>
    <s v="West"/>
    <n v="8"/>
    <n v="1376"/>
    <n v="152.1"/>
    <n v="0.11053779069767442"/>
    <x v="0"/>
    <x v="9"/>
    <n v="10"/>
  </r>
  <r>
    <d v="2022-10-21T00:00:00"/>
    <s v="Smartphone"/>
    <s v="Electronics"/>
    <s v="North"/>
    <n v="9"/>
    <n v="9360"/>
    <n v="910.35"/>
    <n v="9.7259615384615389E-2"/>
    <x v="0"/>
    <x v="9"/>
    <n v="10"/>
  </r>
  <r>
    <d v="2022-10-21T00:00:00"/>
    <s v="Laptop"/>
    <s v="Electronics"/>
    <s v="East"/>
    <n v="8"/>
    <n v="9304"/>
    <n v="1855.7"/>
    <n v="0.19945184866723989"/>
    <x v="0"/>
    <x v="9"/>
    <n v="10"/>
  </r>
  <r>
    <d v="2022-10-21T00:00:00"/>
    <s v="Monitor"/>
    <s v="Accessories"/>
    <s v="West"/>
    <n v="1"/>
    <n v="312"/>
    <n v="43.01"/>
    <n v="0.13785256410256411"/>
    <x v="0"/>
    <x v="9"/>
    <n v="10"/>
  </r>
  <r>
    <d v="2022-10-21T00:00:00"/>
    <s v="Monitor"/>
    <s v="Accessories"/>
    <s v="South"/>
    <n v="2"/>
    <n v="1046"/>
    <n v="273.38"/>
    <n v="0.26135755258126192"/>
    <x v="0"/>
    <x v="9"/>
    <n v="10"/>
  </r>
  <r>
    <d v="2022-10-22T00:00:00"/>
    <s v="Smartwatch"/>
    <s v="Electronics"/>
    <s v="East"/>
    <n v="8"/>
    <n v="1280"/>
    <n v="131.56"/>
    <n v="0.10278125"/>
    <x v="0"/>
    <x v="9"/>
    <n v="10"/>
  </r>
  <r>
    <d v="2022-10-22T00:00:00"/>
    <s v="Laptop"/>
    <s v="Electronics"/>
    <s v="West"/>
    <n v="5"/>
    <n v="4405"/>
    <n v="1247.8599999999999"/>
    <n v="0.2832826333711691"/>
    <x v="0"/>
    <x v="9"/>
    <n v="10"/>
  </r>
  <r>
    <d v="2022-10-22T00:00:00"/>
    <s v="Smartphone"/>
    <s v="Electronics"/>
    <s v="East"/>
    <n v="8"/>
    <n v="6056"/>
    <n v="1029.9000000000001"/>
    <n v="0.17006274768824309"/>
    <x v="0"/>
    <x v="9"/>
    <n v="10"/>
  </r>
  <r>
    <d v="2022-10-22T00:00:00"/>
    <s v="Smartwatch"/>
    <s v="Electronics"/>
    <s v="South"/>
    <n v="9"/>
    <n v="6435"/>
    <n v="1096.8800000000001"/>
    <n v="0.17045532245532247"/>
    <x v="0"/>
    <x v="9"/>
    <n v="10"/>
  </r>
  <r>
    <d v="2022-10-23T00:00:00"/>
    <s v="Keyboard"/>
    <s v="Accessories"/>
    <s v="West"/>
    <n v="9"/>
    <n v="10035"/>
    <n v="1486.3"/>
    <n v="0.14811160936721474"/>
    <x v="0"/>
    <x v="9"/>
    <n v="10"/>
  </r>
  <r>
    <d v="2022-10-23T00:00:00"/>
    <s v="Monitor"/>
    <s v="Accessories"/>
    <s v="South"/>
    <n v="5"/>
    <n v="2180"/>
    <n v="400.01"/>
    <n v="0.1834908256880734"/>
    <x v="0"/>
    <x v="9"/>
    <n v="10"/>
  </r>
  <r>
    <d v="2022-10-23T00:00:00"/>
    <s v="Keyboard"/>
    <s v="Accessories"/>
    <s v="South"/>
    <n v="7"/>
    <n v="7672"/>
    <n v="896.11"/>
    <n v="0.11680265901981231"/>
    <x v="0"/>
    <x v="9"/>
    <n v="10"/>
  </r>
  <r>
    <d v="2022-10-23T00:00:00"/>
    <s v="Mouse"/>
    <s v="Accessories"/>
    <s v="North"/>
    <n v="7"/>
    <n v="5957"/>
    <n v="1077.8599999999999"/>
    <n v="0.18094007050528788"/>
    <x v="0"/>
    <x v="9"/>
    <n v="10"/>
  </r>
  <r>
    <d v="2022-10-23T00:00:00"/>
    <s v="Smartphone"/>
    <s v="Electronics"/>
    <s v="South"/>
    <n v="3"/>
    <n v="987"/>
    <n v="97.01"/>
    <n v="9.828774062816617E-2"/>
    <x v="0"/>
    <x v="9"/>
    <n v="10"/>
  </r>
  <r>
    <d v="2022-10-24T00:00:00"/>
    <s v="Mouse"/>
    <s v="Accessories"/>
    <s v="West"/>
    <n v="6"/>
    <n v="3186"/>
    <n v="841.04"/>
    <n v="0.26397991211550531"/>
    <x v="0"/>
    <x v="9"/>
    <n v="10"/>
  </r>
  <r>
    <d v="2022-10-24T00:00:00"/>
    <s v="Smartwatch"/>
    <s v="Electronics"/>
    <s v="South"/>
    <n v="7"/>
    <n v="4270"/>
    <n v="1197.44"/>
    <n v="0.28043091334894615"/>
    <x v="0"/>
    <x v="9"/>
    <n v="10"/>
  </r>
  <r>
    <d v="2022-10-24T00:00:00"/>
    <s v="Tablet"/>
    <s v="Electronics"/>
    <s v="West"/>
    <n v="4"/>
    <n v="1004"/>
    <n v="240.13"/>
    <n v="0.23917330677290835"/>
    <x v="0"/>
    <x v="9"/>
    <n v="10"/>
  </r>
  <r>
    <d v="2022-10-25T00:00:00"/>
    <s v="Tablet"/>
    <s v="Electronics"/>
    <s v="South"/>
    <n v="5"/>
    <n v="4170"/>
    <n v="658.98"/>
    <n v="0.15802877697841727"/>
    <x v="0"/>
    <x v="9"/>
    <n v="10"/>
  </r>
  <r>
    <d v="2022-10-25T00:00:00"/>
    <s v="Keyboard"/>
    <s v="Accessories"/>
    <s v="North"/>
    <n v="3"/>
    <n v="2400"/>
    <n v="297.07"/>
    <n v="0.12377916666666666"/>
    <x v="0"/>
    <x v="9"/>
    <n v="10"/>
  </r>
  <r>
    <d v="2022-10-26T00:00:00"/>
    <s v="Headphones"/>
    <s v="Accessories"/>
    <s v="West"/>
    <n v="6"/>
    <n v="2640"/>
    <n v="668.12"/>
    <n v="0.25307575757575757"/>
    <x v="0"/>
    <x v="9"/>
    <n v="10"/>
  </r>
  <r>
    <d v="2022-10-27T00:00:00"/>
    <s v="Laptop"/>
    <s v="Electronics"/>
    <s v="North"/>
    <n v="4"/>
    <n v="4048"/>
    <n v="641.23"/>
    <n v="0.15840662055335969"/>
    <x v="0"/>
    <x v="9"/>
    <n v="10"/>
  </r>
  <r>
    <d v="2022-10-27T00:00:00"/>
    <s v="Printer"/>
    <s v="Office"/>
    <s v="West"/>
    <n v="3"/>
    <n v="3186"/>
    <n v="527.75"/>
    <n v="0.16564657878217201"/>
    <x v="0"/>
    <x v="9"/>
    <n v="10"/>
  </r>
  <r>
    <d v="2022-10-28T00:00:00"/>
    <s v="Smartwatch"/>
    <s v="Electronics"/>
    <s v="East"/>
    <n v="1"/>
    <n v="498"/>
    <n v="38.67"/>
    <n v="7.7650602409638558E-2"/>
    <x v="0"/>
    <x v="9"/>
    <n v="10"/>
  </r>
  <r>
    <d v="2022-10-28T00:00:00"/>
    <s v="Printer"/>
    <s v="Office"/>
    <s v="East"/>
    <n v="9"/>
    <n v="1260"/>
    <n v="246.6"/>
    <n v="0.1957142857142857"/>
    <x v="0"/>
    <x v="9"/>
    <n v="10"/>
  </r>
  <r>
    <d v="2022-10-29T00:00:00"/>
    <s v="Keyboard"/>
    <s v="Accessories"/>
    <s v="East"/>
    <n v="3"/>
    <n v="1263"/>
    <n v="368.46"/>
    <n v="0.29173396674584323"/>
    <x v="0"/>
    <x v="9"/>
    <n v="10"/>
  </r>
  <r>
    <d v="2022-10-29T00:00:00"/>
    <s v="Mouse"/>
    <s v="Accessories"/>
    <s v="West"/>
    <n v="4"/>
    <n v="2536"/>
    <n v="148.85"/>
    <n v="5.8694794952681387E-2"/>
    <x v="0"/>
    <x v="9"/>
    <n v="10"/>
  </r>
  <r>
    <d v="2022-10-29T00:00:00"/>
    <s v="Smartphone"/>
    <s v="Electronics"/>
    <s v="East"/>
    <n v="6"/>
    <n v="480"/>
    <n v="131.08000000000001"/>
    <n v="0.27308333333333334"/>
    <x v="0"/>
    <x v="9"/>
    <n v="10"/>
  </r>
  <r>
    <d v="2022-10-29T00:00:00"/>
    <s v="Printer"/>
    <s v="Office"/>
    <s v="South"/>
    <n v="1"/>
    <n v="668"/>
    <n v="94.08"/>
    <n v="0.14083832335329341"/>
    <x v="0"/>
    <x v="9"/>
    <n v="10"/>
  </r>
  <r>
    <d v="2022-10-30T00:00:00"/>
    <s v="Smartphone"/>
    <s v="Electronics"/>
    <s v="East"/>
    <n v="6"/>
    <n v="3288"/>
    <n v="249.02"/>
    <n v="7.5736009732360096E-2"/>
    <x v="0"/>
    <x v="9"/>
    <n v="10"/>
  </r>
  <r>
    <d v="2022-10-30T00:00:00"/>
    <s v="Tablet"/>
    <s v="Electronics"/>
    <s v="North"/>
    <n v="6"/>
    <n v="6402"/>
    <n v="1366.28"/>
    <n v="0.21341455795064043"/>
    <x v="0"/>
    <x v="9"/>
    <n v="10"/>
  </r>
  <r>
    <d v="2022-10-31T00:00:00"/>
    <s v="Monitor"/>
    <s v="Accessories"/>
    <s v="North"/>
    <n v="5"/>
    <n v="3570"/>
    <n v="517.82000000000005"/>
    <n v="0.14504761904761906"/>
    <x v="0"/>
    <x v="9"/>
    <n v="10"/>
  </r>
  <r>
    <d v="2022-10-31T00:00:00"/>
    <s v="Tablet"/>
    <s v="Electronics"/>
    <s v="South"/>
    <n v="5"/>
    <n v="620"/>
    <n v="62.49"/>
    <n v="0.10079032258064516"/>
    <x v="0"/>
    <x v="9"/>
    <n v="10"/>
  </r>
  <r>
    <d v="2022-11-01T00:00:00"/>
    <s v="Tablet"/>
    <s v="Electronics"/>
    <s v="East"/>
    <n v="1"/>
    <n v="120"/>
    <n v="9.43"/>
    <n v="7.8583333333333324E-2"/>
    <x v="0"/>
    <x v="10"/>
    <n v="11"/>
  </r>
  <r>
    <d v="2022-11-01T00:00:00"/>
    <s v="Monitor"/>
    <s v="Accessories"/>
    <s v="East"/>
    <n v="5"/>
    <n v="5180"/>
    <n v="726.62"/>
    <n v="0.14027413127413127"/>
    <x v="0"/>
    <x v="10"/>
    <n v="11"/>
  </r>
  <r>
    <d v="2022-11-01T00:00:00"/>
    <s v="Smartwatch"/>
    <s v="Electronics"/>
    <s v="South"/>
    <n v="7"/>
    <n v="2324"/>
    <n v="611.70000000000005"/>
    <n v="0.26320998278829605"/>
    <x v="0"/>
    <x v="10"/>
    <n v="11"/>
  </r>
  <r>
    <d v="2022-11-01T00:00:00"/>
    <s v="Camera"/>
    <s v="Electronics"/>
    <s v="North"/>
    <n v="3"/>
    <n v="2859"/>
    <n v="404.56"/>
    <n v="0.14150402238544946"/>
    <x v="0"/>
    <x v="10"/>
    <n v="11"/>
  </r>
  <r>
    <d v="2022-11-02T00:00:00"/>
    <s v="Printer"/>
    <s v="Office"/>
    <s v="West"/>
    <n v="5"/>
    <n v="265"/>
    <n v="53.21"/>
    <n v="0.20079245283018868"/>
    <x v="0"/>
    <x v="10"/>
    <n v="11"/>
  </r>
  <r>
    <d v="2022-11-02T00:00:00"/>
    <s v="Headphones"/>
    <s v="Accessories"/>
    <s v="South"/>
    <n v="5"/>
    <n v="2025"/>
    <n v="295.13"/>
    <n v="0.14574320987654321"/>
    <x v="0"/>
    <x v="10"/>
    <n v="11"/>
  </r>
  <r>
    <d v="2022-11-02T00:00:00"/>
    <s v="Tablet"/>
    <s v="Electronics"/>
    <s v="South"/>
    <n v="8"/>
    <n v="408"/>
    <n v="83.16"/>
    <n v="0.20382352941176471"/>
    <x v="0"/>
    <x v="10"/>
    <n v="11"/>
  </r>
  <r>
    <d v="2022-11-03T00:00:00"/>
    <s v="Tablet"/>
    <s v="Electronics"/>
    <s v="West"/>
    <n v="7"/>
    <n v="2506"/>
    <n v="537.98"/>
    <n v="0.21467677573822827"/>
    <x v="0"/>
    <x v="10"/>
    <n v="11"/>
  </r>
  <r>
    <d v="2022-11-03T00:00:00"/>
    <s v="Monitor"/>
    <s v="Accessories"/>
    <s v="South"/>
    <n v="5"/>
    <n v="1350"/>
    <n v="198.19"/>
    <n v="0.14680740740740741"/>
    <x v="0"/>
    <x v="10"/>
    <n v="11"/>
  </r>
  <r>
    <d v="2022-11-03T00:00:00"/>
    <s v="Keyboard"/>
    <s v="Accessories"/>
    <s v="West"/>
    <n v="9"/>
    <n v="2817"/>
    <n v="432.67"/>
    <n v="0.15359247426340078"/>
    <x v="0"/>
    <x v="10"/>
    <n v="11"/>
  </r>
  <r>
    <d v="2022-11-04T00:00:00"/>
    <s v="Smartphone"/>
    <s v="Electronics"/>
    <s v="West"/>
    <n v="7"/>
    <n v="1400"/>
    <n v="80.489999999999995"/>
    <n v="5.7492857142857137E-2"/>
    <x v="0"/>
    <x v="10"/>
    <n v="11"/>
  </r>
  <r>
    <d v="2022-11-04T00:00:00"/>
    <s v="Smartwatch"/>
    <s v="Electronics"/>
    <s v="West"/>
    <n v="8"/>
    <n v="6488"/>
    <n v="1845.07"/>
    <n v="0.28438193588162763"/>
    <x v="0"/>
    <x v="10"/>
    <n v="11"/>
  </r>
  <r>
    <d v="2022-11-04T00:00:00"/>
    <s v="Printer"/>
    <s v="Office"/>
    <s v="South"/>
    <n v="5"/>
    <n v="4750"/>
    <n v="1179.56"/>
    <n v="0.24832842105263156"/>
    <x v="0"/>
    <x v="10"/>
    <n v="11"/>
  </r>
  <r>
    <d v="2022-11-04T00:00:00"/>
    <s v="Headphones"/>
    <s v="Accessories"/>
    <s v="South"/>
    <n v="8"/>
    <n v="9224"/>
    <n v="514.05999999999995"/>
    <n v="5.5730702515177789E-2"/>
    <x v="0"/>
    <x v="10"/>
    <n v="11"/>
  </r>
  <r>
    <d v="2022-11-04T00:00:00"/>
    <s v="Smartwatch"/>
    <s v="Electronics"/>
    <s v="South"/>
    <n v="6"/>
    <n v="5580"/>
    <n v="394.03"/>
    <n v="7.0614695340501785E-2"/>
    <x v="0"/>
    <x v="10"/>
    <n v="11"/>
  </r>
  <r>
    <d v="2022-11-04T00:00:00"/>
    <s v="Monitor"/>
    <s v="Accessories"/>
    <s v="West"/>
    <n v="7"/>
    <n v="3619"/>
    <n v="827.39"/>
    <n v="0.22862392926222713"/>
    <x v="0"/>
    <x v="10"/>
    <n v="11"/>
  </r>
  <r>
    <d v="2022-11-05T00:00:00"/>
    <s v="Tablet"/>
    <s v="Electronics"/>
    <s v="East"/>
    <n v="7"/>
    <n v="4669"/>
    <n v="1088.1500000000001"/>
    <n v="0.23305847076461772"/>
    <x v="0"/>
    <x v="10"/>
    <n v="11"/>
  </r>
  <r>
    <d v="2022-11-05T00:00:00"/>
    <s v="Smartwatch"/>
    <s v="Electronics"/>
    <s v="South"/>
    <n v="4"/>
    <n v="2008"/>
    <n v="451.68"/>
    <n v="0.22494023904382471"/>
    <x v="0"/>
    <x v="10"/>
    <n v="11"/>
  </r>
  <r>
    <d v="2022-11-06T00:00:00"/>
    <s v="Keyboard"/>
    <s v="Accessories"/>
    <s v="South"/>
    <n v="1"/>
    <n v="711"/>
    <n v="158.88999999999999"/>
    <n v="0.22347398030942334"/>
    <x v="0"/>
    <x v="10"/>
    <n v="11"/>
  </r>
  <r>
    <d v="2022-11-06T00:00:00"/>
    <s v="Keyboard"/>
    <s v="Accessories"/>
    <s v="North"/>
    <n v="7"/>
    <n v="1274"/>
    <n v="317.92"/>
    <n v="0.24954474097331242"/>
    <x v="0"/>
    <x v="10"/>
    <n v="11"/>
  </r>
  <r>
    <d v="2022-11-06T00:00:00"/>
    <s v="Tablet"/>
    <s v="Electronics"/>
    <s v="South"/>
    <n v="7"/>
    <n v="4466"/>
    <n v="763.14"/>
    <n v="0.17087774294670846"/>
    <x v="0"/>
    <x v="10"/>
    <n v="11"/>
  </r>
  <r>
    <d v="2022-11-07T00:00:00"/>
    <s v="Tablet"/>
    <s v="Electronics"/>
    <s v="East"/>
    <n v="6"/>
    <n v="3396"/>
    <n v="987.68"/>
    <n v="0.29083627797408712"/>
    <x v="0"/>
    <x v="10"/>
    <n v="11"/>
  </r>
  <r>
    <d v="2022-11-07T00:00:00"/>
    <s v="Headphones"/>
    <s v="Accessories"/>
    <s v="East"/>
    <n v="4"/>
    <n v="3168"/>
    <n v="939.45"/>
    <n v="0.29654356060606063"/>
    <x v="0"/>
    <x v="10"/>
    <n v="11"/>
  </r>
  <r>
    <d v="2022-11-07T00:00:00"/>
    <s v="Keyboard"/>
    <s v="Accessories"/>
    <s v="North"/>
    <n v="5"/>
    <n v="365"/>
    <n v="94.05"/>
    <n v="0.25767123287671234"/>
    <x v="0"/>
    <x v="10"/>
    <n v="11"/>
  </r>
  <r>
    <d v="2022-11-07T00:00:00"/>
    <s v="Smartphone"/>
    <s v="Electronics"/>
    <s v="North"/>
    <n v="2"/>
    <n v="744"/>
    <n v="110.81"/>
    <n v="0.14893817204301077"/>
    <x v="0"/>
    <x v="10"/>
    <n v="11"/>
  </r>
  <r>
    <d v="2022-11-07T00:00:00"/>
    <s v="Smartphone"/>
    <s v="Electronics"/>
    <s v="West"/>
    <n v="8"/>
    <n v="544"/>
    <n v="40.78"/>
    <n v="7.496323529411765E-2"/>
    <x v="0"/>
    <x v="10"/>
    <n v="11"/>
  </r>
  <r>
    <d v="2022-11-07T00:00:00"/>
    <s v="Laptop"/>
    <s v="Electronics"/>
    <s v="East"/>
    <n v="9"/>
    <n v="4860"/>
    <n v="1425.54"/>
    <n v="0.29332098765432096"/>
    <x v="0"/>
    <x v="10"/>
    <n v="11"/>
  </r>
  <r>
    <d v="2022-11-08T00:00:00"/>
    <s v="Tablet"/>
    <s v="Electronics"/>
    <s v="West"/>
    <n v="5"/>
    <n v="3415"/>
    <n v="496.48"/>
    <n v="0.14538213762811128"/>
    <x v="0"/>
    <x v="10"/>
    <n v="11"/>
  </r>
  <r>
    <d v="2022-11-09T00:00:00"/>
    <s v="Printer"/>
    <s v="Office"/>
    <s v="East"/>
    <n v="6"/>
    <n v="3222"/>
    <n v="846.27"/>
    <n v="0.2626536312849162"/>
    <x v="0"/>
    <x v="10"/>
    <n v="11"/>
  </r>
  <r>
    <d v="2022-11-10T00:00:00"/>
    <s v="Smartwatch"/>
    <s v="Electronics"/>
    <s v="West"/>
    <n v="2"/>
    <n v="1200"/>
    <n v="191.43"/>
    <n v="0.159525"/>
    <x v="0"/>
    <x v="10"/>
    <n v="11"/>
  </r>
  <r>
    <d v="2022-11-10T00:00:00"/>
    <s v="Printer"/>
    <s v="Office"/>
    <s v="South"/>
    <n v="9"/>
    <n v="7452"/>
    <n v="1259.82"/>
    <n v="0.16905797101449274"/>
    <x v="0"/>
    <x v="10"/>
    <n v="11"/>
  </r>
  <r>
    <d v="2022-11-10T00:00:00"/>
    <s v="Monitor"/>
    <s v="Accessories"/>
    <s v="East"/>
    <n v="6"/>
    <n v="6522"/>
    <n v="502.98"/>
    <n v="7.7120515179392821E-2"/>
    <x v="0"/>
    <x v="10"/>
    <n v="11"/>
  </r>
  <r>
    <d v="2022-11-11T00:00:00"/>
    <s v="Smartphone"/>
    <s v="Electronics"/>
    <s v="East"/>
    <n v="1"/>
    <n v="1131"/>
    <n v="304.62"/>
    <n v="0.26933687002652518"/>
    <x v="0"/>
    <x v="10"/>
    <n v="11"/>
  </r>
  <r>
    <d v="2022-11-11T00:00:00"/>
    <s v="Mouse"/>
    <s v="Accessories"/>
    <s v="South"/>
    <n v="9"/>
    <n v="657"/>
    <n v="109.39"/>
    <n v="0.16649923896499239"/>
    <x v="0"/>
    <x v="10"/>
    <n v="11"/>
  </r>
  <r>
    <d v="2022-11-12T00:00:00"/>
    <s v="Smartwatch"/>
    <s v="Electronics"/>
    <s v="North"/>
    <n v="4"/>
    <n v="2200"/>
    <n v="484.33"/>
    <n v="0.22014999999999998"/>
    <x v="0"/>
    <x v="10"/>
    <n v="11"/>
  </r>
  <r>
    <d v="2022-11-12T00:00:00"/>
    <s v="Laptop"/>
    <s v="Electronics"/>
    <s v="West"/>
    <n v="4"/>
    <n v="4196"/>
    <n v="655.29"/>
    <n v="0.15617016205910389"/>
    <x v="0"/>
    <x v="10"/>
    <n v="11"/>
  </r>
  <r>
    <d v="2022-11-12T00:00:00"/>
    <s v="Smartphone"/>
    <s v="Electronics"/>
    <s v="North"/>
    <n v="1"/>
    <n v="636"/>
    <n v="42.4"/>
    <n v="6.6666666666666666E-2"/>
    <x v="0"/>
    <x v="10"/>
    <n v="11"/>
  </r>
  <r>
    <d v="2022-11-13T00:00:00"/>
    <s v="Smartphone"/>
    <s v="Electronics"/>
    <s v="West"/>
    <n v="1"/>
    <n v="954"/>
    <n v="48.97"/>
    <n v="5.1331236897274632E-2"/>
    <x v="0"/>
    <x v="10"/>
    <n v="11"/>
  </r>
  <r>
    <d v="2022-11-13T00:00:00"/>
    <s v="Mouse"/>
    <s v="Accessories"/>
    <s v="West"/>
    <n v="3"/>
    <n v="375"/>
    <n v="107.26"/>
    <n v="0.28602666666666671"/>
    <x v="0"/>
    <x v="10"/>
    <n v="11"/>
  </r>
  <r>
    <d v="2022-11-13T00:00:00"/>
    <s v="Tablet"/>
    <s v="Electronics"/>
    <s v="East"/>
    <n v="2"/>
    <n v="952"/>
    <n v="112.39"/>
    <n v="0.11805672268907563"/>
    <x v="0"/>
    <x v="10"/>
    <n v="11"/>
  </r>
  <r>
    <d v="2022-11-14T00:00:00"/>
    <s v="Monitor"/>
    <s v="Accessories"/>
    <s v="West"/>
    <n v="7"/>
    <n v="8176"/>
    <n v="2308.7600000000002"/>
    <n v="0.28238258317025444"/>
    <x v="0"/>
    <x v="10"/>
    <n v="11"/>
  </r>
  <r>
    <d v="2022-11-14T00:00:00"/>
    <s v="Laptop"/>
    <s v="Electronics"/>
    <s v="West"/>
    <n v="9"/>
    <n v="2493"/>
    <n v="696.69"/>
    <n v="0.27945848375451265"/>
    <x v="0"/>
    <x v="10"/>
    <n v="11"/>
  </r>
  <r>
    <d v="2022-11-14T00:00:00"/>
    <s v="Tablet"/>
    <s v="Electronics"/>
    <s v="South"/>
    <n v="1"/>
    <n v="1179"/>
    <n v="159.41999999999999"/>
    <n v="0.13521628498727734"/>
    <x v="0"/>
    <x v="10"/>
    <n v="11"/>
  </r>
  <r>
    <d v="2022-11-14T00:00:00"/>
    <s v="Keyboard"/>
    <s v="Accessories"/>
    <s v="West"/>
    <n v="8"/>
    <n v="9296"/>
    <n v="1556.05"/>
    <n v="0.1673891996557659"/>
    <x v="0"/>
    <x v="10"/>
    <n v="11"/>
  </r>
  <r>
    <d v="2022-11-15T00:00:00"/>
    <s v="Headphones"/>
    <s v="Accessories"/>
    <s v="West"/>
    <n v="4"/>
    <n v="3616"/>
    <n v="745.75"/>
    <n v="0.20623617256637169"/>
    <x v="0"/>
    <x v="10"/>
    <n v="11"/>
  </r>
  <r>
    <d v="2022-11-15T00:00:00"/>
    <s v="Tablet"/>
    <s v="Electronics"/>
    <s v="West"/>
    <n v="1"/>
    <n v="1178"/>
    <n v="182.76"/>
    <n v="0.15514431239388793"/>
    <x v="0"/>
    <x v="10"/>
    <n v="11"/>
  </r>
  <r>
    <d v="2022-11-16T00:00:00"/>
    <s v="Headphones"/>
    <s v="Accessories"/>
    <s v="South"/>
    <n v="3"/>
    <n v="2025"/>
    <n v="403"/>
    <n v="0.19901234567901235"/>
    <x v="0"/>
    <x v="10"/>
    <n v="11"/>
  </r>
  <r>
    <d v="2022-11-16T00:00:00"/>
    <s v="Keyboard"/>
    <s v="Accessories"/>
    <s v="South"/>
    <n v="9"/>
    <n v="10629"/>
    <n v="2843.54"/>
    <n v="0.26752657822937248"/>
    <x v="0"/>
    <x v="10"/>
    <n v="11"/>
  </r>
  <r>
    <d v="2022-11-16T00:00:00"/>
    <s v="Smartphone"/>
    <s v="Electronics"/>
    <s v="North"/>
    <n v="5"/>
    <n v="590"/>
    <n v="52.55"/>
    <n v="8.9067796610169489E-2"/>
    <x v="0"/>
    <x v="10"/>
    <n v="11"/>
  </r>
  <r>
    <d v="2022-11-17T00:00:00"/>
    <s v="Smartwatch"/>
    <s v="Electronics"/>
    <s v="West"/>
    <n v="7"/>
    <n v="595"/>
    <n v="148.5"/>
    <n v="0.24957983193277311"/>
    <x v="0"/>
    <x v="10"/>
    <n v="11"/>
  </r>
  <r>
    <d v="2022-11-17T00:00:00"/>
    <s v="Printer"/>
    <s v="Office"/>
    <s v="East"/>
    <n v="2"/>
    <n v="124"/>
    <n v="27.42"/>
    <n v="0.22112903225806452"/>
    <x v="0"/>
    <x v="10"/>
    <n v="11"/>
  </r>
  <r>
    <d v="2022-11-17T00:00:00"/>
    <s v="Smartwatch"/>
    <s v="Electronics"/>
    <s v="South"/>
    <n v="9"/>
    <n v="7182"/>
    <n v="461.61"/>
    <n v="6.4273182957393482E-2"/>
    <x v="0"/>
    <x v="10"/>
    <n v="11"/>
  </r>
  <r>
    <d v="2022-11-18T00:00:00"/>
    <s v="Laptop"/>
    <s v="Electronics"/>
    <s v="South"/>
    <n v="7"/>
    <n v="1477"/>
    <n v="367.22"/>
    <n v="0.24862559241706164"/>
    <x v="0"/>
    <x v="10"/>
    <n v="11"/>
  </r>
  <r>
    <d v="2022-11-18T00:00:00"/>
    <s v="Keyboard"/>
    <s v="Accessories"/>
    <s v="East"/>
    <n v="8"/>
    <n v="5784"/>
    <n v="1276.57"/>
    <n v="0.22070712309820192"/>
    <x v="0"/>
    <x v="10"/>
    <n v="11"/>
  </r>
  <r>
    <d v="2022-11-19T00:00:00"/>
    <s v="Monitor"/>
    <s v="Accessories"/>
    <s v="East"/>
    <n v="4"/>
    <n v="1080"/>
    <n v="204.95"/>
    <n v="0.1897685185185185"/>
    <x v="0"/>
    <x v="10"/>
    <n v="11"/>
  </r>
  <r>
    <d v="2022-11-19T00:00:00"/>
    <s v="Keyboard"/>
    <s v="Accessories"/>
    <s v="East"/>
    <n v="4"/>
    <n v="1516"/>
    <n v="256.95999999999998"/>
    <n v="0.16949868073878627"/>
    <x v="0"/>
    <x v="10"/>
    <n v="11"/>
  </r>
  <r>
    <d v="2022-11-19T00:00:00"/>
    <s v="Smartphone"/>
    <s v="Electronics"/>
    <s v="North"/>
    <n v="9"/>
    <n v="7146"/>
    <n v="2125.44"/>
    <n v="0.29743073047858942"/>
    <x v="0"/>
    <x v="10"/>
    <n v="11"/>
  </r>
  <r>
    <d v="2022-11-19T00:00:00"/>
    <s v="Smartwatch"/>
    <s v="Electronics"/>
    <s v="East"/>
    <n v="1"/>
    <n v="379"/>
    <n v="42.24"/>
    <n v="0.11145118733509235"/>
    <x v="0"/>
    <x v="10"/>
    <n v="11"/>
  </r>
  <r>
    <d v="2022-11-20T00:00:00"/>
    <s v="Smartphone"/>
    <s v="Electronics"/>
    <s v="North"/>
    <n v="4"/>
    <n v="3640"/>
    <n v="695.31"/>
    <n v="0.19101923076923075"/>
    <x v="0"/>
    <x v="10"/>
    <n v="11"/>
  </r>
  <r>
    <d v="2022-11-21T00:00:00"/>
    <s v="Mouse"/>
    <s v="Accessories"/>
    <s v="North"/>
    <n v="2"/>
    <n v="2344"/>
    <n v="385.19"/>
    <n v="0.16433020477815699"/>
    <x v="0"/>
    <x v="10"/>
    <n v="11"/>
  </r>
  <r>
    <d v="2022-11-21T00:00:00"/>
    <s v="Laptop"/>
    <s v="Electronics"/>
    <s v="West"/>
    <n v="8"/>
    <n v="664"/>
    <n v="126.6"/>
    <n v="0.19066265060240964"/>
    <x v="0"/>
    <x v="10"/>
    <n v="11"/>
  </r>
  <r>
    <d v="2022-11-21T00:00:00"/>
    <s v="Headphones"/>
    <s v="Accessories"/>
    <s v="South"/>
    <n v="2"/>
    <n v="1242"/>
    <n v="191.82"/>
    <n v="0.15444444444444444"/>
    <x v="0"/>
    <x v="10"/>
    <n v="11"/>
  </r>
  <r>
    <d v="2022-11-22T00:00:00"/>
    <s v="Tablet"/>
    <s v="Electronics"/>
    <s v="East"/>
    <n v="4"/>
    <n v="1360"/>
    <n v="373.59"/>
    <n v="0.2746985294117647"/>
    <x v="0"/>
    <x v="10"/>
    <n v="11"/>
  </r>
  <r>
    <d v="2022-11-22T00:00:00"/>
    <s v="Headphones"/>
    <s v="Accessories"/>
    <s v="South"/>
    <n v="2"/>
    <n v="1210"/>
    <n v="268.37"/>
    <n v="0.22179338842975208"/>
    <x v="0"/>
    <x v="10"/>
    <n v="11"/>
  </r>
  <r>
    <d v="2022-11-22T00:00:00"/>
    <s v="Mouse"/>
    <s v="Accessories"/>
    <s v="South"/>
    <n v="6"/>
    <n v="2940"/>
    <n v="609.99"/>
    <n v="0.2074795918367347"/>
    <x v="0"/>
    <x v="10"/>
    <n v="11"/>
  </r>
  <r>
    <d v="2022-11-23T00:00:00"/>
    <s v="Headphones"/>
    <s v="Accessories"/>
    <s v="South"/>
    <n v="3"/>
    <n v="3546"/>
    <n v="490.28"/>
    <n v="0.13826283135927805"/>
    <x v="0"/>
    <x v="10"/>
    <n v="11"/>
  </r>
  <r>
    <d v="2022-11-23T00:00:00"/>
    <s v="Smartphone"/>
    <s v="Electronics"/>
    <s v="East"/>
    <n v="9"/>
    <n v="6102"/>
    <n v="947.91"/>
    <n v="0.1553441494591937"/>
    <x v="0"/>
    <x v="10"/>
    <n v="11"/>
  </r>
  <r>
    <d v="2022-11-24T00:00:00"/>
    <s v="Camera"/>
    <s v="Electronics"/>
    <s v="South"/>
    <n v="7"/>
    <n v="3444"/>
    <n v="607.44000000000005"/>
    <n v="0.17637630662020906"/>
    <x v="0"/>
    <x v="10"/>
    <n v="11"/>
  </r>
  <r>
    <d v="2022-11-24T00:00:00"/>
    <s v="Laptop"/>
    <s v="Electronics"/>
    <s v="East"/>
    <n v="1"/>
    <n v="735"/>
    <n v="139.31"/>
    <n v="0.18953741496598639"/>
    <x v="0"/>
    <x v="10"/>
    <n v="11"/>
  </r>
  <r>
    <d v="2022-11-24T00:00:00"/>
    <s v="Monitor"/>
    <s v="Accessories"/>
    <s v="West"/>
    <n v="9"/>
    <n v="6993"/>
    <n v="1945.56"/>
    <n v="0.2782153582153582"/>
    <x v="0"/>
    <x v="10"/>
    <n v="11"/>
  </r>
  <r>
    <d v="2022-11-24T00:00:00"/>
    <s v="Smartwatch"/>
    <s v="Electronics"/>
    <s v="South"/>
    <n v="6"/>
    <n v="3504"/>
    <n v="980.7"/>
    <n v="0.27988013698630138"/>
    <x v="0"/>
    <x v="10"/>
    <n v="11"/>
  </r>
  <r>
    <d v="2022-11-25T00:00:00"/>
    <s v="Headphones"/>
    <s v="Accessories"/>
    <s v="South"/>
    <n v="5"/>
    <n v="4680"/>
    <n v="516.26"/>
    <n v="0.11031196581196581"/>
    <x v="0"/>
    <x v="10"/>
    <n v="11"/>
  </r>
  <r>
    <d v="2022-11-26T00:00:00"/>
    <s v="Smartphone"/>
    <s v="Electronics"/>
    <s v="West"/>
    <n v="1"/>
    <n v="877"/>
    <n v="110.99"/>
    <n v="0.1265564424173318"/>
    <x v="0"/>
    <x v="10"/>
    <n v="11"/>
  </r>
  <r>
    <d v="2022-11-26T00:00:00"/>
    <s v="Keyboard"/>
    <s v="Accessories"/>
    <s v="East"/>
    <n v="9"/>
    <n v="1467"/>
    <n v="372.17"/>
    <n v="0.25369461486025902"/>
    <x v="0"/>
    <x v="10"/>
    <n v="11"/>
  </r>
  <r>
    <d v="2022-11-26T00:00:00"/>
    <s v="Headphones"/>
    <s v="Accessories"/>
    <s v="North"/>
    <n v="9"/>
    <n v="7992"/>
    <n v="1979.53"/>
    <n v="0.24768893893893892"/>
    <x v="0"/>
    <x v="10"/>
    <n v="11"/>
  </r>
  <r>
    <d v="2022-11-26T00:00:00"/>
    <s v="Headphones"/>
    <s v="Accessories"/>
    <s v="East"/>
    <n v="1"/>
    <n v="307"/>
    <n v="80.19"/>
    <n v="0.26120521172638433"/>
    <x v="0"/>
    <x v="10"/>
    <n v="11"/>
  </r>
  <r>
    <d v="2022-11-27T00:00:00"/>
    <s v="Mouse"/>
    <s v="Accessories"/>
    <s v="East"/>
    <n v="7"/>
    <n v="1197"/>
    <n v="106.53"/>
    <n v="8.8997493734335839E-2"/>
    <x v="0"/>
    <x v="10"/>
    <n v="11"/>
  </r>
  <r>
    <d v="2022-11-27T00:00:00"/>
    <s v="Headphones"/>
    <s v="Accessories"/>
    <s v="North"/>
    <n v="1"/>
    <n v="1030"/>
    <n v="190.47"/>
    <n v="0.18492233009708739"/>
    <x v="0"/>
    <x v="10"/>
    <n v="11"/>
  </r>
  <r>
    <d v="2022-11-27T00:00:00"/>
    <s v="Mouse"/>
    <s v="Accessories"/>
    <s v="West"/>
    <n v="6"/>
    <n v="3660"/>
    <n v="1079"/>
    <n v="0.29480874316939892"/>
    <x v="0"/>
    <x v="10"/>
    <n v="11"/>
  </r>
  <r>
    <d v="2022-11-28T00:00:00"/>
    <s v="Laptop"/>
    <s v="Electronics"/>
    <s v="South"/>
    <n v="8"/>
    <n v="3136"/>
    <n v="494.26"/>
    <n v="0.15760841836734693"/>
    <x v="0"/>
    <x v="10"/>
    <n v="11"/>
  </r>
  <r>
    <d v="2022-11-28T00:00:00"/>
    <s v="Mouse"/>
    <s v="Accessories"/>
    <s v="South"/>
    <n v="2"/>
    <n v="1446"/>
    <n v="403.89"/>
    <n v="0.27931535269709545"/>
    <x v="0"/>
    <x v="10"/>
    <n v="11"/>
  </r>
  <r>
    <d v="2022-11-28T00:00:00"/>
    <s v="Smartwatch"/>
    <s v="Electronics"/>
    <s v="West"/>
    <n v="9"/>
    <n v="5382"/>
    <n v="1037.04"/>
    <n v="0.19268673355629876"/>
    <x v="0"/>
    <x v="10"/>
    <n v="11"/>
  </r>
  <r>
    <d v="2022-11-28T00:00:00"/>
    <s v="Headphones"/>
    <s v="Accessories"/>
    <s v="South"/>
    <n v="4"/>
    <n v="2500"/>
    <n v="467.34"/>
    <n v="0.18693599999999999"/>
    <x v="0"/>
    <x v="10"/>
    <n v="11"/>
  </r>
  <r>
    <d v="2022-11-29T00:00:00"/>
    <s v="Smartwatch"/>
    <s v="Electronics"/>
    <s v="South"/>
    <n v="5"/>
    <n v="1570"/>
    <n v="312.81"/>
    <n v="0.1992420382165605"/>
    <x v="0"/>
    <x v="10"/>
    <n v="11"/>
  </r>
  <r>
    <d v="2022-11-29T00:00:00"/>
    <s v="Smartphone"/>
    <s v="Electronics"/>
    <s v="South"/>
    <n v="9"/>
    <n v="4527"/>
    <n v="677.34"/>
    <n v="0.14962226640159046"/>
    <x v="0"/>
    <x v="10"/>
    <n v="11"/>
  </r>
  <r>
    <d v="2022-11-30T00:00:00"/>
    <s v="Headphones"/>
    <s v="Accessories"/>
    <s v="West"/>
    <n v="2"/>
    <n v="2018"/>
    <n v="227.75"/>
    <n v="0.11285926660059464"/>
    <x v="0"/>
    <x v="10"/>
    <n v="11"/>
  </r>
  <r>
    <d v="2022-11-30T00:00:00"/>
    <s v="Printer"/>
    <s v="Office"/>
    <s v="West"/>
    <n v="7"/>
    <n v="2471"/>
    <n v="566.51"/>
    <n v="0.22926345609065155"/>
    <x v="0"/>
    <x v="10"/>
    <n v="11"/>
  </r>
  <r>
    <d v="2022-11-30T00:00:00"/>
    <s v="Mouse"/>
    <s v="Accessories"/>
    <s v="East"/>
    <n v="2"/>
    <n v="630"/>
    <n v="144.13999999999999"/>
    <n v="0.22879365079365077"/>
    <x v="0"/>
    <x v="10"/>
    <n v="11"/>
  </r>
  <r>
    <d v="2022-12-01T00:00:00"/>
    <s v="Laptop"/>
    <s v="Electronics"/>
    <s v="West"/>
    <n v="8"/>
    <n v="9512"/>
    <n v="663.23"/>
    <n v="6.9725609756097567E-2"/>
    <x v="0"/>
    <x v="11"/>
    <n v="12"/>
  </r>
  <r>
    <d v="2022-12-01T00:00:00"/>
    <s v="Tablet"/>
    <s v="Electronics"/>
    <s v="North"/>
    <n v="2"/>
    <n v="1298"/>
    <n v="239.45"/>
    <n v="0.18447611710323575"/>
    <x v="0"/>
    <x v="11"/>
    <n v="12"/>
  </r>
  <r>
    <d v="2022-12-02T00:00:00"/>
    <s v="Laptop"/>
    <s v="Electronics"/>
    <s v="East"/>
    <n v="7"/>
    <n v="945"/>
    <n v="75.209999999999994"/>
    <n v="7.9587301587301582E-2"/>
    <x v="0"/>
    <x v="11"/>
    <n v="12"/>
  </r>
  <r>
    <d v="2022-12-02T00:00:00"/>
    <s v="Monitor"/>
    <s v="Accessories"/>
    <s v="North"/>
    <n v="5"/>
    <n v="490"/>
    <n v="55.59"/>
    <n v="0.11344897959183674"/>
    <x v="0"/>
    <x v="11"/>
    <n v="12"/>
  </r>
  <r>
    <d v="2022-12-02T00:00:00"/>
    <s v="Mouse"/>
    <s v="Accessories"/>
    <s v="East"/>
    <n v="4"/>
    <n v="2580"/>
    <n v="669.67"/>
    <n v="0.25956201550387598"/>
    <x v="0"/>
    <x v="11"/>
    <n v="12"/>
  </r>
  <r>
    <d v="2022-12-03T00:00:00"/>
    <s v="Smartphone"/>
    <s v="Electronics"/>
    <s v="South"/>
    <n v="1"/>
    <n v="325"/>
    <n v="46.84"/>
    <n v="0.14412307692307694"/>
    <x v="0"/>
    <x v="11"/>
    <n v="12"/>
  </r>
  <r>
    <d v="2022-12-03T00:00:00"/>
    <s v="Smartphone"/>
    <s v="Electronics"/>
    <s v="East"/>
    <n v="8"/>
    <n v="5496"/>
    <n v="1104.93"/>
    <n v="0.201042576419214"/>
    <x v="0"/>
    <x v="11"/>
    <n v="12"/>
  </r>
  <r>
    <d v="2022-12-03T00:00:00"/>
    <s v="Tablet"/>
    <s v="Electronics"/>
    <s v="West"/>
    <n v="2"/>
    <n v="702"/>
    <n v="112.04"/>
    <n v="0.15960113960113961"/>
    <x v="0"/>
    <x v="11"/>
    <n v="12"/>
  </r>
  <r>
    <d v="2022-12-04T00:00:00"/>
    <s v="Headphones"/>
    <s v="Accessories"/>
    <s v="South"/>
    <n v="9"/>
    <n v="8667"/>
    <n v="781.78"/>
    <n v="9.0201915310949579E-2"/>
    <x v="0"/>
    <x v="11"/>
    <n v="12"/>
  </r>
  <r>
    <d v="2022-12-04T00:00:00"/>
    <s v="Laptop"/>
    <s v="Electronics"/>
    <s v="South"/>
    <n v="8"/>
    <n v="2584"/>
    <n v="568.77"/>
    <n v="0.22011222910216718"/>
    <x v="0"/>
    <x v="11"/>
    <n v="12"/>
  </r>
  <r>
    <d v="2022-12-04T00:00:00"/>
    <s v="Headphones"/>
    <s v="Accessories"/>
    <s v="East"/>
    <n v="6"/>
    <n v="5298"/>
    <n v="1209.8800000000001"/>
    <n v="0.2283654209135523"/>
    <x v="0"/>
    <x v="11"/>
    <n v="12"/>
  </r>
  <r>
    <d v="2022-12-05T00:00:00"/>
    <s v="Smartphone"/>
    <s v="Electronics"/>
    <s v="West"/>
    <n v="5"/>
    <n v="390"/>
    <n v="27.77"/>
    <n v="7.1205128205128199E-2"/>
    <x v="0"/>
    <x v="11"/>
    <n v="12"/>
  </r>
  <r>
    <d v="2022-12-05T00:00:00"/>
    <s v="Headphones"/>
    <s v="Accessories"/>
    <s v="North"/>
    <n v="6"/>
    <n v="5628"/>
    <n v="1033.1500000000001"/>
    <n v="0.18357320540156363"/>
    <x v="0"/>
    <x v="11"/>
    <n v="12"/>
  </r>
  <r>
    <d v="2022-12-05T00:00:00"/>
    <s v="Laptop"/>
    <s v="Electronics"/>
    <s v="North"/>
    <n v="3"/>
    <n v="3024"/>
    <n v="622.29"/>
    <n v="0.20578373015873014"/>
    <x v="0"/>
    <x v="11"/>
    <n v="12"/>
  </r>
  <r>
    <d v="2022-12-05T00:00:00"/>
    <s v="Keyboard"/>
    <s v="Accessories"/>
    <s v="South"/>
    <n v="1"/>
    <n v="361"/>
    <n v="58.8"/>
    <n v="0.16288088642659279"/>
    <x v="0"/>
    <x v="11"/>
    <n v="12"/>
  </r>
  <r>
    <d v="2022-12-06T00:00:00"/>
    <s v="Keyboard"/>
    <s v="Accessories"/>
    <s v="West"/>
    <n v="7"/>
    <n v="6552"/>
    <n v="635.09"/>
    <n v="9.6930708180708189E-2"/>
    <x v="0"/>
    <x v="11"/>
    <n v="12"/>
  </r>
  <r>
    <d v="2022-12-06T00:00:00"/>
    <s v="Smartphone"/>
    <s v="Electronics"/>
    <s v="North"/>
    <n v="2"/>
    <n v="1614"/>
    <n v="331.3"/>
    <n v="0.20526641883519209"/>
    <x v="0"/>
    <x v="11"/>
    <n v="12"/>
  </r>
  <r>
    <d v="2022-12-06T00:00:00"/>
    <s v="Headphones"/>
    <s v="Accessories"/>
    <s v="South"/>
    <n v="7"/>
    <n v="462"/>
    <n v="56.89"/>
    <n v="0.12313852813852814"/>
    <x v="0"/>
    <x v="11"/>
    <n v="12"/>
  </r>
  <r>
    <d v="2022-12-06T00:00:00"/>
    <s v="Laptop"/>
    <s v="Electronics"/>
    <s v="North"/>
    <n v="1"/>
    <n v="290"/>
    <n v="61.14"/>
    <n v="0.21082758620689657"/>
    <x v="0"/>
    <x v="11"/>
    <n v="12"/>
  </r>
  <r>
    <d v="2022-12-07T00:00:00"/>
    <s v="Tablet"/>
    <s v="Electronics"/>
    <s v="North"/>
    <n v="8"/>
    <n v="4064"/>
    <n v="543.9"/>
    <n v="0.13383366141732284"/>
    <x v="0"/>
    <x v="11"/>
    <n v="12"/>
  </r>
  <r>
    <d v="2022-12-07T00:00:00"/>
    <s v="Mouse"/>
    <s v="Accessories"/>
    <s v="East"/>
    <n v="6"/>
    <n v="2742"/>
    <n v="334.48"/>
    <n v="0.12198395331874545"/>
    <x v="0"/>
    <x v="11"/>
    <n v="12"/>
  </r>
  <r>
    <d v="2022-12-07T00:00:00"/>
    <s v="Smartphone"/>
    <s v="Electronics"/>
    <s v="West"/>
    <n v="4"/>
    <n v="3732"/>
    <n v="468.6"/>
    <n v="0.12556270096463024"/>
    <x v="0"/>
    <x v="11"/>
    <n v="12"/>
  </r>
  <r>
    <d v="2022-12-08T00:00:00"/>
    <s v="Camera"/>
    <s v="Electronics"/>
    <s v="North"/>
    <n v="6"/>
    <n v="3822"/>
    <n v="388.34"/>
    <n v="0.10160648874934589"/>
    <x v="0"/>
    <x v="11"/>
    <n v="12"/>
  </r>
  <r>
    <d v="2022-12-09T00:00:00"/>
    <s v="Printer"/>
    <s v="Office"/>
    <s v="North"/>
    <n v="2"/>
    <n v="212"/>
    <n v="13.4"/>
    <n v="6.3207547169811321E-2"/>
    <x v="0"/>
    <x v="11"/>
    <n v="12"/>
  </r>
  <r>
    <d v="2022-12-09T00:00:00"/>
    <s v="Headphones"/>
    <s v="Accessories"/>
    <s v="South"/>
    <n v="3"/>
    <n v="1392"/>
    <n v="345.78"/>
    <n v="0.24840517241379309"/>
    <x v="0"/>
    <x v="11"/>
    <n v="12"/>
  </r>
  <r>
    <d v="2022-12-09T00:00:00"/>
    <s v="Headphones"/>
    <s v="Accessories"/>
    <s v="South"/>
    <n v="1"/>
    <n v="355"/>
    <n v="26.8"/>
    <n v="7.5492957746478878E-2"/>
    <x v="0"/>
    <x v="11"/>
    <n v="12"/>
  </r>
  <r>
    <d v="2022-12-10T00:00:00"/>
    <s v="Printer"/>
    <s v="Office"/>
    <s v="South"/>
    <n v="9"/>
    <n v="7029"/>
    <n v="1005.58"/>
    <n v="0.14306160193484138"/>
    <x v="0"/>
    <x v="11"/>
    <n v="12"/>
  </r>
  <r>
    <d v="2022-12-10T00:00:00"/>
    <s v="Mouse"/>
    <s v="Accessories"/>
    <s v="East"/>
    <n v="5"/>
    <n v="4350"/>
    <n v="688.77"/>
    <n v="0.15833793103448277"/>
    <x v="0"/>
    <x v="11"/>
    <n v="12"/>
  </r>
  <r>
    <d v="2022-12-10T00:00:00"/>
    <s v="Tablet"/>
    <s v="Electronics"/>
    <s v="West"/>
    <n v="5"/>
    <n v="3380"/>
    <n v="287.05"/>
    <n v="8.4926035502958588E-2"/>
    <x v="0"/>
    <x v="11"/>
    <n v="12"/>
  </r>
  <r>
    <d v="2022-12-11T00:00:00"/>
    <s v="Camera"/>
    <s v="Electronics"/>
    <s v="West"/>
    <n v="7"/>
    <n v="5572"/>
    <n v="690.68"/>
    <n v="0.12395549174443646"/>
    <x v="0"/>
    <x v="11"/>
    <n v="12"/>
  </r>
  <r>
    <d v="2022-12-11T00:00:00"/>
    <s v="Smartphone"/>
    <s v="Electronics"/>
    <s v="South"/>
    <n v="5"/>
    <n v="950"/>
    <n v="61.9"/>
    <n v="6.5157894736842109E-2"/>
    <x v="0"/>
    <x v="11"/>
    <n v="12"/>
  </r>
  <r>
    <d v="2022-12-12T00:00:00"/>
    <s v="Printer"/>
    <s v="Office"/>
    <s v="West"/>
    <n v="3"/>
    <n v="936"/>
    <n v="201.24"/>
    <n v="0.215"/>
    <x v="0"/>
    <x v="11"/>
    <n v="12"/>
  </r>
  <r>
    <d v="2022-12-12T00:00:00"/>
    <s v="Keyboard"/>
    <s v="Accessories"/>
    <s v="North"/>
    <n v="6"/>
    <n v="5232"/>
    <n v="1270.6400000000001"/>
    <n v="0.24285932721712541"/>
    <x v="0"/>
    <x v="11"/>
    <n v="12"/>
  </r>
  <r>
    <d v="2022-12-14T00:00:00"/>
    <s v="Camera"/>
    <s v="Electronics"/>
    <s v="South"/>
    <n v="7"/>
    <n v="7518"/>
    <n v="1655.91"/>
    <n v="0.22025937749401436"/>
    <x v="0"/>
    <x v="11"/>
    <n v="12"/>
  </r>
  <r>
    <d v="2022-12-14T00:00:00"/>
    <s v="Monitor"/>
    <s v="Accessories"/>
    <s v="West"/>
    <n v="8"/>
    <n v="6968"/>
    <n v="1226.22"/>
    <n v="0.17597876004592422"/>
    <x v="0"/>
    <x v="11"/>
    <n v="12"/>
  </r>
  <r>
    <d v="2022-12-14T00:00:00"/>
    <s v="Keyboard"/>
    <s v="Accessories"/>
    <s v="North"/>
    <n v="2"/>
    <n v="794"/>
    <n v="128.5"/>
    <n v="0.16183879093198991"/>
    <x v="0"/>
    <x v="11"/>
    <n v="12"/>
  </r>
  <r>
    <d v="2022-12-14T00:00:00"/>
    <s v="Mouse"/>
    <s v="Accessories"/>
    <s v="South"/>
    <n v="9"/>
    <n v="7875"/>
    <n v="1243.56"/>
    <n v="0.15791238095238094"/>
    <x v="0"/>
    <x v="11"/>
    <n v="12"/>
  </r>
  <r>
    <d v="2022-12-14T00:00:00"/>
    <s v="Printer"/>
    <s v="Office"/>
    <s v="South"/>
    <n v="3"/>
    <n v="2523"/>
    <n v="506.7"/>
    <n v="0.20083234244946491"/>
    <x v="0"/>
    <x v="11"/>
    <n v="12"/>
  </r>
  <r>
    <d v="2022-12-14T00:00:00"/>
    <s v="Tablet"/>
    <s v="Electronics"/>
    <s v="South"/>
    <n v="1"/>
    <n v="400"/>
    <n v="45.16"/>
    <n v="0.11289999999999999"/>
    <x v="0"/>
    <x v="11"/>
    <n v="12"/>
  </r>
  <r>
    <d v="2022-12-14T00:00:00"/>
    <s v="Keyboard"/>
    <s v="Accessories"/>
    <s v="North"/>
    <n v="9"/>
    <n v="4221"/>
    <n v="1238.5999999999999"/>
    <n v="0.29343757403458892"/>
    <x v="0"/>
    <x v="11"/>
    <n v="12"/>
  </r>
  <r>
    <d v="2022-12-15T00:00:00"/>
    <s v="Laptop"/>
    <s v="Electronics"/>
    <s v="East"/>
    <n v="5"/>
    <n v="660"/>
    <n v="90.86"/>
    <n v="0.13766666666666666"/>
    <x v="0"/>
    <x v="11"/>
    <n v="12"/>
  </r>
  <r>
    <d v="2022-12-15T00:00:00"/>
    <s v="Printer"/>
    <s v="Office"/>
    <s v="East"/>
    <n v="6"/>
    <n v="4464"/>
    <n v="1122.3699999999999"/>
    <n v="0.25142697132616487"/>
    <x v="0"/>
    <x v="11"/>
    <n v="12"/>
  </r>
  <r>
    <d v="2022-12-15T00:00:00"/>
    <s v="Camera"/>
    <s v="Electronics"/>
    <s v="East"/>
    <n v="3"/>
    <n v="447"/>
    <n v="58.4"/>
    <n v="0.13064876957494406"/>
    <x v="0"/>
    <x v="11"/>
    <n v="12"/>
  </r>
  <r>
    <d v="2022-12-15T00:00:00"/>
    <s v="Monitor"/>
    <s v="Accessories"/>
    <s v="East"/>
    <n v="4"/>
    <n v="2436"/>
    <n v="142.81"/>
    <n v="5.8624794745484404E-2"/>
    <x v="0"/>
    <x v="11"/>
    <n v="12"/>
  </r>
  <r>
    <d v="2022-12-15T00:00:00"/>
    <s v="Mouse"/>
    <s v="Accessories"/>
    <s v="North"/>
    <n v="1"/>
    <n v="564"/>
    <n v="164.5"/>
    <n v="0.29166666666666669"/>
    <x v="0"/>
    <x v="11"/>
    <n v="12"/>
  </r>
  <r>
    <d v="2022-12-16T00:00:00"/>
    <s v="Monitor"/>
    <s v="Accessories"/>
    <s v="North"/>
    <n v="7"/>
    <n v="7812"/>
    <n v="1478.43"/>
    <n v="0.18925115207373272"/>
    <x v="0"/>
    <x v="11"/>
    <n v="12"/>
  </r>
  <r>
    <d v="2022-12-17T00:00:00"/>
    <s v="Smartwatch"/>
    <s v="Electronics"/>
    <s v="East"/>
    <n v="3"/>
    <n v="1242"/>
    <n v="206.74"/>
    <n v="0.16645732689210951"/>
    <x v="0"/>
    <x v="11"/>
    <n v="12"/>
  </r>
  <r>
    <d v="2022-12-17T00:00:00"/>
    <s v="Smartphone"/>
    <s v="Electronics"/>
    <s v="East"/>
    <n v="5"/>
    <n v="1365"/>
    <n v="310.66000000000003"/>
    <n v="0.2275897435897436"/>
    <x v="0"/>
    <x v="11"/>
    <n v="12"/>
  </r>
  <r>
    <d v="2022-12-17T00:00:00"/>
    <s v="Tablet"/>
    <s v="Electronics"/>
    <s v="East"/>
    <n v="4"/>
    <n v="2940"/>
    <n v="566.36"/>
    <n v="0.19263945578231292"/>
    <x v="0"/>
    <x v="11"/>
    <n v="12"/>
  </r>
  <r>
    <d v="2022-12-17T00:00:00"/>
    <s v="Keyboard"/>
    <s v="Accessories"/>
    <s v="South"/>
    <n v="4"/>
    <n v="2108"/>
    <n v="375.62"/>
    <n v="0.17818785578747628"/>
    <x v="0"/>
    <x v="11"/>
    <n v="12"/>
  </r>
  <r>
    <d v="2022-12-18T00:00:00"/>
    <s v="Laptop"/>
    <s v="Electronics"/>
    <s v="West"/>
    <n v="2"/>
    <n v="1562"/>
    <n v="119.56"/>
    <n v="7.6542893725992323E-2"/>
    <x v="0"/>
    <x v="11"/>
    <n v="12"/>
  </r>
  <r>
    <d v="2022-12-18T00:00:00"/>
    <s v="Camera"/>
    <s v="Electronics"/>
    <s v="East"/>
    <n v="8"/>
    <n v="7528"/>
    <n v="1283.07"/>
    <n v="0.17043969181721572"/>
    <x v="0"/>
    <x v="11"/>
    <n v="12"/>
  </r>
  <r>
    <d v="2022-12-18T00:00:00"/>
    <s v="Smartphone"/>
    <s v="Electronics"/>
    <s v="South"/>
    <n v="4"/>
    <n v="4056"/>
    <n v="768.81"/>
    <n v="0.18954881656804731"/>
    <x v="0"/>
    <x v="11"/>
    <n v="12"/>
  </r>
  <r>
    <d v="2022-12-19T00:00:00"/>
    <s v="Tablet"/>
    <s v="Electronics"/>
    <s v="South"/>
    <n v="8"/>
    <n v="3488"/>
    <n v="943.25"/>
    <n v="0.27042717889908258"/>
    <x v="0"/>
    <x v="11"/>
    <n v="12"/>
  </r>
  <r>
    <d v="2022-12-19T00:00:00"/>
    <s v="Smartwatch"/>
    <s v="Electronics"/>
    <s v="South"/>
    <n v="3"/>
    <n v="432"/>
    <n v="36.840000000000003"/>
    <n v="8.5277777777777786E-2"/>
    <x v="0"/>
    <x v="11"/>
    <n v="12"/>
  </r>
  <r>
    <d v="2022-12-19T00:00:00"/>
    <s v="Camera"/>
    <s v="Electronics"/>
    <s v="West"/>
    <n v="7"/>
    <n v="6937"/>
    <n v="1753.02"/>
    <n v="0.25270578059679977"/>
    <x v="0"/>
    <x v="11"/>
    <n v="12"/>
  </r>
  <r>
    <d v="2022-12-20T00:00:00"/>
    <s v="Smartwatch"/>
    <s v="Electronics"/>
    <s v="West"/>
    <n v="6"/>
    <n v="6792"/>
    <n v="1787.97"/>
    <n v="0.26324646643109539"/>
    <x v="0"/>
    <x v="11"/>
    <n v="12"/>
  </r>
  <r>
    <d v="2022-12-21T00:00:00"/>
    <s v="Smartphone"/>
    <s v="Electronics"/>
    <s v="East"/>
    <n v="1"/>
    <n v="393"/>
    <n v="41.05"/>
    <n v="0.10445292620865139"/>
    <x v="0"/>
    <x v="11"/>
    <n v="12"/>
  </r>
  <r>
    <d v="2022-12-21T00:00:00"/>
    <s v="Monitor"/>
    <s v="Accessories"/>
    <s v="West"/>
    <n v="7"/>
    <n v="6384"/>
    <n v="734.79"/>
    <n v="0.11509868421052631"/>
    <x v="0"/>
    <x v="11"/>
    <n v="12"/>
  </r>
  <r>
    <d v="2022-12-21T00:00:00"/>
    <s v="Printer"/>
    <s v="Office"/>
    <s v="North"/>
    <n v="4"/>
    <n v="1016"/>
    <n v="269.88"/>
    <n v="0.26562992125984253"/>
    <x v="0"/>
    <x v="11"/>
    <n v="12"/>
  </r>
  <r>
    <d v="2022-12-22T00:00:00"/>
    <s v="Camera"/>
    <s v="Electronics"/>
    <s v="East"/>
    <n v="2"/>
    <n v="1986"/>
    <n v="208.88"/>
    <n v="0.10517623363544813"/>
    <x v="0"/>
    <x v="11"/>
    <n v="12"/>
  </r>
  <r>
    <d v="2022-12-22T00:00:00"/>
    <s v="Tablet"/>
    <s v="Electronics"/>
    <s v="West"/>
    <n v="6"/>
    <n v="6324"/>
    <n v="629.20000000000005"/>
    <n v="9.9493991144845043E-2"/>
    <x v="0"/>
    <x v="11"/>
    <n v="12"/>
  </r>
  <r>
    <d v="2022-12-23T00:00:00"/>
    <s v="Mouse"/>
    <s v="Accessories"/>
    <s v="North"/>
    <n v="3"/>
    <n v="2004"/>
    <n v="467.76"/>
    <n v="0.23341317365269459"/>
    <x v="0"/>
    <x v="11"/>
    <n v="12"/>
  </r>
  <r>
    <d v="2022-12-23T00:00:00"/>
    <s v="Smartphone"/>
    <s v="Electronics"/>
    <s v="North"/>
    <n v="8"/>
    <n v="4096"/>
    <n v="266.35000000000002"/>
    <n v="6.5026855468750006E-2"/>
    <x v="0"/>
    <x v="11"/>
    <n v="12"/>
  </r>
  <r>
    <d v="2022-12-23T00:00:00"/>
    <s v="Tablet"/>
    <s v="Electronics"/>
    <s v="North"/>
    <n v="6"/>
    <n v="5940"/>
    <n v="318.72000000000003"/>
    <n v="5.3656565656565659E-2"/>
    <x v="0"/>
    <x v="11"/>
    <n v="12"/>
  </r>
  <r>
    <d v="2022-12-23T00:00:00"/>
    <s v="Headphones"/>
    <s v="Accessories"/>
    <s v="West"/>
    <n v="1"/>
    <n v="1086"/>
    <n v="161.05000000000001"/>
    <n v="0.14829650092081031"/>
    <x v="0"/>
    <x v="11"/>
    <n v="12"/>
  </r>
  <r>
    <d v="2022-12-24T00:00:00"/>
    <s v="Printer"/>
    <s v="Office"/>
    <s v="West"/>
    <n v="8"/>
    <n v="7072"/>
    <n v="2113.06"/>
    <n v="0.29879242081447965"/>
    <x v="0"/>
    <x v="11"/>
    <n v="12"/>
  </r>
  <r>
    <d v="2022-12-24T00:00:00"/>
    <s v="Smartwatch"/>
    <s v="Electronics"/>
    <s v="West"/>
    <n v="2"/>
    <n v="1158"/>
    <n v="227.61"/>
    <n v="0.19655440414507774"/>
    <x v="0"/>
    <x v="11"/>
    <n v="12"/>
  </r>
  <r>
    <d v="2022-12-25T00:00:00"/>
    <s v="Monitor"/>
    <s v="Accessories"/>
    <s v="South"/>
    <n v="2"/>
    <n v="1234"/>
    <n v="257.89"/>
    <n v="0.20898703403565638"/>
    <x v="0"/>
    <x v="11"/>
    <n v="12"/>
  </r>
  <r>
    <d v="2022-12-25T00:00:00"/>
    <s v="Mouse"/>
    <s v="Accessories"/>
    <s v="North"/>
    <n v="5"/>
    <n v="3730"/>
    <n v="864.41"/>
    <n v="0.23174530831099194"/>
    <x v="0"/>
    <x v="11"/>
    <n v="12"/>
  </r>
  <r>
    <d v="2022-12-26T00:00:00"/>
    <s v="Monitor"/>
    <s v="Accessories"/>
    <s v="West"/>
    <n v="5"/>
    <n v="3170"/>
    <n v="868.34"/>
    <n v="0.27392429022082021"/>
    <x v="0"/>
    <x v="11"/>
    <n v="12"/>
  </r>
  <r>
    <d v="2022-12-26T00:00:00"/>
    <s v="Printer"/>
    <s v="Office"/>
    <s v="North"/>
    <n v="6"/>
    <n v="2910"/>
    <n v="173.45"/>
    <n v="5.9604810996563569E-2"/>
    <x v="0"/>
    <x v="11"/>
    <n v="12"/>
  </r>
  <r>
    <d v="2022-12-27T00:00:00"/>
    <s v="Keyboard"/>
    <s v="Accessories"/>
    <s v="North"/>
    <n v="1"/>
    <n v="163"/>
    <n v="22.07"/>
    <n v="0.13539877300613498"/>
    <x v="0"/>
    <x v="11"/>
    <n v="12"/>
  </r>
  <r>
    <d v="2022-12-27T00:00:00"/>
    <s v="Tablet"/>
    <s v="Electronics"/>
    <s v="South"/>
    <n v="6"/>
    <n v="3048"/>
    <n v="823.36"/>
    <n v="0.27013123359580055"/>
    <x v="0"/>
    <x v="11"/>
    <n v="12"/>
  </r>
  <r>
    <d v="2022-12-28T00:00:00"/>
    <s v="Camera"/>
    <s v="Electronics"/>
    <s v="North"/>
    <n v="1"/>
    <n v="1163"/>
    <n v="115.09"/>
    <n v="9.8959587274290634E-2"/>
    <x v="0"/>
    <x v="11"/>
    <n v="12"/>
  </r>
  <r>
    <d v="2022-12-29T00:00:00"/>
    <s v="Mouse"/>
    <s v="Accessories"/>
    <s v="East"/>
    <n v="6"/>
    <n v="1404"/>
    <n v="368.36"/>
    <n v="0.26236467236467237"/>
    <x v="0"/>
    <x v="11"/>
    <n v="12"/>
  </r>
  <r>
    <d v="2022-12-29T00:00:00"/>
    <s v="Camera"/>
    <s v="Electronics"/>
    <s v="West"/>
    <n v="9"/>
    <n v="7083"/>
    <n v="560.88"/>
    <n v="7.9186785260482839E-2"/>
    <x v="0"/>
    <x v="11"/>
    <n v="12"/>
  </r>
  <r>
    <d v="2022-12-30T00:00:00"/>
    <s v="Headphones"/>
    <s v="Accessories"/>
    <s v="North"/>
    <n v="8"/>
    <n v="5432"/>
    <n v="1619.39"/>
    <n v="0.29812039764359355"/>
    <x v="0"/>
    <x v="11"/>
    <n v="12"/>
  </r>
  <r>
    <d v="2022-12-31T00:00:00"/>
    <s v="Mouse"/>
    <s v="Accessories"/>
    <s v="South"/>
    <n v="9"/>
    <n v="3186"/>
    <n v="583.24"/>
    <n v="0.18306340238543628"/>
    <x v="0"/>
    <x v="11"/>
    <n v="12"/>
  </r>
  <r>
    <d v="2022-12-31T00:00:00"/>
    <s v="Headphones"/>
    <s v="Accessories"/>
    <s v="North"/>
    <n v="7"/>
    <n v="3941"/>
    <n v="1113.8499999999999"/>
    <n v="0.28263131184978429"/>
    <x v="0"/>
    <x v="11"/>
    <n v="12"/>
  </r>
  <r>
    <d v="2023-01-01T00:00:00"/>
    <s v="Keyboard"/>
    <s v="Accessories"/>
    <s v="West"/>
    <n v="5"/>
    <n v="1405"/>
    <n v="194.33"/>
    <n v="0.13831316725978648"/>
    <x v="1"/>
    <x v="0"/>
    <n v="1"/>
  </r>
  <r>
    <d v="2023-01-01T00:00:00"/>
    <s v="Printer"/>
    <s v="Office"/>
    <s v="West"/>
    <n v="9"/>
    <n v="5904"/>
    <n v="1440.45"/>
    <n v="0.24397865853658537"/>
    <x v="1"/>
    <x v="0"/>
    <n v="1"/>
  </r>
  <r>
    <d v="2023-01-01T00:00:00"/>
    <s v="Camera"/>
    <s v="Electronics"/>
    <s v="South"/>
    <n v="5"/>
    <n v="4470"/>
    <n v="526.96"/>
    <n v="0.1178881431767338"/>
    <x v="1"/>
    <x v="0"/>
    <n v="1"/>
  </r>
  <r>
    <d v="2023-01-01T00:00:00"/>
    <s v="Smartphone"/>
    <s v="Electronics"/>
    <s v="West"/>
    <n v="2"/>
    <n v="1514"/>
    <n v="180.67"/>
    <n v="0.11933289299867898"/>
    <x v="1"/>
    <x v="0"/>
    <n v="1"/>
  </r>
  <r>
    <d v="2023-01-02T00:00:00"/>
    <s v="Mouse"/>
    <s v="Accessories"/>
    <s v="South"/>
    <n v="9"/>
    <n v="1773"/>
    <n v="168.01"/>
    <n v="9.4760293288212061E-2"/>
    <x v="1"/>
    <x v="0"/>
    <n v="1"/>
  </r>
  <r>
    <d v="2023-01-02T00:00:00"/>
    <s v="Laptop"/>
    <s v="Electronics"/>
    <s v="West"/>
    <n v="4"/>
    <n v="3216"/>
    <n v="213.81"/>
    <n v="6.6483208955223888E-2"/>
    <x v="1"/>
    <x v="0"/>
    <n v="1"/>
  </r>
  <r>
    <d v="2023-01-02T00:00:00"/>
    <s v="Laptop"/>
    <s v="Electronics"/>
    <s v="West"/>
    <n v="9"/>
    <n v="9315"/>
    <n v="1808.68"/>
    <n v="0.19416854535695116"/>
    <x v="1"/>
    <x v="0"/>
    <n v="1"/>
  </r>
  <r>
    <d v="2023-01-03T00:00:00"/>
    <s v="Printer"/>
    <s v="Office"/>
    <s v="North"/>
    <n v="4"/>
    <n v="544"/>
    <n v="67.84"/>
    <n v="0.12470588235294118"/>
    <x v="1"/>
    <x v="0"/>
    <n v="1"/>
  </r>
  <r>
    <d v="2023-01-03T00:00:00"/>
    <s v="Mouse"/>
    <s v="Accessories"/>
    <s v="East"/>
    <n v="4"/>
    <n v="316"/>
    <n v="77.13"/>
    <n v="0.24408227848101263"/>
    <x v="1"/>
    <x v="0"/>
    <n v="1"/>
  </r>
  <r>
    <d v="2023-01-03T00:00:00"/>
    <s v="Laptop"/>
    <s v="Electronics"/>
    <s v="East"/>
    <n v="9"/>
    <n v="2655"/>
    <n v="701.11"/>
    <n v="0.26407156308851226"/>
    <x v="1"/>
    <x v="0"/>
    <n v="1"/>
  </r>
  <r>
    <d v="2023-01-03T00:00:00"/>
    <s v="Camera"/>
    <s v="Electronics"/>
    <s v="North"/>
    <n v="9"/>
    <n v="9180"/>
    <n v="2752.84"/>
    <n v="0.29987363834422659"/>
    <x v="1"/>
    <x v="0"/>
    <n v="1"/>
  </r>
  <r>
    <d v="2023-01-03T00:00:00"/>
    <s v="Monitor"/>
    <s v="Accessories"/>
    <s v="South"/>
    <n v="9"/>
    <n v="6588"/>
    <n v="1800.9"/>
    <n v="0.27336065573770491"/>
    <x v="1"/>
    <x v="0"/>
    <n v="1"/>
  </r>
  <r>
    <d v="2023-01-03T00:00:00"/>
    <s v="Camera"/>
    <s v="Electronics"/>
    <s v="West"/>
    <n v="6"/>
    <n v="696"/>
    <n v="100.78"/>
    <n v="0.14479885057471265"/>
    <x v="1"/>
    <x v="0"/>
    <n v="1"/>
  </r>
  <r>
    <d v="2023-01-04T00:00:00"/>
    <s v="Printer"/>
    <s v="Office"/>
    <s v="West"/>
    <n v="6"/>
    <n v="6924"/>
    <n v="1693.77"/>
    <n v="0.24462305025996534"/>
    <x v="1"/>
    <x v="0"/>
    <n v="1"/>
  </r>
  <r>
    <d v="2023-01-05T00:00:00"/>
    <s v="Laptop"/>
    <s v="Electronics"/>
    <s v="East"/>
    <n v="9"/>
    <n v="8136"/>
    <n v="1923.89"/>
    <n v="0.23646632251720748"/>
    <x v="1"/>
    <x v="0"/>
    <n v="1"/>
  </r>
  <r>
    <d v="2023-01-06T00:00:00"/>
    <s v="Smartwatch"/>
    <s v="Electronics"/>
    <s v="South"/>
    <n v="1"/>
    <n v="563"/>
    <n v="46.96"/>
    <n v="8.3410301953818836E-2"/>
    <x v="1"/>
    <x v="0"/>
    <n v="1"/>
  </r>
  <r>
    <d v="2023-01-06T00:00:00"/>
    <s v="Keyboard"/>
    <s v="Accessories"/>
    <s v="East"/>
    <n v="3"/>
    <n v="372"/>
    <n v="57.51"/>
    <n v="0.15459677419354839"/>
    <x v="1"/>
    <x v="0"/>
    <n v="1"/>
  </r>
  <r>
    <d v="2023-01-06T00:00:00"/>
    <s v="Printer"/>
    <s v="Office"/>
    <s v="South"/>
    <n v="6"/>
    <n v="5658"/>
    <n v="1504.97"/>
    <n v="0.26598974902792505"/>
    <x v="1"/>
    <x v="0"/>
    <n v="1"/>
  </r>
  <r>
    <d v="2023-01-06T00:00:00"/>
    <s v="Camera"/>
    <s v="Electronics"/>
    <s v="East"/>
    <n v="4"/>
    <n v="4416"/>
    <n v="1081.53"/>
    <n v="0.24491168478260869"/>
    <x v="1"/>
    <x v="0"/>
    <n v="1"/>
  </r>
  <r>
    <d v="2023-01-07T00:00:00"/>
    <s v="Camera"/>
    <s v="Electronics"/>
    <s v="West"/>
    <n v="5"/>
    <n v="5440"/>
    <n v="457.04"/>
    <n v="8.401470588235295E-2"/>
    <x v="1"/>
    <x v="0"/>
    <n v="1"/>
  </r>
  <r>
    <d v="2023-01-08T00:00:00"/>
    <s v="Monitor"/>
    <s v="Accessories"/>
    <s v="North"/>
    <n v="7"/>
    <n v="5131"/>
    <n v="368.11"/>
    <n v="7.1742350419021633E-2"/>
    <x v="1"/>
    <x v="0"/>
    <n v="1"/>
  </r>
  <r>
    <d v="2023-01-08T00:00:00"/>
    <s v="Laptop"/>
    <s v="Electronics"/>
    <s v="North"/>
    <n v="6"/>
    <n v="1092"/>
    <n v="63.98"/>
    <n v="5.8589743589743587E-2"/>
    <x v="1"/>
    <x v="0"/>
    <n v="1"/>
  </r>
  <r>
    <d v="2023-01-08T00:00:00"/>
    <s v="Monitor"/>
    <s v="Accessories"/>
    <s v="West"/>
    <n v="2"/>
    <n v="828"/>
    <n v="50.07"/>
    <n v="6.0471014492753626E-2"/>
    <x v="1"/>
    <x v="0"/>
    <n v="1"/>
  </r>
  <r>
    <d v="2023-01-08T00:00:00"/>
    <s v="Headphones"/>
    <s v="Accessories"/>
    <s v="East"/>
    <n v="4"/>
    <n v="3280"/>
    <n v="826.94"/>
    <n v="0.25211585365853662"/>
    <x v="1"/>
    <x v="0"/>
    <n v="1"/>
  </r>
  <r>
    <d v="2023-01-08T00:00:00"/>
    <s v="Camera"/>
    <s v="Electronics"/>
    <s v="North"/>
    <n v="7"/>
    <n v="6853"/>
    <n v="1259.03"/>
    <n v="0.18371953888807821"/>
    <x v="1"/>
    <x v="0"/>
    <n v="1"/>
  </r>
  <r>
    <d v="2023-01-08T00:00:00"/>
    <s v="Camera"/>
    <s v="Electronics"/>
    <s v="South"/>
    <n v="5"/>
    <n v="905"/>
    <n v="70.91"/>
    <n v="7.8353591160220989E-2"/>
    <x v="1"/>
    <x v="0"/>
    <n v="1"/>
  </r>
  <r>
    <d v="2023-01-09T00:00:00"/>
    <s v="Tablet"/>
    <s v="Electronics"/>
    <s v="West"/>
    <n v="3"/>
    <n v="2130"/>
    <n v="510.69"/>
    <n v="0.23976056338028168"/>
    <x v="1"/>
    <x v="0"/>
    <n v="1"/>
  </r>
  <r>
    <d v="2023-01-09T00:00:00"/>
    <s v="Printer"/>
    <s v="Office"/>
    <s v="West"/>
    <n v="4"/>
    <n v="1116"/>
    <n v="242.31"/>
    <n v="0.2171236559139785"/>
    <x v="1"/>
    <x v="0"/>
    <n v="1"/>
  </r>
  <r>
    <d v="2023-01-09T00:00:00"/>
    <s v="Headphones"/>
    <s v="Accessories"/>
    <s v="West"/>
    <n v="1"/>
    <n v="1055"/>
    <n v="88.61"/>
    <n v="8.399052132701422E-2"/>
    <x v="1"/>
    <x v="0"/>
    <n v="1"/>
  </r>
  <r>
    <d v="2023-01-10T00:00:00"/>
    <s v="Smartphone"/>
    <s v="Electronics"/>
    <s v="East"/>
    <n v="4"/>
    <n v="1932"/>
    <n v="472.91"/>
    <n v="0.24477743271221533"/>
    <x v="1"/>
    <x v="0"/>
    <n v="1"/>
  </r>
  <r>
    <d v="2023-01-10T00:00:00"/>
    <s v="Smartwatch"/>
    <s v="Electronics"/>
    <s v="North"/>
    <n v="4"/>
    <n v="4476"/>
    <n v="977.6"/>
    <n v="0.21840929401251116"/>
    <x v="1"/>
    <x v="0"/>
    <n v="1"/>
  </r>
  <r>
    <d v="2023-01-11T00:00:00"/>
    <s v="Keyboard"/>
    <s v="Accessories"/>
    <s v="West"/>
    <n v="4"/>
    <n v="3732"/>
    <n v="671.19"/>
    <n v="0.17984726688102895"/>
    <x v="1"/>
    <x v="0"/>
    <n v="1"/>
  </r>
  <r>
    <d v="2023-01-11T00:00:00"/>
    <s v="Keyboard"/>
    <s v="Accessories"/>
    <s v="East"/>
    <n v="6"/>
    <n v="2262"/>
    <n v="442.86"/>
    <n v="0.19578249336870027"/>
    <x v="1"/>
    <x v="0"/>
    <n v="1"/>
  </r>
  <r>
    <d v="2023-01-11T00:00:00"/>
    <s v="Camera"/>
    <s v="Electronics"/>
    <s v="North"/>
    <n v="5"/>
    <n v="1580"/>
    <n v="166.16"/>
    <n v="0.10516455696202531"/>
    <x v="1"/>
    <x v="0"/>
    <n v="1"/>
  </r>
  <r>
    <d v="2023-01-11T00:00:00"/>
    <s v="Headphones"/>
    <s v="Accessories"/>
    <s v="North"/>
    <n v="8"/>
    <n v="3832"/>
    <n v="741.44"/>
    <n v="0.1934864300626305"/>
    <x v="1"/>
    <x v="0"/>
    <n v="1"/>
  </r>
  <r>
    <d v="2023-01-12T00:00:00"/>
    <s v="Laptop"/>
    <s v="Electronics"/>
    <s v="South"/>
    <n v="5"/>
    <n v="3985"/>
    <n v="824.4"/>
    <n v="0.20687578419071517"/>
    <x v="1"/>
    <x v="0"/>
    <n v="1"/>
  </r>
  <r>
    <d v="2023-01-12T00:00:00"/>
    <s v="Smartwatch"/>
    <s v="Electronics"/>
    <s v="North"/>
    <n v="3"/>
    <n v="2727"/>
    <n v="554.46"/>
    <n v="0.20332233223322332"/>
    <x v="1"/>
    <x v="0"/>
    <n v="1"/>
  </r>
  <r>
    <d v="2023-01-12T00:00:00"/>
    <s v="Camera"/>
    <s v="Electronics"/>
    <s v="East"/>
    <n v="8"/>
    <n v="9392"/>
    <n v="2651.84"/>
    <n v="0.28235093696763203"/>
    <x v="1"/>
    <x v="0"/>
    <n v="1"/>
  </r>
  <r>
    <d v="2023-01-13T00:00:00"/>
    <s v="Smartphone"/>
    <s v="Electronics"/>
    <s v="East"/>
    <n v="6"/>
    <n v="2478"/>
    <n v="153.86000000000001"/>
    <n v="6.2090395480225997E-2"/>
    <x v="1"/>
    <x v="0"/>
    <n v="1"/>
  </r>
  <r>
    <d v="2023-01-13T00:00:00"/>
    <s v="Printer"/>
    <s v="Office"/>
    <s v="North"/>
    <n v="5"/>
    <n v="2860"/>
    <n v="339"/>
    <n v="0.11853146853146854"/>
    <x v="1"/>
    <x v="0"/>
    <n v="1"/>
  </r>
  <r>
    <d v="2023-01-13T00:00:00"/>
    <s v="Smartwatch"/>
    <s v="Electronics"/>
    <s v="South"/>
    <n v="6"/>
    <n v="810"/>
    <n v="108.61"/>
    <n v="0.13408641975308641"/>
    <x v="1"/>
    <x v="0"/>
    <n v="1"/>
  </r>
  <r>
    <d v="2023-01-13T00:00:00"/>
    <s v="Smartphone"/>
    <s v="Electronics"/>
    <s v="West"/>
    <n v="6"/>
    <n v="7014"/>
    <n v="1202.25"/>
    <n v="0.17140718562874252"/>
    <x v="1"/>
    <x v="0"/>
    <n v="1"/>
  </r>
  <r>
    <d v="2023-01-13T00:00:00"/>
    <s v="Mouse"/>
    <s v="Accessories"/>
    <s v="West"/>
    <n v="7"/>
    <n v="5327"/>
    <n v="950.7"/>
    <n v="0.17846818096489583"/>
    <x v="1"/>
    <x v="0"/>
    <n v="1"/>
  </r>
  <r>
    <d v="2023-01-13T00:00:00"/>
    <s v="Mouse"/>
    <s v="Accessories"/>
    <s v="East"/>
    <n v="7"/>
    <n v="7966"/>
    <n v="955.8"/>
    <n v="0.11998493597790609"/>
    <x v="1"/>
    <x v="0"/>
    <n v="1"/>
  </r>
  <r>
    <d v="2023-01-13T00:00:00"/>
    <s v="Smartwatch"/>
    <s v="Electronics"/>
    <s v="West"/>
    <n v="2"/>
    <n v="1644"/>
    <n v="189.32"/>
    <n v="0.1151581508515815"/>
    <x v="1"/>
    <x v="0"/>
    <n v="1"/>
  </r>
  <r>
    <d v="2023-01-13T00:00:00"/>
    <s v="Camera"/>
    <s v="Electronics"/>
    <s v="West"/>
    <n v="3"/>
    <n v="1722"/>
    <n v="203.04"/>
    <n v="0.11790940766550523"/>
    <x v="1"/>
    <x v="0"/>
    <n v="1"/>
  </r>
  <r>
    <d v="2023-01-13T00:00:00"/>
    <s v="Tablet"/>
    <s v="Electronics"/>
    <s v="West"/>
    <n v="1"/>
    <n v="853"/>
    <n v="97.5"/>
    <n v="0.11430246189917936"/>
    <x v="1"/>
    <x v="0"/>
    <n v="1"/>
  </r>
  <r>
    <d v="2023-01-14T00:00:00"/>
    <s v="Headphones"/>
    <s v="Accessories"/>
    <s v="North"/>
    <n v="4"/>
    <n v="1664"/>
    <n v="190.82"/>
    <n v="0.11467548076923076"/>
    <x v="1"/>
    <x v="0"/>
    <n v="1"/>
  </r>
  <r>
    <d v="2023-01-14T00:00:00"/>
    <s v="Mouse"/>
    <s v="Accessories"/>
    <s v="South"/>
    <n v="9"/>
    <n v="7938"/>
    <n v="1191.4100000000001"/>
    <n v="0.15008944318468129"/>
    <x v="1"/>
    <x v="0"/>
    <n v="1"/>
  </r>
  <r>
    <d v="2023-01-14T00:00:00"/>
    <s v="Smartphone"/>
    <s v="Electronics"/>
    <s v="South"/>
    <n v="6"/>
    <n v="4872"/>
    <n v="612.73"/>
    <n v="0.12576559934318554"/>
    <x v="1"/>
    <x v="0"/>
    <n v="1"/>
  </r>
  <r>
    <d v="2023-01-14T00:00:00"/>
    <s v="Laptop"/>
    <s v="Electronics"/>
    <s v="East"/>
    <n v="3"/>
    <n v="426"/>
    <n v="50.8"/>
    <n v="0.1192488262910798"/>
    <x v="1"/>
    <x v="0"/>
    <n v="1"/>
  </r>
  <r>
    <d v="2023-01-15T00:00:00"/>
    <s v="Monitor"/>
    <s v="Accessories"/>
    <s v="East"/>
    <n v="7"/>
    <n v="7420"/>
    <n v="1107.31"/>
    <n v="0.14923315363881401"/>
    <x v="1"/>
    <x v="0"/>
    <n v="1"/>
  </r>
  <r>
    <d v="2023-01-16T00:00:00"/>
    <s v="Monitor"/>
    <s v="Accessories"/>
    <s v="South"/>
    <n v="8"/>
    <n v="928"/>
    <n v="170.05"/>
    <n v="0.18324353448275862"/>
    <x v="1"/>
    <x v="0"/>
    <n v="1"/>
  </r>
  <r>
    <d v="2023-01-16T00:00:00"/>
    <s v="Laptop"/>
    <s v="Electronics"/>
    <s v="North"/>
    <n v="3"/>
    <n v="513"/>
    <n v="132.56"/>
    <n v="0.25840155945419102"/>
    <x v="1"/>
    <x v="0"/>
    <n v="1"/>
  </r>
  <r>
    <d v="2023-01-16T00:00:00"/>
    <s v="Tablet"/>
    <s v="Electronics"/>
    <s v="South"/>
    <n v="5"/>
    <n v="2435"/>
    <n v="688.82"/>
    <n v="0.28288295687885012"/>
    <x v="1"/>
    <x v="0"/>
    <n v="1"/>
  </r>
  <r>
    <d v="2023-01-16T00:00:00"/>
    <s v="Smartphone"/>
    <s v="Electronics"/>
    <s v="North"/>
    <n v="8"/>
    <n v="8896"/>
    <n v="1154.96"/>
    <n v="0.1298291366906475"/>
    <x v="1"/>
    <x v="0"/>
    <n v="1"/>
  </r>
  <r>
    <d v="2023-01-16T00:00:00"/>
    <s v="Camera"/>
    <s v="Electronics"/>
    <s v="West"/>
    <n v="9"/>
    <n v="6876"/>
    <n v="1895.24"/>
    <n v="0.27563118091913902"/>
    <x v="1"/>
    <x v="0"/>
    <n v="1"/>
  </r>
  <r>
    <d v="2023-01-17T00:00:00"/>
    <s v="Printer"/>
    <s v="Office"/>
    <s v="North"/>
    <n v="5"/>
    <n v="3765"/>
    <n v="670.8"/>
    <n v="0.17816733067729082"/>
    <x v="1"/>
    <x v="0"/>
    <n v="1"/>
  </r>
  <r>
    <d v="2023-01-17T00:00:00"/>
    <s v="Printer"/>
    <s v="Office"/>
    <s v="East"/>
    <n v="2"/>
    <n v="1042"/>
    <n v="86.24"/>
    <n v="8.2763915547024947E-2"/>
    <x v="1"/>
    <x v="0"/>
    <n v="1"/>
  </r>
  <r>
    <d v="2023-01-17T00:00:00"/>
    <s v="Mouse"/>
    <s v="Accessories"/>
    <s v="South"/>
    <n v="9"/>
    <n v="3411"/>
    <n v="444.87"/>
    <n v="0.13042216358839051"/>
    <x v="1"/>
    <x v="0"/>
    <n v="1"/>
  </r>
  <r>
    <d v="2023-01-17T00:00:00"/>
    <s v="Printer"/>
    <s v="Office"/>
    <s v="North"/>
    <n v="3"/>
    <n v="1674"/>
    <n v="435.95"/>
    <n v="0.26042413381123058"/>
    <x v="1"/>
    <x v="0"/>
    <n v="1"/>
  </r>
  <r>
    <d v="2023-01-18T00:00:00"/>
    <s v="Headphones"/>
    <s v="Accessories"/>
    <s v="West"/>
    <n v="7"/>
    <n v="4312"/>
    <n v="1088.3399999999999"/>
    <n v="0.25239795918367347"/>
    <x v="1"/>
    <x v="0"/>
    <n v="1"/>
  </r>
  <r>
    <d v="2023-01-18T00:00:00"/>
    <s v="Smartphone"/>
    <s v="Electronics"/>
    <s v="North"/>
    <n v="7"/>
    <n v="3038"/>
    <n v="570.98"/>
    <n v="0.18794601711652403"/>
    <x v="1"/>
    <x v="0"/>
    <n v="1"/>
  </r>
  <r>
    <d v="2023-01-20T00:00:00"/>
    <s v="Smartwatch"/>
    <s v="Electronics"/>
    <s v="East"/>
    <n v="2"/>
    <n v="1026"/>
    <n v="64.510000000000005"/>
    <n v="6.2875243664717348E-2"/>
    <x v="1"/>
    <x v="0"/>
    <n v="1"/>
  </r>
  <r>
    <d v="2023-01-21T00:00:00"/>
    <s v="Printer"/>
    <s v="Office"/>
    <s v="South"/>
    <n v="5"/>
    <n v="3235"/>
    <n v="941.24"/>
    <n v="0.29095517774343121"/>
    <x v="1"/>
    <x v="0"/>
    <n v="1"/>
  </r>
  <r>
    <d v="2023-01-21T00:00:00"/>
    <s v="Smartwatch"/>
    <s v="Electronics"/>
    <s v="South"/>
    <n v="9"/>
    <n v="2718"/>
    <n v="195.97"/>
    <n v="7.2100809418690209E-2"/>
    <x v="1"/>
    <x v="0"/>
    <n v="1"/>
  </r>
  <r>
    <d v="2023-01-21T00:00:00"/>
    <s v="Mouse"/>
    <s v="Accessories"/>
    <s v="North"/>
    <n v="4"/>
    <n v="2972"/>
    <n v="827.46"/>
    <n v="0.27841857335127862"/>
    <x v="1"/>
    <x v="0"/>
    <n v="1"/>
  </r>
  <r>
    <d v="2023-01-21T00:00:00"/>
    <s v="Camera"/>
    <s v="Electronics"/>
    <s v="East"/>
    <n v="2"/>
    <n v="2084"/>
    <n v="586.72"/>
    <n v="0.28153550863723609"/>
    <x v="1"/>
    <x v="0"/>
    <n v="1"/>
  </r>
  <r>
    <d v="2023-01-21T00:00:00"/>
    <s v="Tablet"/>
    <s v="Electronics"/>
    <s v="North"/>
    <n v="1"/>
    <n v="607"/>
    <n v="33.770000000000003"/>
    <n v="5.5634266886326202E-2"/>
    <x v="1"/>
    <x v="0"/>
    <n v="1"/>
  </r>
  <r>
    <d v="2023-01-22T00:00:00"/>
    <s v="Smartphone"/>
    <s v="Electronics"/>
    <s v="North"/>
    <n v="4"/>
    <n v="1740"/>
    <n v="224.79"/>
    <n v="0.12918965517241379"/>
    <x v="1"/>
    <x v="0"/>
    <n v="1"/>
  </r>
  <r>
    <d v="2023-01-22T00:00:00"/>
    <s v="Monitor"/>
    <s v="Accessories"/>
    <s v="South"/>
    <n v="2"/>
    <n v="1706"/>
    <n v="184.71"/>
    <n v="0.10827080890973037"/>
    <x v="1"/>
    <x v="0"/>
    <n v="1"/>
  </r>
  <r>
    <d v="2023-01-22T00:00:00"/>
    <s v="Camera"/>
    <s v="Electronics"/>
    <s v="East"/>
    <n v="6"/>
    <n v="4542"/>
    <n v="1169.1600000000001"/>
    <n v="0.25741083223249672"/>
    <x v="1"/>
    <x v="0"/>
    <n v="1"/>
  </r>
  <r>
    <d v="2023-01-22T00:00:00"/>
    <s v="Printer"/>
    <s v="Office"/>
    <s v="North"/>
    <n v="6"/>
    <n v="4146"/>
    <n v="966.79"/>
    <n v="0.23318620356970574"/>
    <x v="1"/>
    <x v="0"/>
    <n v="1"/>
  </r>
  <r>
    <d v="2023-01-23T00:00:00"/>
    <s v="Mouse"/>
    <s v="Accessories"/>
    <s v="South"/>
    <n v="2"/>
    <n v="266"/>
    <n v="20.11"/>
    <n v="7.5601503759398489E-2"/>
    <x v="1"/>
    <x v="0"/>
    <n v="1"/>
  </r>
  <r>
    <d v="2023-01-23T00:00:00"/>
    <s v="Laptop"/>
    <s v="Electronics"/>
    <s v="North"/>
    <n v="4"/>
    <n v="952"/>
    <n v="264.61"/>
    <n v="0.27795168067226894"/>
    <x v="1"/>
    <x v="0"/>
    <n v="1"/>
  </r>
  <r>
    <d v="2023-01-23T00:00:00"/>
    <s v="Monitor"/>
    <s v="Accessories"/>
    <s v="East"/>
    <n v="5"/>
    <n v="575"/>
    <n v="47.35"/>
    <n v="8.2347826086956524E-2"/>
    <x v="1"/>
    <x v="0"/>
    <n v="1"/>
  </r>
  <r>
    <d v="2023-01-24T00:00:00"/>
    <s v="Headphones"/>
    <s v="Accessories"/>
    <s v="South"/>
    <n v="5"/>
    <n v="2820"/>
    <n v="737.68"/>
    <n v="0.26158865248226948"/>
    <x v="1"/>
    <x v="0"/>
    <n v="1"/>
  </r>
  <r>
    <d v="2023-01-24T00:00:00"/>
    <s v="Mouse"/>
    <s v="Accessories"/>
    <s v="West"/>
    <n v="7"/>
    <n v="4487"/>
    <n v="688.76"/>
    <n v="0.15350122576331623"/>
    <x v="1"/>
    <x v="0"/>
    <n v="1"/>
  </r>
  <r>
    <d v="2023-01-24T00:00:00"/>
    <s v="Laptop"/>
    <s v="Electronics"/>
    <s v="North"/>
    <n v="5"/>
    <n v="2410"/>
    <n v="636.83000000000004"/>
    <n v="0.26424481327800831"/>
    <x v="1"/>
    <x v="0"/>
    <n v="1"/>
  </r>
  <r>
    <d v="2023-01-25T00:00:00"/>
    <s v="Keyboard"/>
    <s v="Accessories"/>
    <s v="West"/>
    <n v="4"/>
    <n v="4152"/>
    <n v="317.27999999999997"/>
    <n v="7.6416184971098255E-2"/>
    <x v="1"/>
    <x v="0"/>
    <n v="1"/>
  </r>
  <r>
    <d v="2023-01-25T00:00:00"/>
    <s v="Printer"/>
    <s v="Office"/>
    <s v="North"/>
    <n v="8"/>
    <n v="6936"/>
    <n v="1156.52"/>
    <n v="0.16674163783160323"/>
    <x v="1"/>
    <x v="0"/>
    <n v="1"/>
  </r>
  <r>
    <d v="2023-01-25T00:00:00"/>
    <s v="Laptop"/>
    <s v="Electronics"/>
    <s v="South"/>
    <n v="5"/>
    <n v="2365"/>
    <n v="667.61"/>
    <n v="0.28228752642706134"/>
    <x v="1"/>
    <x v="0"/>
    <n v="1"/>
  </r>
  <r>
    <d v="2023-01-26T00:00:00"/>
    <s v="Headphones"/>
    <s v="Accessories"/>
    <s v="North"/>
    <n v="3"/>
    <n v="1830"/>
    <n v="183.62"/>
    <n v="0.10033879781420765"/>
    <x v="1"/>
    <x v="0"/>
    <n v="1"/>
  </r>
  <r>
    <d v="2023-01-26T00:00:00"/>
    <s v="Smartphone"/>
    <s v="Electronics"/>
    <s v="East"/>
    <n v="7"/>
    <n v="7238"/>
    <n v="1597.03"/>
    <n v="0.22064520585797182"/>
    <x v="1"/>
    <x v="0"/>
    <n v="1"/>
  </r>
  <r>
    <d v="2023-01-27T00:00:00"/>
    <s v="Printer"/>
    <s v="Office"/>
    <s v="North"/>
    <n v="5"/>
    <n v="5960"/>
    <n v="1139.78"/>
    <n v="0.19123825503355704"/>
    <x v="1"/>
    <x v="0"/>
    <n v="1"/>
  </r>
  <r>
    <d v="2023-01-27T00:00:00"/>
    <s v="Printer"/>
    <s v="Office"/>
    <s v="West"/>
    <n v="4"/>
    <n v="1256"/>
    <n v="362.22"/>
    <n v="0.28839171974522293"/>
    <x v="1"/>
    <x v="0"/>
    <n v="1"/>
  </r>
  <r>
    <d v="2023-01-27T00:00:00"/>
    <s v="Laptop"/>
    <s v="Electronics"/>
    <s v="West"/>
    <n v="6"/>
    <n v="5448"/>
    <n v="963.82"/>
    <n v="0.17691262848751838"/>
    <x v="1"/>
    <x v="0"/>
    <n v="1"/>
  </r>
  <r>
    <d v="2023-01-27T00:00:00"/>
    <s v="Laptop"/>
    <s v="Electronics"/>
    <s v="East"/>
    <n v="9"/>
    <n v="6345"/>
    <n v="1627.26"/>
    <n v="0.25646335697399525"/>
    <x v="1"/>
    <x v="0"/>
    <n v="1"/>
  </r>
  <r>
    <d v="2023-01-27T00:00:00"/>
    <s v="Smartwatch"/>
    <s v="Electronics"/>
    <s v="East"/>
    <n v="6"/>
    <n v="396"/>
    <n v="89.51"/>
    <n v="0.22603535353535356"/>
    <x v="1"/>
    <x v="0"/>
    <n v="1"/>
  </r>
  <r>
    <d v="2023-01-28T00:00:00"/>
    <s v="Smartphone"/>
    <s v="Electronics"/>
    <s v="East"/>
    <n v="7"/>
    <n v="3955"/>
    <n v="1144.76"/>
    <n v="0.28944627054361566"/>
    <x v="1"/>
    <x v="0"/>
    <n v="1"/>
  </r>
  <r>
    <d v="2023-01-28T00:00:00"/>
    <s v="Headphones"/>
    <s v="Accessories"/>
    <s v="North"/>
    <n v="1"/>
    <n v="426"/>
    <n v="93.83"/>
    <n v="0.2202582159624413"/>
    <x v="1"/>
    <x v="0"/>
    <n v="1"/>
  </r>
  <r>
    <d v="2023-01-28T00:00:00"/>
    <s v="Smartwatch"/>
    <s v="Electronics"/>
    <s v="West"/>
    <n v="9"/>
    <n v="10206"/>
    <n v="592.77"/>
    <n v="5.8080540858318631E-2"/>
    <x v="1"/>
    <x v="0"/>
    <n v="1"/>
  </r>
  <r>
    <d v="2023-01-28T00:00:00"/>
    <s v="Camera"/>
    <s v="Electronics"/>
    <s v="East"/>
    <n v="6"/>
    <n v="2562"/>
    <n v="612.36"/>
    <n v="0.23901639344262296"/>
    <x v="1"/>
    <x v="0"/>
    <n v="1"/>
  </r>
  <r>
    <d v="2023-01-28T00:00:00"/>
    <s v="Tablet"/>
    <s v="Electronics"/>
    <s v="East"/>
    <n v="1"/>
    <n v="169"/>
    <n v="22.99"/>
    <n v="0.13603550295857988"/>
    <x v="1"/>
    <x v="0"/>
    <n v="1"/>
  </r>
  <r>
    <d v="2023-01-30T00:00:00"/>
    <s v="Mouse"/>
    <s v="Accessories"/>
    <s v="West"/>
    <n v="3"/>
    <n v="1791"/>
    <n v="122.5"/>
    <n v="6.8397543271915134E-2"/>
    <x v="1"/>
    <x v="0"/>
    <n v="1"/>
  </r>
  <r>
    <d v="2023-01-30T00:00:00"/>
    <s v="Smartphone"/>
    <s v="Electronics"/>
    <s v="South"/>
    <n v="6"/>
    <n v="5604"/>
    <n v="615.07000000000005"/>
    <n v="0.10975553176302642"/>
    <x v="1"/>
    <x v="0"/>
    <n v="1"/>
  </r>
  <r>
    <d v="2023-01-31T00:00:00"/>
    <s v="Keyboard"/>
    <s v="Accessories"/>
    <s v="West"/>
    <n v="2"/>
    <n v="1512"/>
    <n v="298.73"/>
    <n v="0.19757275132275134"/>
    <x v="1"/>
    <x v="0"/>
    <n v="1"/>
  </r>
  <r>
    <d v="2023-01-31T00:00:00"/>
    <s v="Printer"/>
    <s v="Office"/>
    <s v="West"/>
    <n v="3"/>
    <n v="828"/>
    <n v="210.33"/>
    <n v="0.2540217391304348"/>
    <x v="1"/>
    <x v="0"/>
    <n v="1"/>
  </r>
  <r>
    <d v="2023-01-31T00:00:00"/>
    <s v="Smartphone"/>
    <s v="Electronics"/>
    <s v="West"/>
    <n v="6"/>
    <n v="1578"/>
    <n v="82.85"/>
    <n v="5.2503168567807346E-2"/>
    <x v="1"/>
    <x v="0"/>
    <n v="1"/>
  </r>
  <r>
    <d v="2023-01-31T00:00:00"/>
    <s v="Monitor"/>
    <s v="Accessories"/>
    <s v="East"/>
    <n v="3"/>
    <n v="2964"/>
    <n v="446.54"/>
    <n v="0.15065452091767881"/>
    <x v="1"/>
    <x v="0"/>
    <n v="1"/>
  </r>
  <r>
    <d v="2023-01-31T00:00:00"/>
    <s v="Mouse"/>
    <s v="Accessories"/>
    <s v="West"/>
    <n v="9"/>
    <n v="8172"/>
    <n v="1296.29"/>
    <n v="0.15862579539892316"/>
    <x v="1"/>
    <x v="0"/>
    <n v="1"/>
  </r>
  <r>
    <d v="2023-02-01T00:00:00"/>
    <s v="Mouse"/>
    <s v="Accessories"/>
    <s v="West"/>
    <n v="3"/>
    <n v="3348"/>
    <n v="331.28"/>
    <n v="9.8948626045400237E-2"/>
    <x v="1"/>
    <x v="1"/>
    <n v="2"/>
  </r>
  <r>
    <d v="2023-02-01T00:00:00"/>
    <s v="Smartwatch"/>
    <s v="Electronics"/>
    <s v="North"/>
    <n v="7"/>
    <n v="5509"/>
    <n v="1648.74"/>
    <n v="0.29928117625703393"/>
    <x v="1"/>
    <x v="1"/>
    <n v="2"/>
  </r>
  <r>
    <d v="2023-02-01T00:00:00"/>
    <s v="Smartphone"/>
    <s v="Electronics"/>
    <s v="North"/>
    <n v="8"/>
    <n v="4824"/>
    <n v="1187.93"/>
    <n v="0.24625414593698178"/>
    <x v="1"/>
    <x v="1"/>
    <n v="2"/>
  </r>
  <r>
    <d v="2023-02-01T00:00:00"/>
    <s v="Headphones"/>
    <s v="Accessories"/>
    <s v="West"/>
    <n v="7"/>
    <n v="1624"/>
    <n v="436.13"/>
    <n v="0.26855295566502463"/>
    <x v="1"/>
    <x v="1"/>
    <n v="2"/>
  </r>
  <r>
    <d v="2023-02-01T00:00:00"/>
    <s v="Mouse"/>
    <s v="Accessories"/>
    <s v="West"/>
    <n v="5"/>
    <n v="3350"/>
    <n v="986.33"/>
    <n v="0.29442686567164178"/>
    <x v="1"/>
    <x v="1"/>
    <n v="2"/>
  </r>
  <r>
    <d v="2023-02-01T00:00:00"/>
    <s v="Mouse"/>
    <s v="Accessories"/>
    <s v="East"/>
    <n v="6"/>
    <n v="4944"/>
    <n v="758.46"/>
    <n v="0.15341019417475729"/>
    <x v="1"/>
    <x v="1"/>
    <n v="2"/>
  </r>
  <r>
    <d v="2023-02-02T00:00:00"/>
    <s v="Printer"/>
    <s v="Office"/>
    <s v="West"/>
    <n v="9"/>
    <n v="7524"/>
    <n v="2017.85"/>
    <n v="0.26818846358320042"/>
    <x v="1"/>
    <x v="1"/>
    <n v="2"/>
  </r>
  <r>
    <d v="2023-02-02T00:00:00"/>
    <s v="Mouse"/>
    <s v="Accessories"/>
    <s v="North"/>
    <n v="5"/>
    <n v="2735"/>
    <n v="483.2"/>
    <n v="0.17667276051188299"/>
    <x v="1"/>
    <x v="1"/>
    <n v="2"/>
  </r>
  <r>
    <d v="2023-02-02T00:00:00"/>
    <s v="Laptop"/>
    <s v="Electronics"/>
    <s v="South"/>
    <n v="9"/>
    <n v="10620"/>
    <n v="2946.93"/>
    <n v="0.27748870056497171"/>
    <x v="1"/>
    <x v="1"/>
    <n v="2"/>
  </r>
  <r>
    <d v="2023-02-02T00:00:00"/>
    <s v="Mouse"/>
    <s v="Accessories"/>
    <s v="East"/>
    <n v="4"/>
    <n v="1560"/>
    <n v="461.15"/>
    <n v="0.29560897435897432"/>
    <x v="1"/>
    <x v="1"/>
    <n v="2"/>
  </r>
  <r>
    <d v="2023-02-02T00:00:00"/>
    <s v="Printer"/>
    <s v="Office"/>
    <s v="South"/>
    <n v="1"/>
    <n v="914"/>
    <n v="270.74"/>
    <n v="0.29621444201312913"/>
    <x v="1"/>
    <x v="1"/>
    <n v="2"/>
  </r>
  <r>
    <d v="2023-02-03T00:00:00"/>
    <s v="Mouse"/>
    <s v="Accessories"/>
    <s v="North"/>
    <n v="7"/>
    <n v="4676"/>
    <n v="242.64"/>
    <n v="5.189050470487596E-2"/>
    <x v="1"/>
    <x v="1"/>
    <n v="2"/>
  </r>
  <r>
    <d v="2023-02-03T00:00:00"/>
    <s v="Monitor"/>
    <s v="Accessories"/>
    <s v="South"/>
    <n v="4"/>
    <n v="2836"/>
    <n v="698.83"/>
    <n v="0.24641396332863189"/>
    <x v="1"/>
    <x v="1"/>
    <n v="2"/>
  </r>
  <r>
    <d v="2023-02-03T00:00:00"/>
    <s v="Smartphone"/>
    <s v="Electronics"/>
    <s v="North"/>
    <n v="8"/>
    <n v="7664"/>
    <n v="1251.6500000000001"/>
    <n v="0.16331550104384135"/>
    <x v="1"/>
    <x v="1"/>
    <n v="2"/>
  </r>
  <r>
    <d v="2023-02-03T00:00:00"/>
    <s v="Smartwatch"/>
    <s v="Electronics"/>
    <s v="East"/>
    <n v="6"/>
    <n v="648"/>
    <n v="62.25"/>
    <n v="9.6064814814814811E-2"/>
    <x v="1"/>
    <x v="1"/>
    <n v="2"/>
  </r>
  <r>
    <d v="2023-02-03T00:00:00"/>
    <s v="Printer"/>
    <s v="Office"/>
    <s v="North"/>
    <n v="4"/>
    <n v="3864"/>
    <n v="717.45"/>
    <n v="0.18567546583850933"/>
    <x v="1"/>
    <x v="1"/>
    <n v="2"/>
  </r>
  <r>
    <d v="2023-02-03T00:00:00"/>
    <s v="Camera"/>
    <s v="Electronics"/>
    <s v="West"/>
    <n v="5"/>
    <n v="845"/>
    <n v="69.349999999999994"/>
    <n v="8.2071005917159753E-2"/>
    <x v="1"/>
    <x v="1"/>
    <n v="2"/>
  </r>
  <r>
    <d v="2023-02-04T00:00:00"/>
    <s v="Smartwatch"/>
    <s v="Electronics"/>
    <s v="East"/>
    <n v="7"/>
    <n v="6041"/>
    <n v="776.09"/>
    <n v="0.12847045191193512"/>
    <x v="1"/>
    <x v="1"/>
    <n v="2"/>
  </r>
  <r>
    <d v="2023-02-04T00:00:00"/>
    <s v="Smartphone"/>
    <s v="Electronics"/>
    <s v="West"/>
    <n v="6"/>
    <n v="1956"/>
    <n v="434.03"/>
    <n v="0.2218967280163599"/>
    <x v="1"/>
    <x v="1"/>
    <n v="2"/>
  </r>
  <r>
    <d v="2023-02-04T00:00:00"/>
    <s v="Smartwatch"/>
    <s v="Electronics"/>
    <s v="East"/>
    <n v="2"/>
    <n v="1378"/>
    <n v="183.1"/>
    <n v="0.13287373004354136"/>
    <x v="1"/>
    <x v="1"/>
    <n v="2"/>
  </r>
  <r>
    <d v="2023-02-05T00:00:00"/>
    <s v="Laptop"/>
    <s v="Electronics"/>
    <s v="West"/>
    <n v="5"/>
    <n v="4325"/>
    <n v="1023.39"/>
    <n v="0.23662196531791907"/>
    <x v="1"/>
    <x v="1"/>
    <n v="2"/>
  </r>
  <r>
    <d v="2023-02-05T00:00:00"/>
    <s v="Smartphone"/>
    <s v="Electronics"/>
    <s v="East"/>
    <n v="9"/>
    <n v="6903"/>
    <n v="837.35"/>
    <n v="0.12130233231928148"/>
    <x v="1"/>
    <x v="1"/>
    <n v="2"/>
  </r>
  <r>
    <d v="2023-02-05T00:00:00"/>
    <s v="Smartwatch"/>
    <s v="Electronics"/>
    <s v="North"/>
    <n v="4"/>
    <n v="508"/>
    <n v="37.94"/>
    <n v="7.468503937007874E-2"/>
    <x v="1"/>
    <x v="1"/>
    <n v="2"/>
  </r>
  <r>
    <d v="2023-02-05T00:00:00"/>
    <s v="Printer"/>
    <s v="Office"/>
    <s v="South"/>
    <n v="4"/>
    <n v="2440"/>
    <n v="410.86"/>
    <n v="0.16838524590163936"/>
    <x v="1"/>
    <x v="1"/>
    <n v="2"/>
  </r>
  <r>
    <d v="2023-02-06T00:00:00"/>
    <s v="Camera"/>
    <s v="Electronics"/>
    <s v="East"/>
    <n v="7"/>
    <n v="5159"/>
    <n v="755.22"/>
    <n v="0.14638883504555147"/>
    <x v="1"/>
    <x v="1"/>
    <n v="2"/>
  </r>
  <r>
    <d v="2023-02-07T00:00:00"/>
    <s v="Headphones"/>
    <s v="Accessories"/>
    <s v="South"/>
    <n v="4"/>
    <n v="3252"/>
    <n v="713.46"/>
    <n v="0.21939114391143913"/>
    <x v="1"/>
    <x v="1"/>
    <n v="2"/>
  </r>
  <r>
    <d v="2023-02-07T00:00:00"/>
    <s v="Mouse"/>
    <s v="Accessories"/>
    <s v="South"/>
    <n v="5"/>
    <n v="5295"/>
    <n v="1375.98"/>
    <n v="0.25986402266288955"/>
    <x v="1"/>
    <x v="1"/>
    <n v="2"/>
  </r>
  <r>
    <d v="2023-02-07T00:00:00"/>
    <s v="Printer"/>
    <s v="Office"/>
    <s v="South"/>
    <n v="7"/>
    <n v="3528"/>
    <n v="260.06"/>
    <n v="7.3713151927437645E-2"/>
    <x v="1"/>
    <x v="1"/>
    <n v="2"/>
  </r>
  <r>
    <d v="2023-02-07T00:00:00"/>
    <s v="Keyboard"/>
    <s v="Accessories"/>
    <s v="East"/>
    <n v="3"/>
    <n v="2412"/>
    <n v="468.27"/>
    <n v="0.19414179104477611"/>
    <x v="1"/>
    <x v="1"/>
    <n v="2"/>
  </r>
  <r>
    <d v="2023-02-07T00:00:00"/>
    <s v="Smartwatch"/>
    <s v="Electronics"/>
    <s v="West"/>
    <n v="8"/>
    <n v="7072"/>
    <n v="1983.42"/>
    <n v="0.28046097285067872"/>
    <x v="1"/>
    <x v="1"/>
    <n v="2"/>
  </r>
  <r>
    <d v="2023-02-07T00:00:00"/>
    <s v="Tablet"/>
    <s v="Electronics"/>
    <s v="North"/>
    <n v="2"/>
    <n v="1212"/>
    <n v="151.07"/>
    <n v="0.12464521452145214"/>
    <x v="1"/>
    <x v="1"/>
    <n v="2"/>
  </r>
  <r>
    <d v="2023-02-08T00:00:00"/>
    <s v="Headphones"/>
    <s v="Accessories"/>
    <s v="South"/>
    <n v="2"/>
    <n v="1574"/>
    <n v="196.84"/>
    <n v="0.12505717916137229"/>
    <x v="1"/>
    <x v="1"/>
    <n v="2"/>
  </r>
  <r>
    <d v="2023-02-08T00:00:00"/>
    <s v="Camera"/>
    <s v="Electronics"/>
    <s v="South"/>
    <n v="7"/>
    <n v="5621"/>
    <n v="1390.73"/>
    <n v="0.24741682974559687"/>
    <x v="1"/>
    <x v="1"/>
    <n v="2"/>
  </r>
  <r>
    <d v="2023-02-09T00:00:00"/>
    <s v="Keyboard"/>
    <s v="Accessories"/>
    <s v="North"/>
    <n v="4"/>
    <n v="1088"/>
    <n v="283.61"/>
    <n v="0.26067095588235295"/>
    <x v="1"/>
    <x v="1"/>
    <n v="2"/>
  </r>
  <r>
    <d v="2023-02-09T00:00:00"/>
    <s v="Mouse"/>
    <s v="Accessories"/>
    <s v="West"/>
    <n v="8"/>
    <n v="6232"/>
    <n v="499.63"/>
    <n v="8.0171694480102695E-2"/>
    <x v="1"/>
    <x v="1"/>
    <n v="2"/>
  </r>
  <r>
    <d v="2023-02-09T00:00:00"/>
    <s v="Camera"/>
    <s v="Electronics"/>
    <s v="West"/>
    <n v="2"/>
    <n v="1958"/>
    <n v="227.77"/>
    <n v="0.11632788559754853"/>
    <x v="1"/>
    <x v="1"/>
    <n v="2"/>
  </r>
  <r>
    <d v="2023-02-10T00:00:00"/>
    <s v="Printer"/>
    <s v="Office"/>
    <s v="East"/>
    <n v="4"/>
    <n v="1440"/>
    <n v="130.24"/>
    <n v="9.0444444444444452E-2"/>
    <x v="1"/>
    <x v="1"/>
    <n v="2"/>
  </r>
  <r>
    <d v="2023-02-10T00:00:00"/>
    <s v="Camera"/>
    <s v="Electronics"/>
    <s v="West"/>
    <n v="3"/>
    <n v="225"/>
    <n v="20.52"/>
    <n v="9.1200000000000003E-2"/>
    <x v="1"/>
    <x v="1"/>
    <n v="2"/>
  </r>
  <r>
    <d v="2023-02-10T00:00:00"/>
    <s v="Camera"/>
    <s v="Electronics"/>
    <s v="West"/>
    <n v="7"/>
    <n v="5355"/>
    <n v="1143.1600000000001"/>
    <n v="0.21347525676937443"/>
    <x v="1"/>
    <x v="1"/>
    <n v="2"/>
  </r>
  <r>
    <d v="2023-02-10T00:00:00"/>
    <s v="Mouse"/>
    <s v="Accessories"/>
    <s v="South"/>
    <n v="8"/>
    <n v="7520"/>
    <n v="995.03"/>
    <n v="0.13231781914893617"/>
    <x v="1"/>
    <x v="1"/>
    <n v="2"/>
  </r>
  <r>
    <d v="2023-02-11T00:00:00"/>
    <s v="Tablet"/>
    <s v="Electronics"/>
    <s v="South"/>
    <n v="2"/>
    <n v="2212"/>
    <n v="145.75"/>
    <n v="6.5890596745027119E-2"/>
    <x v="1"/>
    <x v="1"/>
    <n v="2"/>
  </r>
  <r>
    <d v="2023-02-11T00:00:00"/>
    <s v="Keyboard"/>
    <s v="Accessories"/>
    <s v="East"/>
    <n v="6"/>
    <n v="6432"/>
    <n v="807.94"/>
    <n v="0.12561256218905473"/>
    <x v="1"/>
    <x v="1"/>
    <n v="2"/>
  </r>
  <r>
    <d v="2023-02-11T00:00:00"/>
    <s v="Monitor"/>
    <s v="Accessories"/>
    <s v="North"/>
    <n v="5"/>
    <n v="5155"/>
    <n v="356.43"/>
    <n v="6.9142580019398645E-2"/>
    <x v="1"/>
    <x v="1"/>
    <n v="2"/>
  </r>
  <r>
    <d v="2023-02-11T00:00:00"/>
    <s v="Laptop"/>
    <s v="Electronics"/>
    <s v="North"/>
    <n v="2"/>
    <n v="330"/>
    <n v="66.569999999999993"/>
    <n v="0.2017272727272727"/>
    <x v="1"/>
    <x v="1"/>
    <n v="2"/>
  </r>
  <r>
    <d v="2023-02-11T00:00:00"/>
    <s v="Printer"/>
    <s v="Office"/>
    <s v="South"/>
    <n v="7"/>
    <n v="2443"/>
    <n v="661.21"/>
    <n v="0.27065493246009009"/>
    <x v="1"/>
    <x v="1"/>
    <n v="2"/>
  </r>
  <r>
    <d v="2023-02-12T00:00:00"/>
    <s v="Camera"/>
    <s v="Electronics"/>
    <s v="North"/>
    <n v="6"/>
    <n v="1836"/>
    <n v="508.81"/>
    <n v="0.27712962962962961"/>
    <x v="1"/>
    <x v="1"/>
    <n v="2"/>
  </r>
  <r>
    <d v="2023-02-13T00:00:00"/>
    <s v="Mouse"/>
    <s v="Accessories"/>
    <s v="West"/>
    <n v="4"/>
    <n v="864"/>
    <n v="251.99"/>
    <n v="0.29165509259259259"/>
    <x v="1"/>
    <x v="1"/>
    <n v="2"/>
  </r>
  <r>
    <d v="2023-02-13T00:00:00"/>
    <s v="Headphones"/>
    <s v="Accessories"/>
    <s v="West"/>
    <n v="1"/>
    <n v="307"/>
    <n v="60.51"/>
    <n v="0.19710097719869707"/>
    <x v="1"/>
    <x v="1"/>
    <n v="2"/>
  </r>
  <r>
    <d v="2023-02-13T00:00:00"/>
    <s v="Smartwatch"/>
    <s v="Electronics"/>
    <s v="East"/>
    <n v="2"/>
    <n v="2334"/>
    <n v="158.07"/>
    <n v="6.7724935732647817E-2"/>
    <x v="1"/>
    <x v="1"/>
    <n v="2"/>
  </r>
  <r>
    <d v="2023-02-14T00:00:00"/>
    <s v="Keyboard"/>
    <s v="Accessories"/>
    <s v="East"/>
    <n v="6"/>
    <n v="6900"/>
    <n v="1109.73"/>
    <n v="0.16083043478260869"/>
    <x v="1"/>
    <x v="1"/>
    <n v="2"/>
  </r>
  <r>
    <d v="2023-02-14T00:00:00"/>
    <s v="Smartwatch"/>
    <s v="Electronics"/>
    <s v="East"/>
    <n v="3"/>
    <n v="1533"/>
    <n v="440.88"/>
    <n v="0.28759295499021525"/>
    <x v="1"/>
    <x v="1"/>
    <n v="2"/>
  </r>
  <r>
    <d v="2023-02-15T00:00:00"/>
    <s v="Monitor"/>
    <s v="Accessories"/>
    <s v="West"/>
    <n v="5"/>
    <n v="1350"/>
    <n v="321.89999999999998"/>
    <n v="0.23844444444444443"/>
    <x v="1"/>
    <x v="1"/>
    <n v="2"/>
  </r>
  <r>
    <d v="2023-02-15T00:00:00"/>
    <s v="Printer"/>
    <s v="Office"/>
    <s v="West"/>
    <n v="7"/>
    <n v="3185"/>
    <n v="765.41"/>
    <n v="0.24031711145996859"/>
    <x v="1"/>
    <x v="1"/>
    <n v="2"/>
  </r>
  <r>
    <d v="2023-02-15T00:00:00"/>
    <s v="Monitor"/>
    <s v="Accessories"/>
    <s v="North"/>
    <n v="4"/>
    <n v="4064"/>
    <n v="771.16"/>
    <n v="0.18975393700787402"/>
    <x v="1"/>
    <x v="1"/>
    <n v="2"/>
  </r>
  <r>
    <d v="2023-02-16T00:00:00"/>
    <s v="Keyboard"/>
    <s v="Accessories"/>
    <s v="West"/>
    <n v="2"/>
    <n v="1068"/>
    <n v="85.71"/>
    <n v="8.0252808988764038E-2"/>
    <x v="1"/>
    <x v="1"/>
    <n v="2"/>
  </r>
  <r>
    <d v="2023-02-16T00:00:00"/>
    <s v="Monitor"/>
    <s v="Accessories"/>
    <s v="West"/>
    <n v="7"/>
    <n v="8162"/>
    <n v="443.81"/>
    <n v="5.4375153148738052E-2"/>
    <x v="1"/>
    <x v="1"/>
    <n v="2"/>
  </r>
  <r>
    <d v="2023-02-16T00:00:00"/>
    <s v="Mouse"/>
    <s v="Accessories"/>
    <s v="East"/>
    <n v="1"/>
    <n v="849"/>
    <n v="205.88"/>
    <n v="0.24249705535924618"/>
    <x v="1"/>
    <x v="1"/>
    <n v="2"/>
  </r>
  <r>
    <d v="2023-02-16T00:00:00"/>
    <s v="Tablet"/>
    <s v="Electronics"/>
    <s v="East"/>
    <n v="2"/>
    <n v="858"/>
    <n v="73.489999999999995"/>
    <n v="8.5652680652680641E-2"/>
    <x v="1"/>
    <x v="1"/>
    <n v="2"/>
  </r>
  <r>
    <d v="2023-02-16T00:00:00"/>
    <s v="Smartphone"/>
    <s v="Electronics"/>
    <s v="South"/>
    <n v="3"/>
    <n v="582"/>
    <n v="48.08"/>
    <n v="8.2611683848797246E-2"/>
    <x v="1"/>
    <x v="1"/>
    <n v="2"/>
  </r>
  <r>
    <d v="2023-02-18T00:00:00"/>
    <s v="Smartphone"/>
    <s v="Electronics"/>
    <s v="East"/>
    <n v="7"/>
    <n v="5516"/>
    <n v="1475.67"/>
    <n v="0.2675253807106599"/>
    <x v="1"/>
    <x v="1"/>
    <n v="2"/>
  </r>
  <r>
    <d v="2023-02-19T00:00:00"/>
    <s v="Tablet"/>
    <s v="Electronics"/>
    <s v="North"/>
    <n v="2"/>
    <n v="1874"/>
    <n v="333.86"/>
    <n v="0.17815368196371398"/>
    <x v="1"/>
    <x v="1"/>
    <n v="2"/>
  </r>
  <r>
    <d v="2023-02-19T00:00:00"/>
    <s v="Smartphone"/>
    <s v="Electronics"/>
    <s v="South"/>
    <n v="4"/>
    <n v="3152"/>
    <n v="307.62"/>
    <n v="9.7595177664974622E-2"/>
    <x v="1"/>
    <x v="1"/>
    <n v="2"/>
  </r>
  <r>
    <d v="2023-02-19T00:00:00"/>
    <s v="Camera"/>
    <s v="Electronics"/>
    <s v="South"/>
    <n v="3"/>
    <n v="3126"/>
    <n v="710.14"/>
    <n v="0.22717210492642353"/>
    <x v="1"/>
    <x v="1"/>
    <n v="2"/>
  </r>
  <r>
    <d v="2023-02-20T00:00:00"/>
    <s v="Camera"/>
    <s v="Electronics"/>
    <s v="South"/>
    <n v="3"/>
    <n v="1770"/>
    <n v="366.58"/>
    <n v="0.20710734463276836"/>
    <x v="1"/>
    <x v="1"/>
    <n v="2"/>
  </r>
  <r>
    <d v="2023-02-20T00:00:00"/>
    <s v="Printer"/>
    <s v="Office"/>
    <s v="West"/>
    <n v="2"/>
    <n v="2286"/>
    <n v="218.18"/>
    <n v="9.5441819772528441E-2"/>
    <x v="1"/>
    <x v="1"/>
    <n v="2"/>
  </r>
  <r>
    <d v="2023-02-20T00:00:00"/>
    <s v="Smartphone"/>
    <s v="Electronics"/>
    <s v="North"/>
    <n v="5"/>
    <n v="4005"/>
    <n v="226.09"/>
    <n v="5.6451935081148562E-2"/>
    <x v="1"/>
    <x v="1"/>
    <n v="2"/>
  </r>
  <r>
    <d v="2023-02-21T00:00:00"/>
    <s v="Smartphone"/>
    <s v="Electronics"/>
    <s v="West"/>
    <n v="5"/>
    <n v="475"/>
    <n v="76.22"/>
    <n v="0.16046315789473684"/>
    <x v="1"/>
    <x v="1"/>
    <n v="2"/>
  </r>
  <r>
    <d v="2023-02-21T00:00:00"/>
    <s v="Headphones"/>
    <s v="Accessories"/>
    <s v="West"/>
    <n v="9"/>
    <n v="7776"/>
    <n v="677.74"/>
    <n v="8.715792181069959E-2"/>
    <x v="1"/>
    <x v="1"/>
    <n v="2"/>
  </r>
  <r>
    <d v="2023-02-21T00:00:00"/>
    <s v="Laptop"/>
    <s v="Electronics"/>
    <s v="East"/>
    <n v="9"/>
    <n v="9225"/>
    <n v="2526.27"/>
    <n v="0.27385040650406506"/>
    <x v="1"/>
    <x v="1"/>
    <n v="2"/>
  </r>
  <r>
    <d v="2023-02-21T00:00:00"/>
    <s v="Laptop"/>
    <s v="Electronics"/>
    <s v="South"/>
    <n v="5"/>
    <n v="880"/>
    <n v="255.9"/>
    <n v="0.29079545454545458"/>
    <x v="1"/>
    <x v="1"/>
    <n v="2"/>
  </r>
  <r>
    <d v="2023-02-22T00:00:00"/>
    <s v="Laptop"/>
    <s v="Electronics"/>
    <s v="West"/>
    <n v="3"/>
    <n v="867"/>
    <n v="58.2"/>
    <n v="6.7128027681660901E-2"/>
    <x v="1"/>
    <x v="1"/>
    <n v="2"/>
  </r>
  <r>
    <d v="2023-02-23T00:00:00"/>
    <s v="Printer"/>
    <s v="Office"/>
    <s v="West"/>
    <n v="6"/>
    <n v="4266"/>
    <n v="357.51"/>
    <n v="8.3804500703234877E-2"/>
    <x v="1"/>
    <x v="1"/>
    <n v="2"/>
  </r>
  <r>
    <d v="2023-02-23T00:00:00"/>
    <s v="Laptop"/>
    <s v="Electronics"/>
    <s v="South"/>
    <n v="2"/>
    <n v="120"/>
    <n v="7.74"/>
    <n v="6.4500000000000002E-2"/>
    <x v="1"/>
    <x v="1"/>
    <n v="2"/>
  </r>
  <r>
    <d v="2023-02-24T00:00:00"/>
    <s v="Laptop"/>
    <s v="Electronics"/>
    <s v="North"/>
    <n v="4"/>
    <n v="2108"/>
    <n v="576.48"/>
    <n v="0.27347248576850097"/>
    <x v="1"/>
    <x v="1"/>
    <n v="2"/>
  </r>
  <r>
    <d v="2023-02-24T00:00:00"/>
    <s v="Keyboard"/>
    <s v="Accessories"/>
    <s v="South"/>
    <n v="8"/>
    <n v="7968"/>
    <n v="1551.12"/>
    <n v="0.19466867469879517"/>
    <x v="1"/>
    <x v="1"/>
    <n v="2"/>
  </r>
  <r>
    <d v="2023-02-24T00:00:00"/>
    <s v="Headphones"/>
    <s v="Accessories"/>
    <s v="East"/>
    <n v="6"/>
    <n v="5358"/>
    <n v="568.34"/>
    <n v="0.10607316162747295"/>
    <x v="1"/>
    <x v="1"/>
    <n v="2"/>
  </r>
  <r>
    <d v="2023-02-24T00:00:00"/>
    <s v="Laptop"/>
    <s v="Electronics"/>
    <s v="West"/>
    <n v="6"/>
    <n v="3096"/>
    <n v="277.68"/>
    <n v="8.968992248062016E-2"/>
    <x v="1"/>
    <x v="1"/>
    <n v="2"/>
  </r>
  <r>
    <d v="2023-02-24T00:00:00"/>
    <s v="Keyboard"/>
    <s v="Accessories"/>
    <s v="North"/>
    <n v="8"/>
    <n v="5312"/>
    <n v="841.13"/>
    <n v="0.15834525602409638"/>
    <x v="1"/>
    <x v="1"/>
    <n v="2"/>
  </r>
  <r>
    <d v="2023-02-24T00:00:00"/>
    <s v="Monitor"/>
    <s v="Accessories"/>
    <s v="South"/>
    <n v="6"/>
    <n v="3888"/>
    <n v="275.72000000000003"/>
    <n v="7.0915637860082315E-2"/>
    <x v="1"/>
    <x v="1"/>
    <n v="2"/>
  </r>
  <r>
    <d v="2023-02-25T00:00:00"/>
    <s v="Tablet"/>
    <s v="Electronics"/>
    <s v="North"/>
    <n v="9"/>
    <n v="8973"/>
    <n v="471.86"/>
    <n v="5.2586648835395072E-2"/>
    <x v="1"/>
    <x v="1"/>
    <n v="2"/>
  </r>
  <r>
    <d v="2023-02-26T00:00:00"/>
    <s v="Printer"/>
    <s v="Office"/>
    <s v="North"/>
    <n v="8"/>
    <n v="6792"/>
    <n v="1125.23"/>
    <n v="0.16566990577149587"/>
    <x v="1"/>
    <x v="1"/>
    <n v="2"/>
  </r>
  <r>
    <d v="2023-02-26T00:00:00"/>
    <s v="Camera"/>
    <s v="Electronics"/>
    <s v="West"/>
    <n v="5"/>
    <n v="2025"/>
    <n v="414.42"/>
    <n v="0.20465185185185186"/>
    <x v="1"/>
    <x v="1"/>
    <n v="2"/>
  </r>
  <r>
    <d v="2023-02-26T00:00:00"/>
    <s v="Laptop"/>
    <s v="Electronics"/>
    <s v="West"/>
    <n v="5"/>
    <n v="4445"/>
    <n v="580.15"/>
    <n v="0.13051743532058493"/>
    <x v="1"/>
    <x v="1"/>
    <n v="2"/>
  </r>
  <r>
    <d v="2023-02-26T00:00:00"/>
    <s v="Tablet"/>
    <s v="Electronics"/>
    <s v="South"/>
    <n v="8"/>
    <n v="3896"/>
    <n v="735.66"/>
    <n v="0.18882443531827514"/>
    <x v="1"/>
    <x v="1"/>
    <n v="2"/>
  </r>
  <r>
    <d v="2023-02-27T00:00:00"/>
    <s v="Keyboard"/>
    <s v="Accessories"/>
    <s v="North"/>
    <n v="6"/>
    <n v="2508"/>
    <n v="480.48"/>
    <n v="0.19157894736842107"/>
    <x v="1"/>
    <x v="1"/>
    <n v="2"/>
  </r>
  <r>
    <d v="2023-02-27T00:00:00"/>
    <s v="Smartwatch"/>
    <s v="Electronics"/>
    <s v="West"/>
    <n v="6"/>
    <n v="1350"/>
    <n v="356.88"/>
    <n v="0.26435555555555557"/>
    <x v="1"/>
    <x v="1"/>
    <n v="2"/>
  </r>
  <r>
    <d v="2023-02-27T00:00:00"/>
    <s v="Monitor"/>
    <s v="Accessories"/>
    <s v="West"/>
    <n v="8"/>
    <n v="5384"/>
    <n v="724.8"/>
    <n v="0.13462109955423476"/>
    <x v="1"/>
    <x v="1"/>
    <n v="2"/>
  </r>
  <r>
    <d v="2023-02-28T00:00:00"/>
    <s v="Monitor"/>
    <s v="Accessories"/>
    <s v="West"/>
    <n v="7"/>
    <n v="5047"/>
    <n v="915.75"/>
    <n v="0.18144442242916584"/>
    <x v="1"/>
    <x v="1"/>
    <n v="2"/>
  </r>
  <r>
    <d v="2023-03-01T00:00:00"/>
    <s v="Tablet"/>
    <s v="Electronics"/>
    <s v="North"/>
    <n v="1"/>
    <n v="797"/>
    <n v="65.27"/>
    <n v="8.1894604767879547E-2"/>
    <x v="1"/>
    <x v="2"/>
    <n v="3"/>
  </r>
  <r>
    <d v="2023-03-01T00:00:00"/>
    <s v="Headphones"/>
    <s v="Accessories"/>
    <s v="South"/>
    <n v="6"/>
    <n v="3048"/>
    <n v="842.24"/>
    <n v="0.27632545931758529"/>
    <x v="1"/>
    <x v="2"/>
    <n v="3"/>
  </r>
  <r>
    <d v="2023-03-01T00:00:00"/>
    <s v="Tablet"/>
    <s v="Electronics"/>
    <s v="East"/>
    <n v="4"/>
    <n v="3028"/>
    <n v="685.23"/>
    <n v="0.22629788639365919"/>
    <x v="1"/>
    <x v="2"/>
    <n v="3"/>
  </r>
  <r>
    <d v="2023-03-01T00:00:00"/>
    <s v="Headphones"/>
    <s v="Accessories"/>
    <s v="South"/>
    <n v="3"/>
    <n v="1785"/>
    <n v="93.17"/>
    <n v="5.2196078431372549E-2"/>
    <x v="1"/>
    <x v="2"/>
    <n v="3"/>
  </r>
  <r>
    <d v="2023-03-02T00:00:00"/>
    <s v="Smartphone"/>
    <s v="Electronics"/>
    <s v="West"/>
    <n v="2"/>
    <n v="1132"/>
    <n v="290.56"/>
    <n v="0.25667844522968197"/>
    <x v="1"/>
    <x v="2"/>
    <n v="3"/>
  </r>
  <r>
    <d v="2023-03-02T00:00:00"/>
    <s v="Monitor"/>
    <s v="Accessories"/>
    <s v="South"/>
    <n v="1"/>
    <n v="617"/>
    <n v="145.37"/>
    <n v="0.23560777957860615"/>
    <x v="1"/>
    <x v="2"/>
    <n v="3"/>
  </r>
  <r>
    <d v="2023-03-02T00:00:00"/>
    <s v="Monitor"/>
    <s v="Accessories"/>
    <s v="West"/>
    <n v="8"/>
    <n v="9056"/>
    <n v="1860.37"/>
    <n v="0.20542954946996464"/>
    <x v="1"/>
    <x v="2"/>
    <n v="3"/>
  </r>
  <r>
    <d v="2023-03-02T00:00:00"/>
    <s v="Printer"/>
    <s v="Office"/>
    <s v="North"/>
    <n v="9"/>
    <n v="5904"/>
    <n v="1152.23"/>
    <n v="0.19516090785907858"/>
    <x v="1"/>
    <x v="2"/>
    <n v="3"/>
  </r>
  <r>
    <d v="2023-03-03T00:00:00"/>
    <s v="Keyboard"/>
    <s v="Accessories"/>
    <s v="North"/>
    <n v="7"/>
    <n v="3829"/>
    <n v="876.35"/>
    <n v="0.22887176808566206"/>
    <x v="1"/>
    <x v="2"/>
    <n v="3"/>
  </r>
  <r>
    <d v="2023-03-03T00:00:00"/>
    <s v="Mouse"/>
    <s v="Accessories"/>
    <s v="South"/>
    <n v="2"/>
    <n v="2134"/>
    <n v="269.52999999999997"/>
    <n v="0.12630271790065603"/>
    <x v="1"/>
    <x v="2"/>
    <n v="3"/>
  </r>
  <r>
    <d v="2023-03-03T00:00:00"/>
    <s v="Tablet"/>
    <s v="Electronics"/>
    <s v="West"/>
    <n v="5"/>
    <n v="2595"/>
    <n v="774.2"/>
    <n v="0.29834296724470138"/>
    <x v="1"/>
    <x v="2"/>
    <n v="3"/>
  </r>
  <r>
    <d v="2023-03-04T00:00:00"/>
    <s v="Laptop"/>
    <s v="Electronics"/>
    <s v="East"/>
    <n v="4"/>
    <n v="944"/>
    <n v="176.56"/>
    <n v="0.18703389830508474"/>
    <x v="1"/>
    <x v="2"/>
    <n v="3"/>
  </r>
  <r>
    <d v="2023-03-04T00:00:00"/>
    <s v="Mouse"/>
    <s v="Accessories"/>
    <s v="West"/>
    <n v="1"/>
    <n v="312"/>
    <n v="40.47"/>
    <n v="0.12971153846153846"/>
    <x v="1"/>
    <x v="2"/>
    <n v="3"/>
  </r>
  <r>
    <d v="2023-03-04T00:00:00"/>
    <s v="Printer"/>
    <s v="Office"/>
    <s v="West"/>
    <n v="4"/>
    <n v="1100"/>
    <n v="100.02"/>
    <n v="9.0927272727272718E-2"/>
    <x v="1"/>
    <x v="2"/>
    <n v="3"/>
  </r>
  <r>
    <d v="2023-03-04T00:00:00"/>
    <s v="Printer"/>
    <s v="Office"/>
    <s v="West"/>
    <n v="2"/>
    <n v="146"/>
    <n v="15.48"/>
    <n v="0.10602739726027398"/>
    <x v="1"/>
    <x v="2"/>
    <n v="3"/>
  </r>
  <r>
    <d v="2023-03-05T00:00:00"/>
    <s v="Printer"/>
    <s v="Office"/>
    <s v="South"/>
    <n v="3"/>
    <n v="1446"/>
    <n v="278.94"/>
    <n v="0.19290456431535269"/>
    <x v="1"/>
    <x v="2"/>
    <n v="3"/>
  </r>
  <r>
    <d v="2023-03-05T00:00:00"/>
    <s v="Laptop"/>
    <s v="Electronics"/>
    <s v="East"/>
    <n v="9"/>
    <n v="4158"/>
    <n v="672.32"/>
    <n v="0.16169312169312169"/>
    <x v="1"/>
    <x v="2"/>
    <n v="3"/>
  </r>
  <r>
    <d v="2023-03-06T00:00:00"/>
    <s v="Tablet"/>
    <s v="Electronics"/>
    <s v="South"/>
    <n v="6"/>
    <n v="5952"/>
    <n v="971.53"/>
    <n v="0.16322748655913977"/>
    <x v="1"/>
    <x v="2"/>
    <n v="3"/>
  </r>
  <r>
    <d v="2023-03-06T00:00:00"/>
    <s v="Tablet"/>
    <s v="Electronics"/>
    <s v="North"/>
    <n v="7"/>
    <n v="6804"/>
    <n v="1383.81"/>
    <n v="0.20338183421516753"/>
    <x v="1"/>
    <x v="2"/>
    <n v="3"/>
  </r>
  <r>
    <d v="2023-03-06T00:00:00"/>
    <s v="Printer"/>
    <s v="Office"/>
    <s v="South"/>
    <n v="8"/>
    <n v="4696"/>
    <n v="410.03"/>
    <n v="8.7314735945485514E-2"/>
    <x v="1"/>
    <x v="2"/>
    <n v="3"/>
  </r>
  <r>
    <d v="2023-03-07T00:00:00"/>
    <s v="Camera"/>
    <s v="Electronics"/>
    <s v="South"/>
    <n v="1"/>
    <n v="846"/>
    <n v="103.3"/>
    <n v="0.12210401891252955"/>
    <x v="1"/>
    <x v="2"/>
    <n v="3"/>
  </r>
  <r>
    <d v="2023-03-07T00:00:00"/>
    <s v="Camera"/>
    <s v="Electronics"/>
    <s v="South"/>
    <n v="8"/>
    <n v="2624"/>
    <n v="294.24"/>
    <n v="0.11213414634146342"/>
    <x v="1"/>
    <x v="2"/>
    <n v="3"/>
  </r>
  <r>
    <d v="2023-03-07T00:00:00"/>
    <s v="Monitor"/>
    <s v="Accessories"/>
    <s v="West"/>
    <n v="6"/>
    <n v="3750"/>
    <n v="645.69000000000005"/>
    <n v="0.172184"/>
    <x v="1"/>
    <x v="2"/>
    <n v="3"/>
  </r>
  <r>
    <d v="2023-03-07T00:00:00"/>
    <s v="Smartphone"/>
    <s v="Electronics"/>
    <s v="East"/>
    <n v="1"/>
    <n v="464"/>
    <n v="66.260000000000005"/>
    <n v="0.14280172413793105"/>
    <x v="1"/>
    <x v="2"/>
    <n v="3"/>
  </r>
  <r>
    <d v="2023-03-07T00:00:00"/>
    <s v="Laptop"/>
    <s v="Electronics"/>
    <s v="West"/>
    <n v="6"/>
    <n v="4302"/>
    <n v="276.35000000000002"/>
    <n v="6.4237563923756402E-2"/>
    <x v="1"/>
    <x v="2"/>
    <n v="3"/>
  </r>
  <r>
    <d v="2023-03-08T00:00:00"/>
    <s v="Laptop"/>
    <s v="Electronics"/>
    <s v="West"/>
    <n v="1"/>
    <n v="589"/>
    <n v="158.85"/>
    <n v="0.2696943972835314"/>
    <x v="1"/>
    <x v="2"/>
    <n v="3"/>
  </r>
  <r>
    <d v="2023-03-08T00:00:00"/>
    <s v="Smartphone"/>
    <s v="Electronics"/>
    <s v="East"/>
    <n v="2"/>
    <n v="2042"/>
    <n v="501.34"/>
    <n v="0.24551420176297747"/>
    <x v="1"/>
    <x v="2"/>
    <n v="3"/>
  </r>
  <r>
    <d v="2023-03-08T00:00:00"/>
    <s v="Camera"/>
    <s v="Electronics"/>
    <s v="North"/>
    <n v="2"/>
    <n v="2134"/>
    <n v="119.89"/>
    <n v="5.618088097469541E-2"/>
    <x v="1"/>
    <x v="2"/>
    <n v="3"/>
  </r>
  <r>
    <d v="2023-03-09T00:00:00"/>
    <s v="Smartwatch"/>
    <s v="Electronics"/>
    <s v="West"/>
    <n v="3"/>
    <n v="1488"/>
    <n v="382.09"/>
    <n v="0.25678091397849462"/>
    <x v="1"/>
    <x v="2"/>
    <n v="3"/>
  </r>
  <r>
    <d v="2023-03-10T00:00:00"/>
    <s v="Headphones"/>
    <s v="Accessories"/>
    <s v="West"/>
    <n v="9"/>
    <n v="1899"/>
    <n v="501.4"/>
    <n v="0.26403370194839387"/>
    <x v="1"/>
    <x v="2"/>
    <n v="3"/>
  </r>
  <r>
    <d v="2023-03-10T00:00:00"/>
    <s v="Headphones"/>
    <s v="Accessories"/>
    <s v="South"/>
    <n v="1"/>
    <n v="365"/>
    <n v="50.1"/>
    <n v="0.13726027397260274"/>
    <x v="1"/>
    <x v="2"/>
    <n v="3"/>
  </r>
  <r>
    <d v="2023-03-10T00:00:00"/>
    <s v="Monitor"/>
    <s v="Accessories"/>
    <s v="North"/>
    <n v="5"/>
    <n v="3350"/>
    <n v="389.95"/>
    <n v="0.11640298507462686"/>
    <x v="1"/>
    <x v="2"/>
    <n v="3"/>
  </r>
  <r>
    <d v="2023-03-10T00:00:00"/>
    <s v="Printer"/>
    <s v="Office"/>
    <s v="North"/>
    <n v="9"/>
    <n v="7281"/>
    <n v="396.28"/>
    <n v="5.4426589754154646E-2"/>
    <x v="1"/>
    <x v="2"/>
    <n v="3"/>
  </r>
  <r>
    <d v="2023-03-11T00:00:00"/>
    <s v="Camera"/>
    <s v="Electronics"/>
    <s v="West"/>
    <n v="4"/>
    <n v="1956"/>
    <n v="125.69"/>
    <n v="6.4258691206543969E-2"/>
    <x v="1"/>
    <x v="2"/>
    <n v="3"/>
  </r>
  <r>
    <d v="2023-03-11T00:00:00"/>
    <s v="Keyboard"/>
    <s v="Accessories"/>
    <s v="West"/>
    <n v="7"/>
    <n v="4347"/>
    <n v="712.79"/>
    <n v="0.16397285484242005"/>
    <x v="1"/>
    <x v="2"/>
    <n v="3"/>
  </r>
  <r>
    <d v="2023-03-12T00:00:00"/>
    <s v="Smartphone"/>
    <s v="Electronics"/>
    <s v="East"/>
    <n v="2"/>
    <n v="1180"/>
    <n v="261.16000000000003"/>
    <n v="0.2213220338983051"/>
    <x v="1"/>
    <x v="2"/>
    <n v="3"/>
  </r>
  <r>
    <d v="2023-03-12T00:00:00"/>
    <s v="Smartwatch"/>
    <s v="Electronics"/>
    <s v="East"/>
    <n v="6"/>
    <n v="3324"/>
    <n v="466.78"/>
    <n v="0.14042719614921781"/>
    <x v="1"/>
    <x v="2"/>
    <n v="3"/>
  </r>
  <r>
    <d v="2023-03-13T00:00:00"/>
    <s v="Printer"/>
    <s v="Office"/>
    <s v="North"/>
    <n v="5"/>
    <n v="1850"/>
    <n v="346.4"/>
    <n v="0.18724324324324323"/>
    <x v="1"/>
    <x v="2"/>
    <n v="3"/>
  </r>
  <r>
    <d v="2023-03-13T00:00:00"/>
    <s v="Tablet"/>
    <s v="Electronics"/>
    <s v="North"/>
    <n v="4"/>
    <n v="4556"/>
    <n v="315.07"/>
    <n v="6.9154960491659354E-2"/>
    <x v="1"/>
    <x v="2"/>
    <n v="3"/>
  </r>
  <r>
    <d v="2023-03-13T00:00:00"/>
    <s v="Camera"/>
    <s v="Electronics"/>
    <s v="South"/>
    <n v="8"/>
    <n v="1088"/>
    <n v="160.33000000000001"/>
    <n v="0.14736213235294118"/>
    <x v="1"/>
    <x v="2"/>
    <n v="3"/>
  </r>
  <r>
    <d v="2023-03-13T00:00:00"/>
    <s v="Headphones"/>
    <s v="Accessories"/>
    <s v="East"/>
    <n v="9"/>
    <n v="2223"/>
    <n v="347.01"/>
    <n v="0.15609986504723347"/>
    <x v="1"/>
    <x v="2"/>
    <n v="3"/>
  </r>
  <r>
    <d v="2023-03-13T00:00:00"/>
    <s v="Printer"/>
    <s v="Office"/>
    <s v="East"/>
    <n v="6"/>
    <n v="3576"/>
    <n v="1033.3"/>
    <n v="0.28895413870246084"/>
    <x v="1"/>
    <x v="2"/>
    <n v="3"/>
  </r>
  <r>
    <d v="2023-03-14T00:00:00"/>
    <s v="Tablet"/>
    <s v="Electronics"/>
    <s v="South"/>
    <n v="7"/>
    <n v="1421"/>
    <n v="248.02"/>
    <n v="0.1745390570021112"/>
    <x v="1"/>
    <x v="2"/>
    <n v="3"/>
  </r>
  <r>
    <d v="2023-03-14T00:00:00"/>
    <s v="Tablet"/>
    <s v="Electronics"/>
    <s v="East"/>
    <n v="7"/>
    <n v="5572"/>
    <n v="385.82"/>
    <n v="6.9242641780330225E-2"/>
    <x v="1"/>
    <x v="2"/>
    <n v="3"/>
  </r>
  <r>
    <d v="2023-03-14T00:00:00"/>
    <s v="Headphones"/>
    <s v="Accessories"/>
    <s v="East"/>
    <n v="8"/>
    <n v="4200"/>
    <n v="854.89"/>
    <n v="0.20354523809523808"/>
    <x v="1"/>
    <x v="2"/>
    <n v="3"/>
  </r>
  <r>
    <d v="2023-03-14T00:00:00"/>
    <s v="Laptop"/>
    <s v="Electronics"/>
    <s v="West"/>
    <n v="1"/>
    <n v="879"/>
    <n v="149.52000000000001"/>
    <n v="0.17010238907849831"/>
    <x v="1"/>
    <x v="2"/>
    <n v="3"/>
  </r>
  <r>
    <d v="2023-03-14T00:00:00"/>
    <s v="Camera"/>
    <s v="Electronics"/>
    <s v="East"/>
    <n v="4"/>
    <n v="4692"/>
    <n v="409.07"/>
    <n v="8.7184569479965904E-2"/>
    <x v="1"/>
    <x v="2"/>
    <n v="3"/>
  </r>
  <r>
    <d v="2023-03-15T00:00:00"/>
    <s v="Tablet"/>
    <s v="Electronics"/>
    <s v="South"/>
    <n v="2"/>
    <n v="344"/>
    <n v="80.87"/>
    <n v="0.2350872093023256"/>
    <x v="1"/>
    <x v="2"/>
    <n v="3"/>
  </r>
  <r>
    <d v="2023-03-15T00:00:00"/>
    <s v="Monitor"/>
    <s v="Accessories"/>
    <s v="West"/>
    <n v="6"/>
    <n v="2490"/>
    <n v="720.06"/>
    <n v="0.28918072289156627"/>
    <x v="1"/>
    <x v="2"/>
    <n v="3"/>
  </r>
  <r>
    <d v="2023-03-15T00:00:00"/>
    <s v="Printer"/>
    <s v="Office"/>
    <s v="South"/>
    <n v="5"/>
    <n v="3025"/>
    <n v="172.43"/>
    <n v="5.7001652892561983E-2"/>
    <x v="1"/>
    <x v="2"/>
    <n v="3"/>
  </r>
  <r>
    <d v="2023-03-15T00:00:00"/>
    <s v="Printer"/>
    <s v="Office"/>
    <s v="West"/>
    <n v="9"/>
    <n v="1764"/>
    <n v="322.11"/>
    <n v="0.18260204081632653"/>
    <x v="1"/>
    <x v="2"/>
    <n v="3"/>
  </r>
  <r>
    <d v="2023-03-16T00:00:00"/>
    <s v="Tablet"/>
    <s v="Electronics"/>
    <s v="South"/>
    <n v="9"/>
    <n v="9423"/>
    <n v="2794.89"/>
    <n v="0.29660299267749124"/>
    <x v="1"/>
    <x v="2"/>
    <n v="3"/>
  </r>
  <r>
    <d v="2023-03-17T00:00:00"/>
    <s v="Smartwatch"/>
    <s v="Electronics"/>
    <s v="South"/>
    <n v="9"/>
    <n v="5751"/>
    <n v="1196.23"/>
    <n v="0.20800382542166579"/>
    <x v="1"/>
    <x v="2"/>
    <n v="3"/>
  </r>
  <r>
    <d v="2023-03-17T00:00:00"/>
    <s v="Printer"/>
    <s v="Office"/>
    <s v="West"/>
    <n v="3"/>
    <n v="1893"/>
    <n v="508.8"/>
    <n v="0.26877971473851031"/>
    <x v="1"/>
    <x v="2"/>
    <n v="3"/>
  </r>
  <r>
    <d v="2023-03-17T00:00:00"/>
    <s v="Smartphone"/>
    <s v="Electronics"/>
    <s v="South"/>
    <n v="5"/>
    <n v="5930"/>
    <n v="1193.32"/>
    <n v="0.2012344013490725"/>
    <x v="1"/>
    <x v="2"/>
    <n v="3"/>
  </r>
  <r>
    <d v="2023-03-17T00:00:00"/>
    <s v="Tablet"/>
    <s v="Electronics"/>
    <s v="West"/>
    <n v="6"/>
    <n v="606"/>
    <n v="127.68"/>
    <n v="0.21069306930693071"/>
    <x v="1"/>
    <x v="2"/>
    <n v="3"/>
  </r>
  <r>
    <d v="2023-03-17T00:00:00"/>
    <s v="Keyboard"/>
    <s v="Accessories"/>
    <s v="North"/>
    <n v="1"/>
    <n v="947"/>
    <n v="77.209999999999994"/>
    <n v="8.1531151003167893E-2"/>
    <x v="1"/>
    <x v="2"/>
    <n v="3"/>
  </r>
  <r>
    <d v="2023-03-17T00:00:00"/>
    <s v="Tablet"/>
    <s v="Electronics"/>
    <s v="West"/>
    <n v="8"/>
    <n v="1184"/>
    <n v="148.69"/>
    <n v="0.12558277027027026"/>
    <x v="1"/>
    <x v="2"/>
    <n v="3"/>
  </r>
  <r>
    <d v="2023-03-17T00:00:00"/>
    <s v="Smartwatch"/>
    <s v="Electronics"/>
    <s v="South"/>
    <n v="9"/>
    <n v="8712"/>
    <n v="1034.27"/>
    <n v="0.11871786042240587"/>
    <x v="1"/>
    <x v="2"/>
    <n v="3"/>
  </r>
  <r>
    <d v="2023-03-17T00:00:00"/>
    <s v="Keyboard"/>
    <s v="Accessories"/>
    <s v="North"/>
    <n v="3"/>
    <n v="2118"/>
    <n v="321.05"/>
    <n v="0.15158168083097262"/>
    <x v="1"/>
    <x v="2"/>
    <n v="3"/>
  </r>
  <r>
    <d v="2023-03-18T00:00:00"/>
    <s v="Camera"/>
    <s v="Electronics"/>
    <s v="West"/>
    <n v="5"/>
    <n v="3665"/>
    <n v="406.93"/>
    <n v="0.11103137789904502"/>
    <x v="1"/>
    <x v="2"/>
    <n v="3"/>
  </r>
  <r>
    <d v="2023-03-18T00:00:00"/>
    <s v="Keyboard"/>
    <s v="Accessories"/>
    <s v="North"/>
    <n v="3"/>
    <n v="1644"/>
    <n v="158.32"/>
    <n v="9.6301703163017033E-2"/>
    <x v="1"/>
    <x v="2"/>
    <n v="3"/>
  </r>
  <r>
    <d v="2023-03-18T00:00:00"/>
    <s v="Camera"/>
    <s v="Electronics"/>
    <s v="North"/>
    <n v="3"/>
    <n v="2805"/>
    <n v="749.5"/>
    <n v="0.26720142602495545"/>
    <x v="1"/>
    <x v="2"/>
    <n v="3"/>
  </r>
  <r>
    <d v="2023-03-19T00:00:00"/>
    <s v="Printer"/>
    <s v="Office"/>
    <s v="North"/>
    <n v="5"/>
    <n v="1800"/>
    <n v="252.69"/>
    <n v="0.14038333333333333"/>
    <x v="1"/>
    <x v="2"/>
    <n v="3"/>
  </r>
  <r>
    <d v="2023-03-19T00:00:00"/>
    <s v="Smartphone"/>
    <s v="Electronics"/>
    <s v="North"/>
    <n v="6"/>
    <n v="4872"/>
    <n v="786.79"/>
    <n v="0.16149220032840722"/>
    <x v="1"/>
    <x v="2"/>
    <n v="3"/>
  </r>
  <r>
    <d v="2023-03-19T00:00:00"/>
    <s v="Mouse"/>
    <s v="Accessories"/>
    <s v="West"/>
    <n v="3"/>
    <n v="1497"/>
    <n v="190.59"/>
    <n v="0.12731462925851703"/>
    <x v="1"/>
    <x v="2"/>
    <n v="3"/>
  </r>
  <r>
    <d v="2023-03-19T00:00:00"/>
    <s v="Monitor"/>
    <s v="Accessories"/>
    <s v="South"/>
    <n v="7"/>
    <n v="1309"/>
    <n v="138.46"/>
    <n v="0.10577540106951873"/>
    <x v="1"/>
    <x v="2"/>
    <n v="3"/>
  </r>
  <r>
    <d v="2023-03-20T00:00:00"/>
    <s v="Laptop"/>
    <s v="Electronics"/>
    <s v="East"/>
    <n v="1"/>
    <n v="920"/>
    <n v="98.31"/>
    <n v="0.10685869565217392"/>
    <x v="1"/>
    <x v="2"/>
    <n v="3"/>
  </r>
  <r>
    <d v="2023-03-21T00:00:00"/>
    <s v="Keyboard"/>
    <s v="Accessories"/>
    <s v="West"/>
    <n v="4"/>
    <n v="4572"/>
    <n v="1038.05"/>
    <n v="0.2270450568678915"/>
    <x v="1"/>
    <x v="2"/>
    <n v="3"/>
  </r>
  <r>
    <d v="2023-03-21T00:00:00"/>
    <s v="Headphones"/>
    <s v="Accessories"/>
    <s v="North"/>
    <n v="3"/>
    <n v="2706"/>
    <n v="546.97"/>
    <n v="0.20213229859571324"/>
    <x v="1"/>
    <x v="2"/>
    <n v="3"/>
  </r>
  <r>
    <d v="2023-03-21T00:00:00"/>
    <s v="Smartwatch"/>
    <s v="Electronics"/>
    <s v="North"/>
    <n v="8"/>
    <n v="7264"/>
    <n v="1776.83"/>
    <n v="0.24460765418502201"/>
    <x v="1"/>
    <x v="2"/>
    <n v="3"/>
  </r>
  <r>
    <d v="2023-03-21T00:00:00"/>
    <s v="Smartphone"/>
    <s v="Electronics"/>
    <s v="East"/>
    <n v="9"/>
    <n v="2034"/>
    <n v="593.13"/>
    <n v="0.29160766961651918"/>
    <x v="1"/>
    <x v="2"/>
    <n v="3"/>
  </r>
  <r>
    <d v="2023-03-22T00:00:00"/>
    <s v="Keyboard"/>
    <s v="Accessories"/>
    <s v="North"/>
    <n v="1"/>
    <n v="677"/>
    <n v="54.14"/>
    <n v="7.9970457902511075E-2"/>
    <x v="1"/>
    <x v="2"/>
    <n v="3"/>
  </r>
  <r>
    <d v="2023-03-22T00:00:00"/>
    <s v="Camera"/>
    <s v="Electronics"/>
    <s v="South"/>
    <n v="1"/>
    <n v="1084"/>
    <n v="103.06"/>
    <n v="9.5073800738007377E-2"/>
    <x v="1"/>
    <x v="2"/>
    <n v="3"/>
  </r>
  <r>
    <d v="2023-03-23T00:00:00"/>
    <s v="Mouse"/>
    <s v="Accessories"/>
    <s v="East"/>
    <n v="4"/>
    <n v="4316"/>
    <n v="566.70000000000005"/>
    <n v="0.13130213160333642"/>
    <x v="1"/>
    <x v="2"/>
    <n v="3"/>
  </r>
  <r>
    <d v="2023-03-23T00:00:00"/>
    <s v="Camera"/>
    <s v="Electronics"/>
    <s v="South"/>
    <n v="7"/>
    <n v="3451"/>
    <n v="194.42"/>
    <n v="5.6337293538104891E-2"/>
    <x v="1"/>
    <x v="2"/>
    <n v="3"/>
  </r>
  <r>
    <d v="2023-03-23T00:00:00"/>
    <s v="Camera"/>
    <s v="Electronics"/>
    <s v="North"/>
    <n v="7"/>
    <n v="6461"/>
    <n v="1455.36"/>
    <n v="0.22525305680235255"/>
    <x v="1"/>
    <x v="2"/>
    <n v="3"/>
  </r>
  <r>
    <d v="2023-03-23T00:00:00"/>
    <s v="Headphones"/>
    <s v="Accessories"/>
    <s v="South"/>
    <n v="8"/>
    <n v="5920"/>
    <n v="1241.27"/>
    <n v="0.2096739864864865"/>
    <x v="1"/>
    <x v="2"/>
    <n v="3"/>
  </r>
  <r>
    <d v="2023-03-23T00:00:00"/>
    <s v="Mouse"/>
    <s v="Accessories"/>
    <s v="South"/>
    <n v="2"/>
    <n v="1672"/>
    <n v="469.64"/>
    <n v="0.28088516746411485"/>
    <x v="1"/>
    <x v="2"/>
    <n v="3"/>
  </r>
  <r>
    <d v="2023-03-24T00:00:00"/>
    <s v="Laptop"/>
    <s v="Electronics"/>
    <s v="West"/>
    <n v="7"/>
    <n v="2618"/>
    <n v="300.81"/>
    <n v="0.11490068754774638"/>
    <x v="1"/>
    <x v="2"/>
    <n v="3"/>
  </r>
  <r>
    <d v="2023-03-24T00:00:00"/>
    <s v="Laptop"/>
    <s v="Electronics"/>
    <s v="East"/>
    <n v="8"/>
    <n v="1808"/>
    <n v="339.31"/>
    <n v="0.18767146017699116"/>
    <x v="1"/>
    <x v="2"/>
    <n v="3"/>
  </r>
  <r>
    <d v="2023-03-24T00:00:00"/>
    <s v="Smartphone"/>
    <s v="Electronics"/>
    <s v="East"/>
    <n v="1"/>
    <n v="266"/>
    <n v="55.52"/>
    <n v="0.2087218045112782"/>
    <x v="1"/>
    <x v="2"/>
    <n v="3"/>
  </r>
  <r>
    <d v="2023-03-24T00:00:00"/>
    <s v="Camera"/>
    <s v="Electronics"/>
    <s v="West"/>
    <n v="7"/>
    <n v="7455"/>
    <n v="966.64"/>
    <n v="0.12966331321260899"/>
    <x v="1"/>
    <x v="2"/>
    <n v="3"/>
  </r>
  <r>
    <d v="2023-03-25T00:00:00"/>
    <s v="Tablet"/>
    <s v="Electronics"/>
    <s v="South"/>
    <n v="2"/>
    <n v="1298"/>
    <n v="123.9"/>
    <n v="9.5454545454545459E-2"/>
    <x v="1"/>
    <x v="2"/>
    <n v="3"/>
  </r>
  <r>
    <d v="2023-03-25T00:00:00"/>
    <s v="Smartphone"/>
    <s v="Electronics"/>
    <s v="East"/>
    <n v="2"/>
    <n v="1178"/>
    <n v="120.51"/>
    <n v="0.10230050933786078"/>
    <x v="1"/>
    <x v="2"/>
    <n v="3"/>
  </r>
  <r>
    <d v="2023-03-25T00:00:00"/>
    <s v="Printer"/>
    <s v="Office"/>
    <s v="North"/>
    <n v="3"/>
    <n v="2724"/>
    <n v="521.24"/>
    <n v="0.19135095447870779"/>
    <x v="1"/>
    <x v="2"/>
    <n v="3"/>
  </r>
  <r>
    <d v="2023-03-25T00:00:00"/>
    <s v="Laptop"/>
    <s v="Electronics"/>
    <s v="South"/>
    <n v="9"/>
    <n v="5553"/>
    <n v="1432.76"/>
    <n v="0.25801548712407707"/>
    <x v="1"/>
    <x v="2"/>
    <n v="3"/>
  </r>
  <r>
    <d v="2023-03-26T00:00:00"/>
    <s v="Headphones"/>
    <s v="Accessories"/>
    <s v="South"/>
    <n v="6"/>
    <n v="5592"/>
    <n v="1294.1600000000001"/>
    <n v="0.23143061516452076"/>
    <x v="1"/>
    <x v="2"/>
    <n v="3"/>
  </r>
  <r>
    <d v="2023-03-26T00:00:00"/>
    <s v="Smartwatch"/>
    <s v="Electronics"/>
    <s v="North"/>
    <n v="1"/>
    <n v="387"/>
    <n v="99.59"/>
    <n v="0.25733850129198965"/>
    <x v="1"/>
    <x v="2"/>
    <n v="3"/>
  </r>
  <r>
    <d v="2023-03-26T00:00:00"/>
    <s v="Smartwatch"/>
    <s v="Electronics"/>
    <s v="East"/>
    <n v="1"/>
    <n v="859"/>
    <n v="217.67"/>
    <n v="0.25339930151338763"/>
    <x v="1"/>
    <x v="2"/>
    <n v="3"/>
  </r>
  <r>
    <d v="2023-03-26T00:00:00"/>
    <s v="Laptop"/>
    <s v="Electronics"/>
    <s v="West"/>
    <n v="2"/>
    <n v="2162"/>
    <n v="355.45"/>
    <n v="0.16440795559666974"/>
    <x v="1"/>
    <x v="2"/>
    <n v="3"/>
  </r>
  <r>
    <d v="2023-03-26T00:00:00"/>
    <s v="Printer"/>
    <s v="Office"/>
    <s v="North"/>
    <n v="6"/>
    <n v="6432"/>
    <n v="1410.52"/>
    <n v="0.21929726368159203"/>
    <x v="1"/>
    <x v="2"/>
    <n v="3"/>
  </r>
  <r>
    <d v="2023-03-28T00:00:00"/>
    <s v="Headphones"/>
    <s v="Accessories"/>
    <s v="West"/>
    <n v="3"/>
    <n v="2295"/>
    <n v="244.83"/>
    <n v="0.10667973856209151"/>
    <x v="1"/>
    <x v="2"/>
    <n v="3"/>
  </r>
  <r>
    <d v="2023-03-28T00:00:00"/>
    <s v="Printer"/>
    <s v="Office"/>
    <s v="West"/>
    <n v="6"/>
    <n v="1608"/>
    <n v="302.32"/>
    <n v="0.18800995024875622"/>
    <x v="1"/>
    <x v="2"/>
    <n v="3"/>
  </r>
  <r>
    <d v="2023-03-29T00:00:00"/>
    <s v="Mouse"/>
    <s v="Accessories"/>
    <s v="West"/>
    <n v="1"/>
    <n v="333"/>
    <n v="72.34"/>
    <n v="0.21723723723723726"/>
    <x v="1"/>
    <x v="2"/>
    <n v="3"/>
  </r>
  <r>
    <d v="2023-03-29T00:00:00"/>
    <s v="Headphones"/>
    <s v="Accessories"/>
    <s v="North"/>
    <n v="2"/>
    <n v="330"/>
    <n v="21.46"/>
    <n v="6.5030303030303035E-2"/>
    <x v="1"/>
    <x v="2"/>
    <n v="3"/>
  </r>
  <r>
    <d v="2023-03-29T00:00:00"/>
    <s v="Smartwatch"/>
    <s v="Electronics"/>
    <s v="East"/>
    <n v="7"/>
    <n v="4298"/>
    <n v="358.38"/>
    <n v="8.3382968822708237E-2"/>
    <x v="1"/>
    <x v="2"/>
    <n v="3"/>
  </r>
  <r>
    <d v="2023-03-29T00:00:00"/>
    <s v="Tablet"/>
    <s v="Electronics"/>
    <s v="West"/>
    <n v="2"/>
    <n v="390"/>
    <n v="103.99"/>
    <n v="0.26664102564102565"/>
    <x v="1"/>
    <x v="2"/>
    <n v="3"/>
  </r>
  <r>
    <d v="2023-03-29T00:00:00"/>
    <s v="Smartwatch"/>
    <s v="Electronics"/>
    <s v="West"/>
    <n v="1"/>
    <n v="835"/>
    <n v="131.69999999999999"/>
    <n v="0.15772455089820359"/>
    <x v="1"/>
    <x v="2"/>
    <n v="3"/>
  </r>
  <r>
    <d v="2023-03-29T00:00:00"/>
    <s v="Smartphone"/>
    <s v="Electronics"/>
    <s v="East"/>
    <n v="7"/>
    <n v="2317"/>
    <n v="677.61"/>
    <n v="0.29245144583513166"/>
    <x v="1"/>
    <x v="2"/>
    <n v="3"/>
  </r>
  <r>
    <d v="2023-03-30T00:00:00"/>
    <s v="Tablet"/>
    <s v="Electronics"/>
    <s v="North"/>
    <n v="8"/>
    <n v="1640"/>
    <n v="361.48"/>
    <n v="0.22041463414634146"/>
    <x v="1"/>
    <x v="2"/>
    <n v="3"/>
  </r>
  <r>
    <d v="2023-03-30T00:00:00"/>
    <s v="Headphones"/>
    <s v="Accessories"/>
    <s v="East"/>
    <n v="5"/>
    <n v="2325"/>
    <n v="506.32"/>
    <n v="0.21777204301075268"/>
    <x v="1"/>
    <x v="2"/>
    <n v="3"/>
  </r>
  <r>
    <d v="2023-03-30T00:00:00"/>
    <s v="Laptop"/>
    <s v="Electronics"/>
    <s v="North"/>
    <n v="6"/>
    <n v="3924"/>
    <n v="762.96"/>
    <n v="0.194434250764526"/>
    <x v="1"/>
    <x v="2"/>
    <n v="3"/>
  </r>
  <r>
    <d v="2023-03-30T00:00:00"/>
    <s v="Keyboard"/>
    <s v="Accessories"/>
    <s v="South"/>
    <n v="8"/>
    <n v="2960"/>
    <n v="878.11"/>
    <n v="0.2966587837837838"/>
    <x v="1"/>
    <x v="2"/>
    <n v="3"/>
  </r>
  <r>
    <d v="2023-03-30T00:00:00"/>
    <s v="Camera"/>
    <s v="Electronics"/>
    <s v="South"/>
    <n v="4"/>
    <n v="1836"/>
    <n v="462.52"/>
    <n v="0.25191721132897604"/>
    <x v="1"/>
    <x v="2"/>
    <n v="3"/>
  </r>
  <r>
    <d v="2023-03-31T00:00:00"/>
    <s v="Monitor"/>
    <s v="Accessories"/>
    <s v="West"/>
    <n v="9"/>
    <n v="945"/>
    <n v="94.75"/>
    <n v="0.10026455026455026"/>
    <x v="1"/>
    <x v="2"/>
    <n v="3"/>
  </r>
  <r>
    <d v="2023-03-31T00:00:00"/>
    <s v="Camera"/>
    <s v="Electronics"/>
    <s v="South"/>
    <n v="6"/>
    <n v="3660"/>
    <n v="675.38"/>
    <n v="0.18453005464480873"/>
    <x v="1"/>
    <x v="2"/>
    <n v="3"/>
  </r>
  <r>
    <d v="2023-03-31T00:00:00"/>
    <s v="Monitor"/>
    <s v="Accessories"/>
    <s v="North"/>
    <n v="2"/>
    <n v="1026"/>
    <n v="226.4"/>
    <n v="0.22066276803118909"/>
    <x v="1"/>
    <x v="2"/>
    <n v="3"/>
  </r>
  <r>
    <d v="2023-04-01T00:00:00"/>
    <s v="Headphones"/>
    <s v="Accessories"/>
    <s v="North"/>
    <n v="2"/>
    <n v="2262"/>
    <n v="532.12"/>
    <n v="0.23524314765694077"/>
    <x v="1"/>
    <x v="3"/>
    <n v="4"/>
  </r>
  <r>
    <d v="2023-04-01T00:00:00"/>
    <s v="Headphones"/>
    <s v="Accessories"/>
    <s v="North"/>
    <n v="1"/>
    <n v="68"/>
    <n v="10.39"/>
    <n v="0.15279411764705883"/>
    <x v="1"/>
    <x v="3"/>
    <n v="4"/>
  </r>
  <r>
    <d v="2023-04-02T00:00:00"/>
    <s v="Keyboard"/>
    <s v="Accessories"/>
    <s v="North"/>
    <n v="1"/>
    <n v="120"/>
    <n v="23.86"/>
    <n v="0.19883333333333333"/>
    <x v="1"/>
    <x v="3"/>
    <n v="4"/>
  </r>
  <r>
    <d v="2023-04-02T00:00:00"/>
    <s v="Smartwatch"/>
    <s v="Electronics"/>
    <s v="North"/>
    <n v="8"/>
    <n v="9392"/>
    <n v="1753.08"/>
    <n v="0.18665672913117545"/>
    <x v="1"/>
    <x v="3"/>
    <n v="4"/>
  </r>
  <r>
    <d v="2023-04-02T00:00:00"/>
    <s v="Monitor"/>
    <s v="Accessories"/>
    <s v="West"/>
    <n v="9"/>
    <n v="10413"/>
    <n v="1738.63"/>
    <n v="0.16696725247287045"/>
    <x v="1"/>
    <x v="3"/>
    <n v="4"/>
  </r>
  <r>
    <d v="2023-04-02T00:00:00"/>
    <s v="Laptop"/>
    <s v="Electronics"/>
    <s v="West"/>
    <n v="4"/>
    <n v="280"/>
    <n v="24.9"/>
    <n v="8.8928571428571426E-2"/>
    <x v="1"/>
    <x v="3"/>
    <n v="4"/>
  </r>
  <r>
    <d v="2023-04-02T00:00:00"/>
    <s v="Camera"/>
    <s v="Electronics"/>
    <s v="North"/>
    <n v="8"/>
    <n v="7040"/>
    <n v="1969.93"/>
    <n v="0.27981960227272729"/>
    <x v="1"/>
    <x v="3"/>
    <n v="4"/>
  </r>
  <r>
    <d v="2023-04-03T00:00:00"/>
    <s v="Headphones"/>
    <s v="Accessories"/>
    <s v="South"/>
    <n v="3"/>
    <n v="735"/>
    <n v="217.79"/>
    <n v="0.29631292517006802"/>
    <x v="1"/>
    <x v="3"/>
    <n v="4"/>
  </r>
  <r>
    <d v="2023-04-05T00:00:00"/>
    <s v="Headphones"/>
    <s v="Accessories"/>
    <s v="West"/>
    <n v="5"/>
    <n v="1550"/>
    <n v="203.51"/>
    <n v="0.13129677419354838"/>
    <x v="1"/>
    <x v="3"/>
    <n v="4"/>
  </r>
  <r>
    <d v="2023-04-05T00:00:00"/>
    <s v="Mouse"/>
    <s v="Accessories"/>
    <s v="North"/>
    <n v="3"/>
    <n v="2994"/>
    <n v="638.59"/>
    <n v="0.21328991315965265"/>
    <x v="1"/>
    <x v="3"/>
    <n v="4"/>
  </r>
  <r>
    <d v="2023-04-05T00:00:00"/>
    <s v="Smartwatch"/>
    <s v="Electronics"/>
    <s v="West"/>
    <n v="3"/>
    <n v="1488"/>
    <n v="296.36"/>
    <n v="0.19916666666666669"/>
    <x v="1"/>
    <x v="3"/>
    <n v="4"/>
  </r>
  <r>
    <d v="2023-04-05T00:00:00"/>
    <s v="Headphones"/>
    <s v="Accessories"/>
    <s v="West"/>
    <n v="7"/>
    <n v="2457"/>
    <n v="388.11"/>
    <n v="0.15796092796092798"/>
    <x v="1"/>
    <x v="3"/>
    <n v="4"/>
  </r>
  <r>
    <d v="2023-04-05T00:00:00"/>
    <s v="Headphones"/>
    <s v="Accessories"/>
    <s v="South"/>
    <n v="4"/>
    <n v="200"/>
    <n v="58.42"/>
    <n v="0.29210000000000003"/>
    <x v="1"/>
    <x v="3"/>
    <n v="4"/>
  </r>
  <r>
    <d v="2023-04-06T00:00:00"/>
    <s v="Laptop"/>
    <s v="Electronics"/>
    <s v="West"/>
    <n v="9"/>
    <n v="8802"/>
    <n v="1344.96"/>
    <n v="0.15280163599182003"/>
    <x v="1"/>
    <x v="3"/>
    <n v="4"/>
  </r>
  <r>
    <d v="2023-04-06T00:00:00"/>
    <s v="Mouse"/>
    <s v="Accessories"/>
    <s v="East"/>
    <n v="2"/>
    <n v="1458"/>
    <n v="208.93"/>
    <n v="0.14329903978052128"/>
    <x v="1"/>
    <x v="3"/>
    <n v="4"/>
  </r>
  <r>
    <d v="2023-04-06T00:00:00"/>
    <s v="Monitor"/>
    <s v="Accessories"/>
    <s v="East"/>
    <n v="9"/>
    <n v="1719"/>
    <n v="251.85"/>
    <n v="0.14650959860383944"/>
    <x v="1"/>
    <x v="3"/>
    <n v="4"/>
  </r>
  <r>
    <d v="2023-04-07T00:00:00"/>
    <s v="Monitor"/>
    <s v="Accessories"/>
    <s v="West"/>
    <n v="5"/>
    <n v="4260"/>
    <n v="229.77"/>
    <n v="5.3936619718309861E-2"/>
    <x v="1"/>
    <x v="3"/>
    <n v="4"/>
  </r>
  <r>
    <d v="2023-04-07T00:00:00"/>
    <s v="Headphones"/>
    <s v="Accessories"/>
    <s v="South"/>
    <n v="8"/>
    <n v="4136"/>
    <n v="810.82"/>
    <n v="0.1960396518375242"/>
    <x v="1"/>
    <x v="3"/>
    <n v="4"/>
  </r>
  <r>
    <d v="2023-04-07T00:00:00"/>
    <s v="Smartwatch"/>
    <s v="Electronics"/>
    <s v="West"/>
    <n v="5"/>
    <n v="2480"/>
    <n v="601.66"/>
    <n v="0.24260483870967742"/>
    <x v="1"/>
    <x v="3"/>
    <n v="4"/>
  </r>
  <r>
    <d v="2023-04-08T00:00:00"/>
    <s v="Keyboard"/>
    <s v="Accessories"/>
    <s v="West"/>
    <n v="8"/>
    <n v="1176"/>
    <n v="313.58"/>
    <n v="0.26664965986394557"/>
    <x v="1"/>
    <x v="3"/>
    <n v="4"/>
  </r>
  <r>
    <d v="2023-04-09T00:00:00"/>
    <s v="Laptop"/>
    <s v="Electronics"/>
    <s v="North"/>
    <n v="9"/>
    <n v="10773"/>
    <n v="1907.36"/>
    <n v="0.17705003248862897"/>
    <x v="1"/>
    <x v="3"/>
    <n v="4"/>
  </r>
  <r>
    <d v="2023-04-09T00:00:00"/>
    <s v="Tablet"/>
    <s v="Electronics"/>
    <s v="North"/>
    <n v="3"/>
    <n v="603"/>
    <n v="153.37"/>
    <n v="0.25434494195688229"/>
    <x v="1"/>
    <x v="3"/>
    <n v="4"/>
  </r>
  <r>
    <d v="2023-04-09T00:00:00"/>
    <s v="Monitor"/>
    <s v="Accessories"/>
    <s v="West"/>
    <n v="1"/>
    <n v="610"/>
    <n v="33.549999999999997"/>
    <n v="5.4999999999999993E-2"/>
    <x v="1"/>
    <x v="3"/>
    <n v="4"/>
  </r>
  <r>
    <d v="2023-04-09T00:00:00"/>
    <s v="Smartphone"/>
    <s v="Electronics"/>
    <s v="South"/>
    <n v="4"/>
    <n v="4224"/>
    <n v="477.33"/>
    <n v="0.11300426136363637"/>
    <x v="1"/>
    <x v="3"/>
    <n v="4"/>
  </r>
  <r>
    <d v="2023-04-09T00:00:00"/>
    <s v="Monitor"/>
    <s v="Accessories"/>
    <s v="West"/>
    <n v="4"/>
    <n v="3632"/>
    <n v="566.80999999999995"/>
    <n v="0.15606002202643171"/>
    <x v="1"/>
    <x v="3"/>
    <n v="4"/>
  </r>
  <r>
    <d v="2023-04-10T00:00:00"/>
    <s v="Smartwatch"/>
    <s v="Electronics"/>
    <s v="West"/>
    <n v="6"/>
    <n v="1008"/>
    <n v="245.45"/>
    <n v="0.24350198412698412"/>
    <x v="1"/>
    <x v="3"/>
    <n v="4"/>
  </r>
  <r>
    <d v="2023-04-10T00:00:00"/>
    <s v="Camera"/>
    <s v="Electronics"/>
    <s v="East"/>
    <n v="3"/>
    <n v="684"/>
    <n v="39.33"/>
    <n v="5.7499999999999996E-2"/>
    <x v="1"/>
    <x v="3"/>
    <n v="4"/>
  </r>
  <r>
    <d v="2023-04-10T00:00:00"/>
    <s v="Camera"/>
    <s v="Electronics"/>
    <s v="West"/>
    <n v="7"/>
    <n v="6384"/>
    <n v="1324.49"/>
    <n v="0.2074702380952381"/>
    <x v="1"/>
    <x v="3"/>
    <n v="4"/>
  </r>
  <r>
    <d v="2023-04-11T00:00:00"/>
    <s v="Tablet"/>
    <s v="Electronics"/>
    <s v="East"/>
    <n v="7"/>
    <n v="6209"/>
    <n v="402.78"/>
    <n v="6.4870349492671925E-2"/>
    <x v="1"/>
    <x v="3"/>
    <n v="4"/>
  </r>
  <r>
    <d v="2023-04-11T00:00:00"/>
    <s v="Smartwatch"/>
    <s v="Electronics"/>
    <s v="North"/>
    <n v="4"/>
    <n v="652"/>
    <n v="116.06"/>
    <n v="0.17800613496932516"/>
    <x v="1"/>
    <x v="3"/>
    <n v="4"/>
  </r>
  <r>
    <d v="2023-04-11T00:00:00"/>
    <s v="Mouse"/>
    <s v="Accessories"/>
    <s v="West"/>
    <n v="2"/>
    <n v="140"/>
    <n v="35.18"/>
    <n v="0.25128571428571428"/>
    <x v="1"/>
    <x v="3"/>
    <n v="4"/>
  </r>
  <r>
    <d v="2023-04-11T00:00:00"/>
    <s v="Keyboard"/>
    <s v="Accessories"/>
    <s v="East"/>
    <n v="8"/>
    <n v="5768"/>
    <n v="368.49"/>
    <n v="6.3885228848821085E-2"/>
    <x v="1"/>
    <x v="3"/>
    <n v="4"/>
  </r>
  <r>
    <d v="2023-04-11T00:00:00"/>
    <s v="Laptop"/>
    <s v="Electronics"/>
    <s v="West"/>
    <n v="6"/>
    <n v="5136"/>
    <n v="1225.4000000000001"/>
    <n v="0.23859034267912774"/>
    <x v="1"/>
    <x v="3"/>
    <n v="4"/>
  </r>
  <r>
    <d v="2023-04-11T00:00:00"/>
    <s v="Headphones"/>
    <s v="Accessories"/>
    <s v="South"/>
    <n v="5"/>
    <n v="4965"/>
    <n v="774.74"/>
    <n v="0.15604028197381672"/>
    <x v="1"/>
    <x v="3"/>
    <n v="4"/>
  </r>
  <r>
    <d v="2023-04-12T00:00:00"/>
    <s v="Smartphone"/>
    <s v="Electronics"/>
    <s v="South"/>
    <n v="8"/>
    <n v="3312"/>
    <n v="811.31"/>
    <n v="0.24496074879227051"/>
    <x v="1"/>
    <x v="3"/>
    <n v="4"/>
  </r>
  <r>
    <d v="2023-04-12T00:00:00"/>
    <s v="Printer"/>
    <s v="Office"/>
    <s v="North"/>
    <n v="1"/>
    <n v="919"/>
    <n v="193.35"/>
    <n v="0.21039173014145809"/>
    <x v="1"/>
    <x v="3"/>
    <n v="4"/>
  </r>
  <r>
    <d v="2023-04-13T00:00:00"/>
    <s v="Mouse"/>
    <s v="Accessories"/>
    <s v="West"/>
    <n v="4"/>
    <n v="3876"/>
    <n v="302.37"/>
    <n v="7.801083591331269E-2"/>
    <x v="1"/>
    <x v="3"/>
    <n v="4"/>
  </r>
  <r>
    <d v="2023-04-13T00:00:00"/>
    <s v="Mouse"/>
    <s v="Accessories"/>
    <s v="North"/>
    <n v="7"/>
    <n v="4550"/>
    <n v="1077.8"/>
    <n v="0.23687912087912086"/>
    <x v="1"/>
    <x v="3"/>
    <n v="4"/>
  </r>
  <r>
    <d v="2023-04-13T00:00:00"/>
    <s v="Monitor"/>
    <s v="Accessories"/>
    <s v="North"/>
    <n v="5"/>
    <n v="2450"/>
    <n v="485.18"/>
    <n v="0.1980326530612245"/>
    <x v="1"/>
    <x v="3"/>
    <n v="4"/>
  </r>
  <r>
    <d v="2023-04-13T00:00:00"/>
    <s v="Monitor"/>
    <s v="Accessories"/>
    <s v="North"/>
    <n v="5"/>
    <n v="1015"/>
    <n v="85.06"/>
    <n v="8.3802955665024631E-2"/>
    <x v="1"/>
    <x v="3"/>
    <n v="4"/>
  </r>
  <r>
    <d v="2023-04-15T00:00:00"/>
    <s v="Keyboard"/>
    <s v="Accessories"/>
    <s v="East"/>
    <n v="3"/>
    <n v="1119"/>
    <n v="317.36"/>
    <n v="0.28361036639857018"/>
    <x v="1"/>
    <x v="3"/>
    <n v="4"/>
  </r>
  <r>
    <d v="2023-04-15T00:00:00"/>
    <s v="Smartwatch"/>
    <s v="Electronics"/>
    <s v="East"/>
    <n v="2"/>
    <n v="1488"/>
    <n v="342.87"/>
    <n v="0.23042338709677421"/>
    <x v="1"/>
    <x v="3"/>
    <n v="4"/>
  </r>
  <r>
    <d v="2023-04-16T00:00:00"/>
    <s v="Monitor"/>
    <s v="Accessories"/>
    <s v="West"/>
    <n v="5"/>
    <n v="680"/>
    <n v="176.44"/>
    <n v="0.25947058823529412"/>
    <x v="1"/>
    <x v="3"/>
    <n v="4"/>
  </r>
  <r>
    <d v="2023-04-16T00:00:00"/>
    <s v="Smartphone"/>
    <s v="Electronics"/>
    <s v="East"/>
    <n v="7"/>
    <n v="5201"/>
    <n v="745.2"/>
    <n v="0.14328013843491638"/>
    <x v="1"/>
    <x v="3"/>
    <n v="4"/>
  </r>
  <r>
    <d v="2023-04-16T00:00:00"/>
    <s v="Monitor"/>
    <s v="Accessories"/>
    <s v="West"/>
    <n v="1"/>
    <n v="924"/>
    <n v="125.65"/>
    <n v="0.13598484848484849"/>
    <x v="1"/>
    <x v="3"/>
    <n v="4"/>
  </r>
  <r>
    <d v="2023-04-16T00:00:00"/>
    <s v="Tablet"/>
    <s v="Electronics"/>
    <s v="North"/>
    <n v="1"/>
    <n v="516"/>
    <n v="70.53"/>
    <n v="0.13668604651162791"/>
    <x v="1"/>
    <x v="3"/>
    <n v="4"/>
  </r>
  <r>
    <d v="2023-04-16T00:00:00"/>
    <s v="Smartwatch"/>
    <s v="Electronics"/>
    <s v="South"/>
    <n v="4"/>
    <n v="776"/>
    <n v="73.16"/>
    <n v="9.4278350515463918E-2"/>
    <x v="1"/>
    <x v="3"/>
    <n v="4"/>
  </r>
  <r>
    <d v="2023-04-16T00:00:00"/>
    <s v="Smartwatch"/>
    <s v="Electronics"/>
    <s v="West"/>
    <n v="3"/>
    <n v="1497"/>
    <n v="122.76"/>
    <n v="8.2004008016032068E-2"/>
    <x v="1"/>
    <x v="3"/>
    <n v="4"/>
  </r>
  <r>
    <d v="2023-04-16T00:00:00"/>
    <s v="Tablet"/>
    <s v="Electronics"/>
    <s v="South"/>
    <n v="8"/>
    <n v="6328"/>
    <n v="1257.81"/>
    <n v="0.1987689633375474"/>
    <x v="1"/>
    <x v="3"/>
    <n v="4"/>
  </r>
  <r>
    <d v="2023-04-17T00:00:00"/>
    <s v="Tablet"/>
    <s v="Electronics"/>
    <s v="West"/>
    <n v="1"/>
    <n v="496"/>
    <n v="146.91999999999999"/>
    <n v="0.29620967741935483"/>
    <x v="1"/>
    <x v="3"/>
    <n v="4"/>
  </r>
  <r>
    <d v="2023-04-18T00:00:00"/>
    <s v="Tablet"/>
    <s v="Electronics"/>
    <s v="South"/>
    <n v="7"/>
    <n v="2709"/>
    <n v="702.79"/>
    <n v="0.25942783314876339"/>
    <x v="1"/>
    <x v="3"/>
    <n v="4"/>
  </r>
  <r>
    <d v="2023-04-18T00:00:00"/>
    <s v="Tablet"/>
    <s v="Electronics"/>
    <s v="East"/>
    <n v="8"/>
    <n v="3864"/>
    <n v="855.75"/>
    <n v="0.22146739130434784"/>
    <x v="1"/>
    <x v="3"/>
    <n v="4"/>
  </r>
  <r>
    <d v="2023-04-19T00:00:00"/>
    <s v="Keyboard"/>
    <s v="Accessories"/>
    <s v="South"/>
    <n v="2"/>
    <n v="1738"/>
    <n v="163.38"/>
    <n v="9.4004602991944755E-2"/>
    <x v="1"/>
    <x v="3"/>
    <n v="4"/>
  </r>
  <r>
    <d v="2023-04-19T00:00:00"/>
    <s v="Smartphone"/>
    <s v="Electronics"/>
    <s v="West"/>
    <n v="2"/>
    <n v="604"/>
    <n v="102.52"/>
    <n v="0.16973509933774833"/>
    <x v="1"/>
    <x v="3"/>
    <n v="4"/>
  </r>
  <r>
    <d v="2023-04-19T00:00:00"/>
    <s v="Printer"/>
    <s v="Office"/>
    <s v="South"/>
    <n v="7"/>
    <n v="1659"/>
    <n v="127.48"/>
    <n v="7.6841470765521405E-2"/>
    <x v="1"/>
    <x v="3"/>
    <n v="4"/>
  </r>
  <r>
    <d v="2023-04-20T00:00:00"/>
    <s v="Smartwatch"/>
    <s v="Electronics"/>
    <s v="South"/>
    <n v="6"/>
    <n v="2610"/>
    <n v="434.37"/>
    <n v="0.16642528735632184"/>
    <x v="1"/>
    <x v="3"/>
    <n v="4"/>
  </r>
  <r>
    <d v="2023-04-20T00:00:00"/>
    <s v="Headphones"/>
    <s v="Accessories"/>
    <s v="West"/>
    <n v="7"/>
    <n v="6811"/>
    <n v="1423.57"/>
    <n v="0.20901042431361033"/>
    <x v="1"/>
    <x v="3"/>
    <n v="4"/>
  </r>
  <r>
    <d v="2023-04-20T00:00:00"/>
    <s v="Tablet"/>
    <s v="Electronics"/>
    <s v="South"/>
    <n v="3"/>
    <n v="3360"/>
    <n v="759.31"/>
    <n v="0.22598511904761903"/>
    <x v="1"/>
    <x v="3"/>
    <n v="4"/>
  </r>
  <r>
    <d v="2023-04-20T00:00:00"/>
    <s v="Printer"/>
    <s v="Office"/>
    <s v="East"/>
    <n v="4"/>
    <n v="3856"/>
    <n v="747.79"/>
    <n v="0.19392894190871368"/>
    <x v="1"/>
    <x v="3"/>
    <n v="4"/>
  </r>
  <r>
    <d v="2023-04-20T00:00:00"/>
    <s v="Keyboard"/>
    <s v="Accessories"/>
    <s v="South"/>
    <n v="2"/>
    <n v="2016"/>
    <n v="198.26"/>
    <n v="9.8343253968253969E-2"/>
    <x v="1"/>
    <x v="3"/>
    <n v="4"/>
  </r>
  <r>
    <d v="2023-04-20T00:00:00"/>
    <s v="Keyboard"/>
    <s v="Accessories"/>
    <s v="West"/>
    <n v="4"/>
    <n v="4740"/>
    <n v="746.77"/>
    <n v="0.15754641350210971"/>
    <x v="1"/>
    <x v="3"/>
    <n v="4"/>
  </r>
  <r>
    <d v="2023-04-20T00:00:00"/>
    <s v="Laptop"/>
    <s v="Electronics"/>
    <s v="West"/>
    <n v="8"/>
    <n v="4544"/>
    <n v="727.05"/>
    <n v="0.16000220070422536"/>
    <x v="1"/>
    <x v="3"/>
    <n v="4"/>
  </r>
  <r>
    <d v="2023-04-21T00:00:00"/>
    <s v="Camera"/>
    <s v="Electronics"/>
    <s v="South"/>
    <n v="5"/>
    <n v="5155"/>
    <n v="1325.16"/>
    <n v="0.25706304558680892"/>
    <x v="1"/>
    <x v="3"/>
    <n v="4"/>
  </r>
  <r>
    <d v="2023-04-21T00:00:00"/>
    <s v="Keyboard"/>
    <s v="Accessories"/>
    <s v="South"/>
    <n v="9"/>
    <n v="6282"/>
    <n v="1594.61"/>
    <n v="0.25383794969754853"/>
    <x v="1"/>
    <x v="3"/>
    <n v="4"/>
  </r>
  <r>
    <d v="2023-04-21T00:00:00"/>
    <s v="Smartphone"/>
    <s v="Electronics"/>
    <s v="West"/>
    <n v="9"/>
    <n v="9891"/>
    <n v="1774.03"/>
    <n v="0.17935800222424425"/>
    <x v="1"/>
    <x v="3"/>
    <n v="4"/>
  </r>
  <r>
    <d v="2023-04-21T00:00:00"/>
    <s v="Tablet"/>
    <s v="Electronics"/>
    <s v="North"/>
    <n v="3"/>
    <n v="2628"/>
    <n v="781.94"/>
    <n v="0.29754185692541857"/>
    <x v="1"/>
    <x v="3"/>
    <n v="4"/>
  </r>
  <r>
    <d v="2023-04-22T00:00:00"/>
    <s v="Headphones"/>
    <s v="Accessories"/>
    <s v="South"/>
    <n v="7"/>
    <n v="1582"/>
    <n v="278.14"/>
    <n v="0.17581542351453855"/>
    <x v="1"/>
    <x v="3"/>
    <n v="4"/>
  </r>
  <r>
    <d v="2023-04-23T00:00:00"/>
    <s v="Camera"/>
    <s v="Electronics"/>
    <s v="East"/>
    <n v="7"/>
    <n v="4403"/>
    <n v="1295.8900000000001"/>
    <n v="0.29431978196684083"/>
    <x v="1"/>
    <x v="3"/>
    <n v="4"/>
  </r>
  <r>
    <d v="2023-04-23T00:00:00"/>
    <s v="Tablet"/>
    <s v="Electronics"/>
    <s v="North"/>
    <n v="3"/>
    <n v="3471"/>
    <n v="200.08"/>
    <n v="5.7643330452319223E-2"/>
    <x v="1"/>
    <x v="3"/>
    <n v="4"/>
  </r>
  <r>
    <d v="2023-04-24T00:00:00"/>
    <s v="Printer"/>
    <s v="Office"/>
    <s v="North"/>
    <n v="2"/>
    <n v="466"/>
    <n v="25.04"/>
    <n v="5.3733905579399138E-2"/>
    <x v="1"/>
    <x v="3"/>
    <n v="4"/>
  </r>
  <r>
    <d v="2023-04-24T00:00:00"/>
    <s v="Headphones"/>
    <s v="Accessories"/>
    <s v="West"/>
    <n v="4"/>
    <n v="2576"/>
    <n v="503.57"/>
    <n v="0.19548524844720497"/>
    <x v="1"/>
    <x v="3"/>
    <n v="4"/>
  </r>
  <r>
    <d v="2023-04-25T00:00:00"/>
    <s v="Monitor"/>
    <s v="Accessories"/>
    <s v="North"/>
    <n v="4"/>
    <n v="1392"/>
    <n v="394.48"/>
    <n v="0.28339080459770116"/>
    <x v="1"/>
    <x v="3"/>
    <n v="4"/>
  </r>
  <r>
    <d v="2023-04-25T00:00:00"/>
    <s v="Keyboard"/>
    <s v="Accessories"/>
    <s v="North"/>
    <n v="2"/>
    <n v="686"/>
    <n v="85.03"/>
    <n v="0.12395043731778425"/>
    <x v="1"/>
    <x v="3"/>
    <n v="4"/>
  </r>
  <r>
    <d v="2023-04-25T00:00:00"/>
    <s v="Mouse"/>
    <s v="Accessories"/>
    <s v="East"/>
    <n v="7"/>
    <n v="1722"/>
    <n v="414.87"/>
    <n v="0.24092334494773521"/>
    <x v="1"/>
    <x v="3"/>
    <n v="4"/>
  </r>
  <r>
    <d v="2023-04-25T00:00:00"/>
    <s v="Keyboard"/>
    <s v="Accessories"/>
    <s v="West"/>
    <n v="6"/>
    <n v="6744"/>
    <n v="660.47"/>
    <n v="9.7934460260972717E-2"/>
    <x v="1"/>
    <x v="3"/>
    <n v="4"/>
  </r>
  <r>
    <d v="2023-04-25T00:00:00"/>
    <s v="Camera"/>
    <s v="Electronics"/>
    <s v="South"/>
    <n v="7"/>
    <n v="3136"/>
    <n v="850.3"/>
    <n v="0.27114158163265306"/>
    <x v="1"/>
    <x v="3"/>
    <n v="4"/>
  </r>
  <r>
    <d v="2023-04-25T00:00:00"/>
    <s v="Monitor"/>
    <s v="Accessories"/>
    <s v="East"/>
    <n v="4"/>
    <n v="596"/>
    <n v="105.89"/>
    <n v="0.17766778523489932"/>
    <x v="1"/>
    <x v="3"/>
    <n v="4"/>
  </r>
  <r>
    <d v="2023-04-26T00:00:00"/>
    <s v="Camera"/>
    <s v="Electronics"/>
    <s v="West"/>
    <n v="8"/>
    <n v="8328"/>
    <n v="466.38"/>
    <n v="5.6001440922190199E-2"/>
    <x v="1"/>
    <x v="3"/>
    <n v="4"/>
  </r>
  <r>
    <d v="2023-04-26T00:00:00"/>
    <s v="Monitor"/>
    <s v="Accessories"/>
    <s v="South"/>
    <n v="3"/>
    <n v="2670"/>
    <n v="515.39"/>
    <n v="0.19302996254681648"/>
    <x v="1"/>
    <x v="3"/>
    <n v="4"/>
  </r>
  <r>
    <d v="2023-04-26T00:00:00"/>
    <s v="Tablet"/>
    <s v="Electronics"/>
    <s v="South"/>
    <n v="2"/>
    <n v="1790"/>
    <n v="442.75"/>
    <n v="0.24734636871508381"/>
    <x v="1"/>
    <x v="3"/>
    <n v="4"/>
  </r>
  <r>
    <d v="2023-04-26T00:00:00"/>
    <s v="Camera"/>
    <s v="Electronics"/>
    <s v="West"/>
    <n v="3"/>
    <n v="417"/>
    <n v="114.42"/>
    <n v="0.27438848920863312"/>
    <x v="1"/>
    <x v="3"/>
    <n v="4"/>
  </r>
  <r>
    <d v="2023-04-26T00:00:00"/>
    <s v="Laptop"/>
    <s v="Electronics"/>
    <s v="South"/>
    <n v="5"/>
    <n v="275"/>
    <n v="64.900000000000006"/>
    <n v="0.23600000000000002"/>
    <x v="1"/>
    <x v="3"/>
    <n v="4"/>
  </r>
  <r>
    <d v="2023-04-27T00:00:00"/>
    <s v="Headphones"/>
    <s v="Accessories"/>
    <s v="North"/>
    <n v="3"/>
    <n v="3021"/>
    <n v="872.49"/>
    <n v="0.28880834160873881"/>
    <x v="1"/>
    <x v="3"/>
    <n v="4"/>
  </r>
  <r>
    <d v="2023-04-27T00:00:00"/>
    <s v="Laptop"/>
    <s v="Electronics"/>
    <s v="North"/>
    <n v="1"/>
    <n v="448"/>
    <n v="53.2"/>
    <n v="0.11875000000000001"/>
    <x v="1"/>
    <x v="3"/>
    <n v="4"/>
  </r>
  <r>
    <d v="2023-04-28T00:00:00"/>
    <s v="Laptop"/>
    <s v="Electronics"/>
    <s v="South"/>
    <n v="2"/>
    <n v="570"/>
    <n v="94.39"/>
    <n v="0.16559649122807019"/>
    <x v="1"/>
    <x v="3"/>
    <n v="4"/>
  </r>
  <r>
    <d v="2023-04-28T00:00:00"/>
    <s v="Headphones"/>
    <s v="Accessories"/>
    <s v="South"/>
    <n v="5"/>
    <n v="1315"/>
    <n v="217.79"/>
    <n v="0.16561977186311785"/>
    <x v="1"/>
    <x v="3"/>
    <n v="4"/>
  </r>
  <r>
    <d v="2023-04-28T00:00:00"/>
    <s v="Smartwatch"/>
    <s v="Electronics"/>
    <s v="East"/>
    <n v="8"/>
    <n v="7600"/>
    <n v="1099.8800000000001"/>
    <n v="0.14472105263157897"/>
    <x v="1"/>
    <x v="3"/>
    <n v="4"/>
  </r>
  <r>
    <d v="2023-04-29T00:00:00"/>
    <s v="Keyboard"/>
    <s v="Accessories"/>
    <s v="West"/>
    <n v="6"/>
    <n v="6102"/>
    <n v="364.82"/>
    <n v="5.978695509668961E-2"/>
    <x v="1"/>
    <x v="3"/>
    <n v="4"/>
  </r>
  <r>
    <d v="2023-04-29T00:00:00"/>
    <s v="Camera"/>
    <s v="Electronics"/>
    <s v="West"/>
    <n v="5"/>
    <n v="5170"/>
    <n v="1248.6600000000001"/>
    <n v="0.2415203094777563"/>
    <x v="1"/>
    <x v="3"/>
    <n v="4"/>
  </r>
  <r>
    <d v="2023-04-30T00:00:00"/>
    <s v="Smartphone"/>
    <s v="Electronics"/>
    <s v="West"/>
    <n v="6"/>
    <n v="4728"/>
    <n v="705.85"/>
    <n v="0.14929145516074452"/>
    <x v="1"/>
    <x v="3"/>
    <n v="4"/>
  </r>
  <r>
    <d v="2023-04-30T00:00:00"/>
    <s v="Keyboard"/>
    <s v="Accessories"/>
    <s v="North"/>
    <n v="1"/>
    <n v="168"/>
    <n v="17.84"/>
    <n v="0.1061904761904762"/>
    <x v="1"/>
    <x v="3"/>
    <n v="4"/>
  </r>
  <r>
    <d v="2023-05-01T00:00:00"/>
    <s v="Monitor"/>
    <s v="Accessories"/>
    <s v="East"/>
    <n v="4"/>
    <n v="4580"/>
    <n v="655.14"/>
    <n v="0.14304366812227073"/>
    <x v="1"/>
    <x v="4"/>
    <n v="5"/>
  </r>
  <r>
    <d v="2023-05-02T00:00:00"/>
    <s v="Printer"/>
    <s v="Office"/>
    <s v="East"/>
    <n v="5"/>
    <n v="4165"/>
    <n v="1012.37"/>
    <n v="0.24306602641056424"/>
    <x v="1"/>
    <x v="4"/>
    <n v="5"/>
  </r>
  <r>
    <d v="2023-05-02T00:00:00"/>
    <s v="Camera"/>
    <s v="Electronics"/>
    <s v="East"/>
    <n v="1"/>
    <n v="1120"/>
    <n v="127.32"/>
    <n v="0.11367857142857142"/>
    <x v="1"/>
    <x v="4"/>
    <n v="5"/>
  </r>
  <r>
    <d v="2023-05-02T00:00:00"/>
    <s v="Keyboard"/>
    <s v="Accessories"/>
    <s v="South"/>
    <n v="6"/>
    <n v="1362"/>
    <n v="202.68"/>
    <n v="0.14881057268722467"/>
    <x v="1"/>
    <x v="4"/>
    <n v="5"/>
  </r>
  <r>
    <d v="2023-05-02T00:00:00"/>
    <s v="Tablet"/>
    <s v="Electronics"/>
    <s v="East"/>
    <n v="1"/>
    <n v="1131"/>
    <n v="140.55000000000001"/>
    <n v="0.12427055702917773"/>
    <x v="1"/>
    <x v="4"/>
    <n v="5"/>
  </r>
  <r>
    <d v="2023-05-03T00:00:00"/>
    <s v="Smartphone"/>
    <s v="Electronics"/>
    <s v="East"/>
    <n v="1"/>
    <n v="985"/>
    <n v="196.64"/>
    <n v="0.19963451776649746"/>
    <x v="1"/>
    <x v="4"/>
    <n v="5"/>
  </r>
  <r>
    <d v="2023-05-03T00:00:00"/>
    <s v="Keyboard"/>
    <s v="Accessories"/>
    <s v="South"/>
    <n v="2"/>
    <n v="836"/>
    <n v="47.07"/>
    <n v="5.6303827751196175E-2"/>
    <x v="1"/>
    <x v="4"/>
    <n v="5"/>
  </r>
  <r>
    <d v="2023-05-03T00:00:00"/>
    <s v="Tablet"/>
    <s v="Electronics"/>
    <s v="South"/>
    <n v="6"/>
    <n v="2100"/>
    <n v="268.39999999999998"/>
    <n v="0.12780952380952379"/>
    <x v="1"/>
    <x v="4"/>
    <n v="5"/>
  </r>
  <r>
    <d v="2023-05-04T00:00:00"/>
    <s v="Headphones"/>
    <s v="Accessories"/>
    <s v="North"/>
    <n v="3"/>
    <n v="2739"/>
    <n v="202.81"/>
    <n v="7.4045271997079221E-2"/>
    <x v="1"/>
    <x v="4"/>
    <n v="5"/>
  </r>
  <r>
    <d v="2023-05-04T00:00:00"/>
    <s v="Monitor"/>
    <s v="Accessories"/>
    <s v="North"/>
    <n v="8"/>
    <n v="4120"/>
    <n v="710.11"/>
    <n v="0.17235679611650487"/>
    <x v="1"/>
    <x v="4"/>
    <n v="5"/>
  </r>
  <r>
    <d v="2023-05-04T00:00:00"/>
    <s v="Laptop"/>
    <s v="Electronics"/>
    <s v="South"/>
    <n v="4"/>
    <n v="1264"/>
    <n v="267.82"/>
    <n v="0.21188291139240506"/>
    <x v="1"/>
    <x v="4"/>
    <n v="5"/>
  </r>
  <r>
    <d v="2023-05-04T00:00:00"/>
    <s v="Monitor"/>
    <s v="Accessories"/>
    <s v="North"/>
    <n v="4"/>
    <n v="2092"/>
    <n v="467.02"/>
    <n v="0.22324091778202676"/>
    <x v="1"/>
    <x v="4"/>
    <n v="5"/>
  </r>
  <r>
    <d v="2023-05-04T00:00:00"/>
    <s v="Tablet"/>
    <s v="Electronics"/>
    <s v="East"/>
    <n v="7"/>
    <n v="707"/>
    <n v="124.59"/>
    <n v="0.17622347949080622"/>
    <x v="1"/>
    <x v="4"/>
    <n v="5"/>
  </r>
  <r>
    <d v="2023-05-05T00:00:00"/>
    <s v="Laptop"/>
    <s v="Electronics"/>
    <s v="North"/>
    <n v="2"/>
    <n v="1356"/>
    <n v="144.18"/>
    <n v="0.10632743362831859"/>
    <x v="1"/>
    <x v="4"/>
    <n v="5"/>
  </r>
  <r>
    <d v="2023-05-05T00:00:00"/>
    <s v="Monitor"/>
    <s v="Accessories"/>
    <s v="South"/>
    <n v="9"/>
    <n v="7578"/>
    <n v="1596.64"/>
    <n v="0.21069411454209555"/>
    <x v="1"/>
    <x v="4"/>
    <n v="5"/>
  </r>
  <r>
    <d v="2023-05-05T00:00:00"/>
    <s v="Mouse"/>
    <s v="Accessories"/>
    <s v="East"/>
    <n v="3"/>
    <n v="780"/>
    <n v="217.92"/>
    <n v="0.27938461538461534"/>
    <x v="1"/>
    <x v="4"/>
    <n v="5"/>
  </r>
  <r>
    <d v="2023-05-05T00:00:00"/>
    <s v="Printer"/>
    <s v="Office"/>
    <s v="West"/>
    <n v="9"/>
    <n v="2268"/>
    <n v="361.62"/>
    <n v="0.15944444444444444"/>
    <x v="1"/>
    <x v="4"/>
    <n v="5"/>
  </r>
  <r>
    <d v="2023-05-06T00:00:00"/>
    <s v="Mouse"/>
    <s v="Accessories"/>
    <s v="North"/>
    <n v="8"/>
    <n v="9128"/>
    <n v="1342.19"/>
    <n v="0.14704097283085013"/>
    <x v="1"/>
    <x v="4"/>
    <n v="5"/>
  </r>
  <r>
    <d v="2023-05-06T00:00:00"/>
    <s v="Smartwatch"/>
    <s v="Electronics"/>
    <s v="East"/>
    <n v="7"/>
    <n v="6258"/>
    <n v="1347.74"/>
    <n v="0.21536273569830616"/>
    <x v="1"/>
    <x v="4"/>
    <n v="5"/>
  </r>
  <r>
    <d v="2023-05-07T00:00:00"/>
    <s v="Smartphone"/>
    <s v="Electronics"/>
    <s v="West"/>
    <n v="8"/>
    <n v="7944"/>
    <n v="2257.73"/>
    <n v="0.28420568982880162"/>
    <x v="1"/>
    <x v="4"/>
    <n v="5"/>
  </r>
  <r>
    <d v="2023-05-07T00:00:00"/>
    <s v="Tablet"/>
    <s v="Electronics"/>
    <s v="North"/>
    <n v="2"/>
    <n v="1902"/>
    <n v="388.83"/>
    <n v="0.2044321766561514"/>
    <x v="1"/>
    <x v="4"/>
    <n v="5"/>
  </r>
  <r>
    <d v="2023-05-07T00:00:00"/>
    <s v="Printer"/>
    <s v="Office"/>
    <s v="South"/>
    <n v="4"/>
    <n v="2456"/>
    <n v="163.61000000000001"/>
    <n v="6.6616449511400652E-2"/>
    <x v="1"/>
    <x v="4"/>
    <n v="5"/>
  </r>
  <r>
    <d v="2023-05-07T00:00:00"/>
    <s v="Laptop"/>
    <s v="Electronics"/>
    <s v="West"/>
    <n v="6"/>
    <n v="3486"/>
    <n v="320.91000000000003"/>
    <n v="9.2056798623063693E-2"/>
    <x v="1"/>
    <x v="4"/>
    <n v="5"/>
  </r>
  <r>
    <d v="2023-05-07T00:00:00"/>
    <s v="Mouse"/>
    <s v="Accessories"/>
    <s v="North"/>
    <n v="8"/>
    <n v="7960"/>
    <n v="804.11"/>
    <n v="0.10101884422110553"/>
    <x v="1"/>
    <x v="4"/>
    <n v="5"/>
  </r>
  <r>
    <d v="2023-05-08T00:00:00"/>
    <s v="Monitor"/>
    <s v="Accessories"/>
    <s v="South"/>
    <n v="9"/>
    <n v="6939"/>
    <n v="1249.31"/>
    <n v="0.18004179276552817"/>
    <x v="1"/>
    <x v="4"/>
    <n v="5"/>
  </r>
  <r>
    <d v="2023-05-08T00:00:00"/>
    <s v="Smartphone"/>
    <s v="Electronics"/>
    <s v="South"/>
    <n v="4"/>
    <n v="3188"/>
    <n v="202.81"/>
    <n v="6.3616687578419068E-2"/>
    <x v="1"/>
    <x v="4"/>
    <n v="5"/>
  </r>
  <r>
    <d v="2023-05-08T00:00:00"/>
    <s v="Mouse"/>
    <s v="Accessories"/>
    <s v="North"/>
    <n v="8"/>
    <n v="9232"/>
    <n v="490.66"/>
    <n v="5.3147746967071058E-2"/>
    <x v="1"/>
    <x v="4"/>
    <n v="5"/>
  </r>
  <r>
    <d v="2023-05-09T00:00:00"/>
    <s v="Tablet"/>
    <s v="Electronics"/>
    <s v="West"/>
    <n v="2"/>
    <n v="572"/>
    <n v="86.16"/>
    <n v="0.15062937062937062"/>
    <x v="1"/>
    <x v="4"/>
    <n v="5"/>
  </r>
  <r>
    <d v="2023-05-09T00:00:00"/>
    <s v="Smartphone"/>
    <s v="Electronics"/>
    <s v="East"/>
    <n v="4"/>
    <n v="4228"/>
    <n v="764.3"/>
    <n v="0.18077105014191105"/>
    <x v="1"/>
    <x v="4"/>
    <n v="5"/>
  </r>
  <r>
    <d v="2023-05-09T00:00:00"/>
    <s v="Printer"/>
    <s v="Office"/>
    <s v="West"/>
    <n v="5"/>
    <n v="1995"/>
    <n v="369.22"/>
    <n v="0.18507268170426067"/>
    <x v="1"/>
    <x v="4"/>
    <n v="5"/>
  </r>
  <r>
    <d v="2023-05-09T00:00:00"/>
    <s v="Smartwatch"/>
    <s v="Electronics"/>
    <s v="East"/>
    <n v="9"/>
    <n v="4698"/>
    <n v="1167.9000000000001"/>
    <n v="0.24859514687100895"/>
    <x v="1"/>
    <x v="4"/>
    <n v="5"/>
  </r>
  <r>
    <d v="2023-05-09T00:00:00"/>
    <s v="Laptop"/>
    <s v="Electronics"/>
    <s v="South"/>
    <n v="5"/>
    <n v="4485"/>
    <n v="347.99"/>
    <n v="7.758974358974359E-2"/>
    <x v="1"/>
    <x v="4"/>
    <n v="5"/>
  </r>
  <r>
    <d v="2023-05-10T00:00:00"/>
    <s v="Camera"/>
    <s v="Electronics"/>
    <s v="East"/>
    <n v="2"/>
    <n v="2224"/>
    <n v="364.04"/>
    <n v="0.16368705035971223"/>
    <x v="1"/>
    <x v="4"/>
    <n v="5"/>
  </r>
  <r>
    <d v="2023-05-10T00:00:00"/>
    <s v="Keyboard"/>
    <s v="Accessories"/>
    <s v="East"/>
    <n v="1"/>
    <n v="1172"/>
    <n v="124.9"/>
    <n v="0.10656996587030718"/>
    <x v="1"/>
    <x v="4"/>
    <n v="5"/>
  </r>
  <r>
    <d v="2023-05-10T00:00:00"/>
    <s v="Camera"/>
    <s v="Electronics"/>
    <s v="South"/>
    <n v="7"/>
    <n v="5831"/>
    <n v="1416.31"/>
    <n v="0.24289315726290514"/>
    <x v="1"/>
    <x v="4"/>
    <n v="5"/>
  </r>
  <r>
    <d v="2023-05-10T00:00:00"/>
    <s v="Keyboard"/>
    <s v="Accessories"/>
    <s v="North"/>
    <n v="4"/>
    <n v="3184"/>
    <n v="478.27"/>
    <n v="0.15021042713567839"/>
    <x v="1"/>
    <x v="4"/>
    <n v="5"/>
  </r>
  <r>
    <d v="2023-05-11T00:00:00"/>
    <s v="Smartwatch"/>
    <s v="Electronics"/>
    <s v="West"/>
    <n v="1"/>
    <n v="281"/>
    <n v="30.51"/>
    <n v="0.10857651245551601"/>
    <x v="1"/>
    <x v="4"/>
    <n v="5"/>
  </r>
  <r>
    <d v="2023-05-11T00:00:00"/>
    <s v="Keyboard"/>
    <s v="Accessories"/>
    <s v="South"/>
    <n v="9"/>
    <n v="1125"/>
    <n v="138.49"/>
    <n v="0.12310222222222222"/>
    <x v="1"/>
    <x v="4"/>
    <n v="5"/>
  </r>
  <r>
    <d v="2023-05-12T00:00:00"/>
    <s v="Tablet"/>
    <s v="Electronics"/>
    <s v="West"/>
    <n v="7"/>
    <n v="7224"/>
    <n v="479.23"/>
    <n v="6.6338593576965671E-2"/>
    <x v="1"/>
    <x v="4"/>
    <n v="5"/>
  </r>
  <r>
    <d v="2023-05-12T00:00:00"/>
    <s v="Smartwatch"/>
    <s v="Electronics"/>
    <s v="South"/>
    <n v="2"/>
    <n v="322"/>
    <n v="42.03"/>
    <n v="0.130527950310559"/>
    <x v="1"/>
    <x v="4"/>
    <n v="5"/>
  </r>
  <r>
    <d v="2023-05-13T00:00:00"/>
    <s v="Monitor"/>
    <s v="Accessories"/>
    <s v="North"/>
    <n v="4"/>
    <n v="2476"/>
    <n v="417.16"/>
    <n v="0.16848142164781907"/>
    <x v="1"/>
    <x v="4"/>
    <n v="5"/>
  </r>
  <r>
    <d v="2023-05-13T00:00:00"/>
    <s v="Printer"/>
    <s v="Office"/>
    <s v="South"/>
    <n v="5"/>
    <n v="2440"/>
    <n v="570.78"/>
    <n v="0.23392622950819672"/>
    <x v="1"/>
    <x v="4"/>
    <n v="5"/>
  </r>
  <r>
    <d v="2023-05-14T00:00:00"/>
    <s v="Printer"/>
    <s v="Office"/>
    <s v="South"/>
    <n v="1"/>
    <n v="1152"/>
    <n v="280.27999999999997"/>
    <n v="0.24329861111111109"/>
    <x v="1"/>
    <x v="4"/>
    <n v="5"/>
  </r>
  <r>
    <d v="2023-05-14T00:00:00"/>
    <s v="Mouse"/>
    <s v="Accessories"/>
    <s v="West"/>
    <n v="8"/>
    <n v="2976"/>
    <n v="507.77"/>
    <n v="0.17062163978494624"/>
    <x v="1"/>
    <x v="4"/>
    <n v="5"/>
  </r>
  <r>
    <d v="2023-05-14T00:00:00"/>
    <s v="Headphones"/>
    <s v="Accessories"/>
    <s v="North"/>
    <n v="6"/>
    <n v="1662"/>
    <n v="416.3"/>
    <n v="0.25048134777376657"/>
    <x v="1"/>
    <x v="4"/>
    <n v="5"/>
  </r>
  <r>
    <d v="2023-05-14T00:00:00"/>
    <s v="Headphones"/>
    <s v="Accessories"/>
    <s v="South"/>
    <n v="6"/>
    <n v="5754"/>
    <n v="1628.61"/>
    <n v="0.28303962460896764"/>
    <x v="1"/>
    <x v="4"/>
    <n v="5"/>
  </r>
  <r>
    <d v="2023-05-14T00:00:00"/>
    <s v="Laptop"/>
    <s v="Electronics"/>
    <s v="South"/>
    <n v="1"/>
    <n v="1188"/>
    <n v="110.32"/>
    <n v="9.2861952861952854E-2"/>
    <x v="1"/>
    <x v="4"/>
    <n v="5"/>
  </r>
  <r>
    <d v="2023-05-14T00:00:00"/>
    <s v="Laptop"/>
    <s v="Electronics"/>
    <s v="West"/>
    <n v="9"/>
    <n v="9702"/>
    <n v="2771.49"/>
    <n v="0.28566171923314776"/>
    <x v="1"/>
    <x v="4"/>
    <n v="5"/>
  </r>
  <r>
    <d v="2023-05-15T00:00:00"/>
    <s v="Tablet"/>
    <s v="Electronics"/>
    <s v="West"/>
    <n v="5"/>
    <n v="1925"/>
    <n v="204.74"/>
    <n v="0.10635844155844157"/>
    <x v="1"/>
    <x v="4"/>
    <n v="5"/>
  </r>
  <r>
    <d v="2023-05-15T00:00:00"/>
    <s v="Printer"/>
    <s v="Office"/>
    <s v="North"/>
    <n v="9"/>
    <n v="5859"/>
    <n v="1153.8900000000001"/>
    <n v="0.19694316436251921"/>
    <x v="1"/>
    <x v="4"/>
    <n v="5"/>
  </r>
  <r>
    <d v="2023-05-15T00:00:00"/>
    <s v="Headphones"/>
    <s v="Accessories"/>
    <s v="North"/>
    <n v="1"/>
    <n v="1012"/>
    <n v="164.89"/>
    <n v="0.16293478260869565"/>
    <x v="1"/>
    <x v="4"/>
    <n v="5"/>
  </r>
  <r>
    <d v="2023-05-15T00:00:00"/>
    <s v="Tablet"/>
    <s v="Electronics"/>
    <s v="North"/>
    <n v="3"/>
    <n v="612"/>
    <n v="40.15"/>
    <n v="6.5604575163398696E-2"/>
    <x v="1"/>
    <x v="4"/>
    <n v="5"/>
  </r>
  <r>
    <d v="2023-05-16T00:00:00"/>
    <s v="Monitor"/>
    <s v="Accessories"/>
    <s v="South"/>
    <n v="9"/>
    <n v="1602"/>
    <n v="142.49"/>
    <n v="8.8945068664169791E-2"/>
    <x v="1"/>
    <x v="4"/>
    <n v="5"/>
  </r>
  <r>
    <d v="2023-05-16T00:00:00"/>
    <s v="Printer"/>
    <s v="Office"/>
    <s v="South"/>
    <n v="4"/>
    <n v="3068"/>
    <n v="868.89"/>
    <n v="0.28321056062581484"/>
    <x v="1"/>
    <x v="4"/>
    <n v="5"/>
  </r>
  <r>
    <d v="2023-05-17T00:00:00"/>
    <s v="Mouse"/>
    <s v="Accessories"/>
    <s v="East"/>
    <n v="9"/>
    <n v="7101"/>
    <n v="2105.8200000000002"/>
    <n v="0.29655259822560204"/>
    <x v="1"/>
    <x v="4"/>
    <n v="5"/>
  </r>
  <r>
    <d v="2023-05-17T00:00:00"/>
    <s v="Mouse"/>
    <s v="Accessories"/>
    <s v="South"/>
    <n v="2"/>
    <n v="1924"/>
    <n v="394.4"/>
    <n v="0.20498960498960497"/>
    <x v="1"/>
    <x v="4"/>
    <n v="5"/>
  </r>
  <r>
    <d v="2023-05-17T00:00:00"/>
    <s v="Laptop"/>
    <s v="Electronics"/>
    <s v="East"/>
    <n v="9"/>
    <n v="7272"/>
    <n v="500.32"/>
    <n v="6.8800880088008803E-2"/>
    <x v="1"/>
    <x v="4"/>
    <n v="5"/>
  </r>
  <r>
    <d v="2023-05-18T00:00:00"/>
    <s v="Keyboard"/>
    <s v="Accessories"/>
    <s v="East"/>
    <n v="7"/>
    <n v="2569"/>
    <n v="130.19"/>
    <n v="5.0677306344881275E-2"/>
    <x v="1"/>
    <x v="4"/>
    <n v="5"/>
  </r>
  <r>
    <d v="2023-05-18T00:00:00"/>
    <s v="Mouse"/>
    <s v="Accessories"/>
    <s v="North"/>
    <n v="9"/>
    <n v="5949"/>
    <n v="368.51"/>
    <n v="6.1944864683140019E-2"/>
    <x v="1"/>
    <x v="4"/>
    <n v="5"/>
  </r>
  <r>
    <d v="2023-05-18T00:00:00"/>
    <s v="Headphones"/>
    <s v="Accessories"/>
    <s v="West"/>
    <n v="9"/>
    <n v="10134"/>
    <n v="1334.37"/>
    <n v="0.13167258732978093"/>
    <x v="1"/>
    <x v="4"/>
    <n v="5"/>
  </r>
  <r>
    <d v="2023-05-18T00:00:00"/>
    <s v="Laptop"/>
    <s v="Electronics"/>
    <s v="East"/>
    <n v="3"/>
    <n v="1947"/>
    <n v="239.63"/>
    <n v="0.12307652799178223"/>
    <x v="1"/>
    <x v="4"/>
    <n v="5"/>
  </r>
  <r>
    <d v="2023-05-19T00:00:00"/>
    <s v="Keyboard"/>
    <s v="Accessories"/>
    <s v="South"/>
    <n v="6"/>
    <n v="1002"/>
    <n v="114.7"/>
    <n v="0.11447105788423154"/>
    <x v="1"/>
    <x v="4"/>
    <n v="5"/>
  </r>
  <r>
    <d v="2023-05-19T00:00:00"/>
    <s v="Smartphone"/>
    <s v="Electronics"/>
    <s v="West"/>
    <n v="3"/>
    <n v="2274"/>
    <n v="662"/>
    <n v="0.2911169744942832"/>
    <x v="1"/>
    <x v="4"/>
    <n v="5"/>
  </r>
  <r>
    <d v="2023-05-19T00:00:00"/>
    <s v="Headphones"/>
    <s v="Accessories"/>
    <s v="South"/>
    <n v="9"/>
    <n v="4905"/>
    <n v="1351.25"/>
    <n v="0.27548419979612643"/>
    <x v="1"/>
    <x v="4"/>
    <n v="5"/>
  </r>
  <r>
    <d v="2023-05-19T00:00:00"/>
    <s v="Tablet"/>
    <s v="Electronics"/>
    <s v="North"/>
    <n v="8"/>
    <n v="1608"/>
    <n v="332.12"/>
    <n v="0.20654228855721393"/>
    <x v="1"/>
    <x v="4"/>
    <n v="5"/>
  </r>
  <r>
    <d v="2023-05-19T00:00:00"/>
    <s v="Laptop"/>
    <s v="Electronics"/>
    <s v="East"/>
    <n v="2"/>
    <n v="990"/>
    <n v="76.87"/>
    <n v="7.7646464646464658E-2"/>
    <x v="1"/>
    <x v="4"/>
    <n v="5"/>
  </r>
  <r>
    <d v="2023-05-19T00:00:00"/>
    <s v="Printer"/>
    <s v="Office"/>
    <s v="North"/>
    <n v="9"/>
    <n v="3123"/>
    <n v="741.23"/>
    <n v="0.23734550112071726"/>
    <x v="1"/>
    <x v="4"/>
    <n v="5"/>
  </r>
  <r>
    <d v="2023-05-20T00:00:00"/>
    <s v="Camera"/>
    <s v="Electronics"/>
    <s v="South"/>
    <n v="6"/>
    <n v="4302"/>
    <n v="965.02"/>
    <n v="0.22431892143189214"/>
    <x v="1"/>
    <x v="4"/>
    <n v="5"/>
  </r>
  <r>
    <d v="2023-05-21T00:00:00"/>
    <s v="Printer"/>
    <s v="Office"/>
    <s v="South"/>
    <n v="7"/>
    <n v="7595"/>
    <n v="969.07"/>
    <n v="0.12759315339038843"/>
    <x v="1"/>
    <x v="4"/>
    <n v="5"/>
  </r>
  <r>
    <d v="2023-05-21T00:00:00"/>
    <s v="Smartphone"/>
    <s v="Electronics"/>
    <s v="South"/>
    <n v="8"/>
    <n v="7064"/>
    <n v="1554.52"/>
    <n v="0.22006228765571914"/>
    <x v="1"/>
    <x v="4"/>
    <n v="5"/>
  </r>
  <r>
    <d v="2023-05-21T00:00:00"/>
    <s v="Laptop"/>
    <s v="Electronics"/>
    <s v="North"/>
    <n v="3"/>
    <n v="1308"/>
    <n v="141.04"/>
    <n v="0.10782874617737002"/>
    <x v="1"/>
    <x v="4"/>
    <n v="5"/>
  </r>
  <r>
    <d v="2023-05-21T00:00:00"/>
    <s v="Smartwatch"/>
    <s v="Electronics"/>
    <s v="North"/>
    <n v="7"/>
    <n v="6188"/>
    <n v="1231.3"/>
    <n v="0.19898190045248867"/>
    <x v="1"/>
    <x v="4"/>
    <n v="5"/>
  </r>
  <r>
    <d v="2023-05-21T00:00:00"/>
    <s v="Printer"/>
    <s v="Office"/>
    <s v="North"/>
    <n v="5"/>
    <n v="650"/>
    <n v="93.41"/>
    <n v="0.14370769230769231"/>
    <x v="1"/>
    <x v="4"/>
    <n v="5"/>
  </r>
  <r>
    <d v="2023-05-22T00:00:00"/>
    <s v="Tablet"/>
    <s v="Electronics"/>
    <s v="East"/>
    <n v="9"/>
    <n v="8964"/>
    <n v="448.62"/>
    <n v="5.0046854082998665E-2"/>
    <x v="1"/>
    <x v="4"/>
    <n v="5"/>
  </r>
  <r>
    <d v="2023-05-22T00:00:00"/>
    <s v="Monitor"/>
    <s v="Accessories"/>
    <s v="North"/>
    <n v="5"/>
    <n v="4960"/>
    <n v="420.98"/>
    <n v="8.4875000000000006E-2"/>
    <x v="1"/>
    <x v="4"/>
    <n v="5"/>
  </r>
  <r>
    <d v="2023-05-23T00:00:00"/>
    <s v="Headphones"/>
    <s v="Accessories"/>
    <s v="South"/>
    <n v="1"/>
    <n v="202"/>
    <n v="11.24"/>
    <n v="5.5643564356435644E-2"/>
    <x v="1"/>
    <x v="4"/>
    <n v="5"/>
  </r>
  <r>
    <d v="2023-05-23T00:00:00"/>
    <s v="Monitor"/>
    <s v="Accessories"/>
    <s v="West"/>
    <n v="7"/>
    <n v="6377"/>
    <n v="1332.86"/>
    <n v="0.20901050650776226"/>
    <x v="1"/>
    <x v="4"/>
    <n v="5"/>
  </r>
  <r>
    <d v="2023-05-24T00:00:00"/>
    <s v="Mouse"/>
    <s v="Accessories"/>
    <s v="West"/>
    <n v="3"/>
    <n v="3375"/>
    <n v="451.5"/>
    <n v="0.13377777777777777"/>
    <x v="1"/>
    <x v="4"/>
    <n v="5"/>
  </r>
  <r>
    <d v="2023-05-24T00:00:00"/>
    <s v="Laptop"/>
    <s v="Electronics"/>
    <s v="East"/>
    <n v="8"/>
    <n v="3944"/>
    <n v="296.35000000000002"/>
    <n v="7.5139452332657203E-2"/>
    <x v="1"/>
    <x v="4"/>
    <n v="5"/>
  </r>
  <r>
    <d v="2023-05-24T00:00:00"/>
    <s v="Monitor"/>
    <s v="Accessories"/>
    <s v="West"/>
    <n v="3"/>
    <n v="1359"/>
    <n v="152.85"/>
    <n v="0.11247240618101545"/>
    <x v="1"/>
    <x v="4"/>
    <n v="5"/>
  </r>
  <r>
    <d v="2023-05-25T00:00:00"/>
    <s v="Laptop"/>
    <s v="Electronics"/>
    <s v="North"/>
    <n v="8"/>
    <n v="1224"/>
    <n v="246.77"/>
    <n v="0.20160947712418301"/>
    <x v="1"/>
    <x v="4"/>
    <n v="5"/>
  </r>
  <r>
    <d v="2023-05-25T00:00:00"/>
    <s v="Tablet"/>
    <s v="Electronics"/>
    <s v="East"/>
    <n v="7"/>
    <n v="4382"/>
    <n v="592.46"/>
    <n v="0.13520310360565951"/>
    <x v="1"/>
    <x v="4"/>
    <n v="5"/>
  </r>
  <r>
    <d v="2023-05-25T00:00:00"/>
    <s v="Smartwatch"/>
    <s v="Electronics"/>
    <s v="North"/>
    <n v="7"/>
    <n v="6706"/>
    <n v="1687.22"/>
    <n v="0.25159856844616763"/>
    <x v="1"/>
    <x v="4"/>
    <n v="5"/>
  </r>
  <r>
    <d v="2023-05-26T00:00:00"/>
    <s v="Keyboard"/>
    <s v="Accessories"/>
    <s v="North"/>
    <n v="2"/>
    <n v="766"/>
    <n v="49.23"/>
    <n v="6.4268929503916439E-2"/>
    <x v="1"/>
    <x v="4"/>
    <n v="5"/>
  </r>
  <r>
    <d v="2023-05-26T00:00:00"/>
    <s v="Keyboard"/>
    <s v="Accessories"/>
    <s v="North"/>
    <n v="7"/>
    <n v="2898"/>
    <n v="490.11"/>
    <n v="0.16912008281573498"/>
    <x v="1"/>
    <x v="4"/>
    <n v="5"/>
  </r>
  <r>
    <d v="2023-05-26T00:00:00"/>
    <s v="Monitor"/>
    <s v="Accessories"/>
    <s v="East"/>
    <n v="5"/>
    <n v="1370"/>
    <n v="253.92"/>
    <n v="0.18534306569343065"/>
    <x v="1"/>
    <x v="4"/>
    <n v="5"/>
  </r>
  <r>
    <d v="2023-05-26T00:00:00"/>
    <s v="Monitor"/>
    <s v="Accessories"/>
    <s v="West"/>
    <n v="5"/>
    <n v="1095"/>
    <n v="269.87"/>
    <n v="0.24645662100456622"/>
    <x v="1"/>
    <x v="4"/>
    <n v="5"/>
  </r>
  <r>
    <d v="2023-05-26T00:00:00"/>
    <s v="Tablet"/>
    <s v="Electronics"/>
    <s v="South"/>
    <n v="4"/>
    <n v="3260"/>
    <n v="969.76"/>
    <n v="0.29747239263803682"/>
    <x v="1"/>
    <x v="4"/>
    <n v="5"/>
  </r>
  <r>
    <d v="2023-05-26T00:00:00"/>
    <s v="Printer"/>
    <s v="Office"/>
    <s v="South"/>
    <n v="1"/>
    <n v="857"/>
    <n v="172.91"/>
    <n v="0.20176196032672111"/>
    <x v="1"/>
    <x v="4"/>
    <n v="5"/>
  </r>
  <r>
    <d v="2023-05-27T00:00:00"/>
    <s v="Smartphone"/>
    <s v="Electronics"/>
    <s v="North"/>
    <n v="1"/>
    <n v="1017"/>
    <n v="209.97"/>
    <n v="0.20646017699115043"/>
    <x v="1"/>
    <x v="4"/>
    <n v="5"/>
  </r>
  <r>
    <d v="2023-05-27T00:00:00"/>
    <s v="Smartwatch"/>
    <s v="Electronics"/>
    <s v="South"/>
    <n v="8"/>
    <n v="6184"/>
    <n v="1796.9"/>
    <n v="0.29057244501940493"/>
    <x v="1"/>
    <x v="4"/>
    <n v="5"/>
  </r>
  <r>
    <d v="2023-05-27T00:00:00"/>
    <s v="Smartphone"/>
    <s v="Electronics"/>
    <s v="West"/>
    <n v="6"/>
    <n v="4188"/>
    <n v="1231.1600000000001"/>
    <n v="0.29397325692454634"/>
    <x v="1"/>
    <x v="4"/>
    <n v="5"/>
  </r>
  <r>
    <d v="2023-05-29T00:00:00"/>
    <s v="Camera"/>
    <s v="Electronics"/>
    <s v="North"/>
    <n v="9"/>
    <n v="1053"/>
    <n v="283.58"/>
    <n v="0.26930674264007598"/>
    <x v="1"/>
    <x v="4"/>
    <n v="5"/>
  </r>
  <r>
    <d v="2023-05-29T00:00:00"/>
    <s v="Camera"/>
    <s v="Electronics"/>
    <s v="South"/>
    <n v="6"/>
    <n v="6234"/>
    <n v="758.78"/>
    <n v="0.1217163939685595"/>
    <x v="1"/>
    <x v="4"/>
    <n v="5"/>
  </r>
  <r>
    <d v="2023-05-29T00:00:00"/>
    <s v="Monitor"/>
    <s v="Accessories"/>
    <s v="East"/>
    <n v="8"/>
    <n v="6256"/>
    <n v="1152.99"/>
    <n v="0.18430147058823529"/>
    <x v="1"/>
    <x v="4"/>
    <n v="5"/>
  </r>
  <r>
    <d v="2023-05-30T00:00:00"/>
    <s v="Monitor"/>
    <s v="Accessories"/>
    <s v="East"/>
    <n v="2"/>
    <n v="586"/>
    <n v="101.64"/>
    <n v="0.17344709897610922"/>
    <x v="1"/>
    <x v="4"/>
    <n v="5"/>
  </r>
  <r>
    <d v="2023-05-31T00:00:00"/>
    <s v="Smartwatch"/>
    <s v="Electronics"/>
    <s v="West"/>
    <n v="1"/>
    <n v="1065"/>
    <n v="228.63"/>
    <n v="0.21467605633802817"/>
    <x v="1"/>
    <x v="4"/>
    <n v="5"/>
  </r>
  <r>
    <d v="2023-05-31T00:00:00"/>
    <s v="Camera"/>
    <s v="Electronics"/>
    <s v="South"/>
    <n v="1"/>
    <n v="182"/>
    <n v="30.97"/>
    <n v="0.17016483516483516"/>
    <x v="1"/>
    <x v="4"/>
    <n v="5"/>
  </r>
  <r>
    <d v="2023-05-31T00:00:00"/>
    <s v="Printer"/>
    <s v="Office"/>
    <s v="South"/>
    <n v="5"/>
    <n v="3475"/>
    <n v="991.47"/>
    <n v="0.2853151079136691"/>
    <x v="1"/>
    <x v="4"/>
    <n v="5"/>
  </r>
  <r>
    <d v="2023-05-31T00:00:00"/>
    <s v="Smartwatch"/>
    <s v="Electronics"/>
    <s v="West"/>
    <n v="9"/>
    <n v="9054"/>
    <n v="644.36"/>
    <n v="7.1168544289816657E-2"/>
    <x v="1"/>
    <x v="4"/>
    <n v="5"/>
  </r>
  <r>
    <d v="2023-05-31T00:00:00"/>
    <s v="Smartwatch"/>
    <s v="Electronics"/>
    <s v="North"/>
    <n v="9"/>
    <n v="1098"/>
    <n v="106.97"/>
    <n v="9.742258652094718E-2"/>
    <x v="1"/>
    <x v="4"/>
    <n v="5"/>
  </r>
  <r>
    <d v="2023-06-01T00:00:00"/>
    <s v="Mouse"/>
    <s v="Accessories"/>
    <s v="North"/>
    <n v="5"/>
    <n v="945"/>
    <n v="194.03"/>
    <n v="0.20532275132275132"/>
    <x v="1"/>
    <x v="5"/>
    <n v="6"/>
  </r>
  <r>
    <d v="2023-06-01T00:00:00"/>
    <s v="Mouse"/>
    <s v="Accessories"/>
    <s v="North"/>
    <n v="9"/>
    <n v="5247"/>
    <n v="921.09"/>
    <n v="0.17554602630074329"/>
    <x v="1"/>
    <x v="5"/>
    <n v="6"/>
  </r>
  <r>
    <d v="2023-06-02T00:00:00"/>
    <s v="Laptop"/>
    <s v="Electronics"/>
    <s v="West"/>
    <n v="7"/>
    <n v="4165"/>
    <n v="493.24"/>
    <n v="0.1184249699879952"/>
    <x v="1"/>
    <x v="5"/>
    <n v="6"/>
  </r>
  <r>
    <d v="2023-06-02T00:00:00"/>
    <s v="Camera"/>
    <s v="Electronics"/>
    <s v="South"/>
    <n v="7"/>
    <n v="5887"/>
    <n v="1035.5"/>
    <n v="0.17589604212671989"/>
    <x v="1"/>
    <x v="5"/>
    <n v="6"/>
  </r>
  <r>
    <d v="2023-06-02T00:00:00"/>
    <s v="Camera"/>
    <s v="Electronics"/>
    <s v="East"/>
    <n v="2"/>
    <n v="788"/>
    <n v="195.15"/>
    <n v="0.24765228426395941"/>
    <x v="1"/>
    <x v="5"/>
    <n v="6"/>
  </r>
  <r>
    <d v="2023-06-02T00:00:00"/>
    <s v="Tablet"/>
    <s v="Electronics"/>
    <s v="West"/>
    <n v="6"/>
    <n v="6030"/>
    <n v="511.7"/>
    <n v="8.4859038142620233E-2"/>
    <x v="1"/>
    <x v="5"/>
    <n v="6"/>
  </r>
  <r>
    <d v="2023-06-03T00:00:00"/>
    <s v="Printer"/>
    <s v="Office"/>
    <s v="South"/>
    <n v="3"/>
    <n v="768"/>
    <n v="85.37"/>
    <n v="0.11115885416666667"/>
    <x v="1"/>
    <x v="5"/>
    <n v="6"/>
  </r>
  <r>
    <d v="2023-06-03T00:00:00"/>
    <s v="Mouse"/>
    <s v="Accessories"/>
    <s v="North"/>
    <n v="2"/>
    <n v="2272"/>
    <n v="504.72"/>
    <n v="0.22214788732394367"/>
    <x v="1"/>
    <x v="5"/>
    <n v="6"/>
  </r>
  <r>
    <d v="2023-06-03T00:00:00"/>
    <s v="Monitor"/>
    <s v="Accessories"/>
    <s v="South"/>
    <n v="5"/>
    <n v="280"/>
    <n v="79.77"/>
    <n v="0.28489285714285711"/>
    <x v="1"/>
    <x v="5"/>
    <n v="6"/>
  </r>
  <r>
    <d v="2023-06-04T00:00:00"/>
    <s v="Mouse"/>
    <s v="Accessories"/>
    <s v="North"/>
    <n v="1"/>
    <n v="651"/>
    <n v="187.99"/>
    <n v="0.28877112135176652"/>
    <x v="1"/>
    <x v="5"/>
    <n v="6"/>
  </r>
  <r>
    <d v="2023-06-04T00:00:00"/>
    <s v="Smartphone"/>
    <s v="Electronics"/>
    <s v="West"/>
    <n v="3"/>
    <n v="3117"/>
    <n v="829.09"/>
    <n v="0.26598973371831891"/>
    <x v="1"/>
    <x v="5"/>
    <n v="6"/>
  </r>
  <r>
    <d v="2023-06-04T00:00:00"/>
    <s v="Laptop"/>
    <s v="Electronics"/>
    <s v="North"/>
    <n v="1"/>
    <n v="425"/>
    <n v="48.81"/>
    <n v="0.11484705882352941"/>
    <x v="1"/>
    <x v="5"/>
    <n v="6"/>
  </r>
  <r>
    <d v="2023-06-04T00:00:00"/>
    <s v="Smartphone"/>
    <s v="Electronics"/>
    <s v="West"/>
    <n v="4"/>
    <n v="356"/>
    <n v="23.4"/>
    <n v="6.5730337078651682E-2"/>
    <x v="1"/>
    <x v="5"/>
    <n v="6"/>
  </r>
  <r>
    <d v="2023-06-04T00:00:00"/>
    <s v="Keyboard"/>
    <s v="Accessories"/>
    <s v="North"/>
    <n v="2"/>
    <n v="1942"/>
    <n v="235.42"/>
    <n v="0.12122554067971163"/>
    <x v="1"/>
    <x v="5"/>
    <n v="6"/>
  </r>
  <r>
    <d v="2023-06-04T00:00:00"/>
    <s v="Camera"/>
    <s v="Electronics"/>
    <s v="East"/>
    <n v="8"/>
    <n v="2360"/>
    <n v="653.29999999999995"/>
    <n v="0.27682203389830506"/>
    <x v="1"/>
    <x v="5"/>
    <n v="6"/>
  </r>
  <r>
    <d v="2023-06-05T00:00:00"/>
    <s v="Smartwatch"/>
    <s v="Electronics"/>
    <s v="South"/>
    <n v="4"/>
    <n v="1724"/>
    <n v="233.21"/>
    <n v="0.13527262180974478"/>
    <x v="1"/>
    <x v="5"/>
    <n v="6"/>
  </r>
  <r>
    <d v="2023-06-06T00:00:00"/>
    <s v="Mouse"/>
    <s v="Accessories"/>
    <s v="South"/>
    <n v="7"/>
    <n v="2842"/>
    <n v="425.24"/>
    <n v="0.14962702322308233"/>
    <x v="1"/>
    <x v="5"/>
    <n v="6"/>
  </r>
  <r>
    <d v="2023-06-06T00:00:00"/>
    <s v="Mouse"/>
    <s v="Accessories"/>
    <s v="East"/>
    <n v="4"/>
    <n v="1168"/>
    <n v="220.22"/>
    <n v="0.18854452054794521"/>
    <x v="1"/>
    <x v="5"/>
    <n v="6"/>
  </r>
  <r>
    <d v="2023-06-06T00:00:00"/>
    <s v="Smartphone"/>
    <s v="Electronics"/>
    <s v="North"/>
    <n v="1"/>
    <n v="258"/>
    <n v="27.01"/>
    <n v="0.10468992248062016"/>
    <x v="1"/>
    <x v="5"/>
    <n v="6"/>
  </r>
  <r>
    <d v="2023-06-06T00:00:00"/>
    <s v="Mouse"/>
    <s v="Accessories"/>
    <s v="East"/>
    <n v="5"/>
    <n v="5030"/>
    <n v="540.73"/>
    <n v="0.10750099403578529"/>
    <x v="1"/>
    <x v="5"/>
    <n v="6"/>
  </r>
  <r>
    <d v="2023-06-06T00:00:00"/>
    <s v="Printer"/>
    <s v="Office"/>
    <s v="North"/>
    <n v="8"/>
    <n v="5128"/>
    <n v="657.87"/>
    <n v="0.12828978159126364"/>
    <x v="1"/>
    <x v="5"/>
    <n v="6"/>
  </r>
  <r>
    <d v="2023-06-07T00:00:00"/>
    <s v="Keyboard"/>
    <s v="Accessories"/>
    <s v="West"/>
    <n v="1"/>
    <n v="56"/>
    <n v="9.16"/>
    <n v="0.16357142857142856"/>
    <x v="1"/>
    <x v="5"/>
    <n v="6"/>
  </r>
  <r>
    <d v="2023-06-07T00:00:00"/>
    <s v="Smartwatch"/>
    <s v="Electronics"/>
    <s v="East"/>
    <n v="6"/>
    <n v="2664"/>
    <n v="520.29999999999995"/>
    <n v="0.19530780780780779"/>
    <x v="1"/>
    <x v="5"/>
    <n v="6"/>
  </r>
  <r>
    <d v="2023-06-07T00:00:00"/>
    <s v="Mouse"/>
    <s v="Accessories"/>
    <s v="South"/>
    <n v="3"/>
    <n v="2001"/>
    <n v="420.08"/>
    <n v="0.20993503248375811"/>
    <x v="1"/>
    <x v="5"/>
    <n v="6"/>
  </r>
  <r>
    <d v="2023-06-08T00:00:00"/>
    <s v="Smartwatch"/>
    <s v="Electronics"/>
    <s v="North"/>
    <n v="5"/>
    <n v="1525"/>
    <n v="413.75"/>
    <n v="0.27131147540983608"/>
    <x v="1"/>
    <x v="5"/>
    <n v="6"/>
  </r>
  <r>
    <d v="2023-06-08T00:00:00"/>
    <s v="Headphones"/>
    <s v="Accessories"/>
    <s v="West"/>
    <n v="5"/>
    <n v="2080"/>
    <n v="614.77"/>
    <n v="0.29556250000000001"/>
    <x v="1"/>
    <x v="5"/>
    <n v="6"/>
  </r>
  <r>
    <d v="2023-06-08T00:00:00"/>
    <s v="Laptop"/>
    <s v="Electronics"/>
    <s v="East"/>
    <n v="7"/>
    <n v="7469"/>
    <n v="915.63"/>
    <n v="0.12259070826081135"/>
    <x v="1"/>
    <x v="5"/>
    <n v="6"/>
  </r>
  <r>
    <d v="2023-06-08T00:00:00"/>
    <s v="Smartphone"/>
    <s v="Electronics"/>
    <s v="East"/>
    <n v="6"/>
    <n v="2940"/>
    <n v="184.97"/>
    <n v="6.2914965986394553E-2"/>
    <x v="1"/>
    <x v="5"/>
    <n v="6"/>
  </r>
  <r>
    <d v="2023-06-08T00:00:00"/>
    <s v="Monitor"/>
    <s v="Accessories"/>
    <s v="North"/>
    <n v="7"/>
    <n v="3451"/>
    <n v="397.29"/>
    <n v="0.11512315270935961"/>
    <x v="1"/>
    <x v="5"/>
    <n v="6"/>
  </r>
  <r>
    <d v="2023-06-09T00:00:00"/>
    <s v="Mouse"/>
    <s v="Accessories"/>
    <s v="West"/>
    <n v="4"/>
    <n v="512"/>
    <n v="110.47"/>
    <n v="0.21576171875"/>
    <x v="1"/>
    <x v="5"/>
    <n v="6"/>
  </r>
  <r>
    <d v="2023-06-09T00:00:00"/>
    <s v="Monitor"/>
    <s v="Accessories"/>
    <s v="East"/>
    <n v="9"/>
    <n v="657"/>
    <n v="185.95"/>
    <n v="0.28302891933028917"/>
    <x v="1"/>
    <x v="5"/>
    <n v="6"/>
  </r>
  <r>
    <d v="2023-06-09T00:00:00"/>
    <s v="Printer"/>
    <s v="Office"/>
    <s v="North"/>
    <n v="5"/>
    <n v="3275"/>
    <n v="222.29"/>
    <n v="6.7874809160305347E-2"/>
    <x v="1"/>
    <x v="5"/>
    <n v="6"/>
  </r>
  <r>
    <d v="2023-06-09T00:00:00"/>
    <s v="Laptop"/>
    <s v="Electronics"/>
    <s v="East"/>
    <n v="1"/>
    <n v="1060"/>
    <n v="57.26"/>
    <n v="5.4018867924528299E-2"/>
    <x v="1"/>
    <x v="5"/>
    <n v="6"/>
  </r>
  <r>
    <d v="2023-06-10T00:00:00"/>
    <s v="Tablet"/>
    <s v="Electronics"/>
    <s v="North"/>
    <n v="7"/>
    <n v="1239"/>
    <n v="118.36"/>
    <n v="9.5528652138821626E-2"/>
    <x v="1"/>
    <x v="5"/>
    <n v="6"/>
  </r>
  <r>
    <d v="2023-06-10T00:00:00"/>
    <s v="Keyboard"/>
    <s v="Accessories"/>
    <s v="East"/>
    <n v="1"/>
    <n v="1192"/>
    <n v="320.13"/>
    <n v="0.26856543624161072"/>
    <x v="1"/>
    <x v="5"/>
    <n v="6"/>
  </r>
  <r>
    <d v="2023-06-10T00:00:00"/>
    <s v="Camera"/>
    <s v="Electronics"/>
    <s v="West"/>
    <n v="4"/>
    <n v="1168"/>
    <n v="135.36000000000001"/>
    <n v="0.11589041095890412"/>
    <x v="1"/>
    <x v="5"/>
    <n v="6"/>
  </r>
  <r>
    <d v="2023-06-10T00:00:00"/>
    <s v="Smartphone"/>
    <s v="Electronics"/>
    <s v="West"/>
    <n v="7"/>
    <n v="5712"/>
    <n v="929.42"/>
    <n v="0.16271358543417366"/>
    <x v="1"/>
    <x v="5"/>
    <n v="6"/>
  </r>
  <r>
    <d v="2023-06-11T00:00:00"/>
    <s v="Mouse"/>
    <s v="Accessories"/>
    <s v="North"/>
    <n v="8"/>
    <n v="3416"/>
    <n v="697.42"/>
    <n v="0.20416276346604215"/>
    <x v="1"/>
    <x v="5"/>
    <n v="6"/>
  </r>
  <r>
    <d v="2023-06-11T00:00:00"/>
    <s v="Camera"/>
    <s v="Electronics"/>
    <s v="North"/>
    <n v="2"/>
    <n v="452"/>
    <n v="74.34"/>
    <n v="0.16446902654867257"/>
    <x v="1"/>
    <x v="5"/>
    <n v="6"/>
  </r>
  <r>
    <d v="2023-06-11T00:00:00"/>
    <s v="Camera"/>
    <s v="Electronics"/>
    <s v="West"/>
    <n v="4"/>
    <n v="2472"/>
    <n v="594.62"/>
    <n v="0.240542071197411"/>
    <x v="1"/>
    <x v="5"/>
    <n v="6"/>
  </r>
  <r>
    <d v="2023-06-11T00:00:00"/>
    <s v="Camera"/>
    <s v="Electronics"/>
    <s v="North"/>
    <n v="5"/>
    <n v="995"/>
    <n v="206.95"/>
    <n v="0.20798994974874371"/>
    <x v="1"/>
    <x v="5"/>
    <n v="6"/>
  </r>
  <r>
    <d v="2023-06-12T00:00:00"/>
    <s v="Monitor"/>
    <s v="Accessories"/>
    <s v="North"/>
    <n v="1"/>
    <n v="338"/>
    <n v="32.61"/>
    <n v="9.6479289940828397E-2"/>
    <x v="1"/>
    <x v="5"/>
    <n v="6"/>
  </r>
  <r>
    <d v="2023-06-12T00:00:00"/>
    <s v="Mouse"/>
    <s v="Accessories"/>
    <s v="West"/>
    <n v="7"/>
    <n v="5607"/>
    <n v="1288.04"/>
    <n v="0.22971999286606026"/>
    <x v="1"/>
    <x v="5"/>
    <n v="6"/>
  </r>
  <r>
    <d v="2023-06-13T00:00:00"/>
    <s v="Smartwatch"/>
    <s v="Electronics"/>
    <s v="South"/>
    <n v="9"/>
    <n v="4248"/>
    <n v="964.12"/>
    <n v="0.22695856873822975"/>
    <x v="1"/>
    <x v="5"/>
    <n v="6"/>
  </r>
  <r>
    <d v="2023-06-13T00:00:00"/>
    <s v="Printer"/>
    <s v="Office"/>
    <s v="East"/>
    <n v="1"/>
    <n v="1176"/>
    <n v="182.07"/>
    <n v="0.15482142857142855"/>
    <x v="1"/>
    <x v="5"/>
    <n v="6"/>
  </r>
  <r>
    <d v="2023-06-13T00:00:00"/>
    <s v="Smartphone"/>
    <s v="Electronics"/>
    <s v="South"/>
    <n v="9"/>
    <n v="6948"/>
    <n v="1409.3"/>
    <n v="0.20283534830166955"/>
    <x v="1"/>
    <x v="5"/>
    <n v="6"/>
  </r>
  <r>
    <d v="2023-06-13T00:00:00"/>
    <s v="Keyboard"/>
    <s v="Accessories"/>
    <s v="West"/>
    <n v="9"/>
    <n v="4851"/>
    <n v="1408.41"/>
    <n v="0.29033395176252319"/>
    <x v="1"/>
    <x v="5"/>
    <n v="6"/>
  </r>
  <r>
    <d v="2023-06-14T00:00:00"/>
    <s v="Printer"/>
    <s v="Office"/>
    <s v="West"/>
    <n v="3"/>
    <n v="705"/>
    <n v="196.05"/>
    <n v="0.27808510638297873"/>
    <x v="1"/>
    <x v="5"/>
    <n v="6"/>
  </r>
  <r>
    <d v="2023-06-14T00:00:00"/>
    <s v="Printer"/>
    <s v="Office"/>
    <s v="East"/>
    <n v="8"/>
    <n v="2704"/>
    <n v="705.74"/>
    <n v="0.26099852071005919"/>
    <x v="1"/>
    <x v="5"/>
    <n v="6"/>
  </r>
  <r>
    <d v="2023-06-14T00:00:00"/>
    <s v="Printer"/>
    <s v="Office"/>
    <s v="South"/>
    <n v="9"/>
    <n v="2178"/>
    <n v="382.67"/>
    <n v="0.17569788797061525"/>
    <x v="1"/>
    <x v="5"/>
    <n v="6"/>
  </r>
  <r>
    <d v="2023-06-14T00:00:00"/>
    <s v="Tablet"/>
    <s v="Electronics"/>
    <s v="North"/>
    <n v="3"/>
    <n v="1416"/>
    <n v="220.7"/>
    <n v="0.15586158192090394"/>
    <x v="1"/>
    <x v="5"/>
    <n v="6"/>
  </r>
  <r>
    <d v="2023-06-15T00:00:00"/>
    <s v="Mouse"/>
    <s v="Accessories"/>
    <s v="North"/>
    <n v="8"/>
    <n v="6032"/>
    <n v="1636.61"/>
    <n v="0.27132128647214854"/>
    <x v="1"/>
    <x v="5"/>
    <n v="6"/>
  </r>
  <r>
    <d v="2023-06-16T00:00:00"/>
    <s v="Camera"/>
    <s v="Electronics"/>
    <s v="West"/>
    <n v="3"/>
    <n v="2220"/>
    <n v="121.14"/>
    <n v="5.4567567567567567E-2"/>
    <x v="1"/>
    <x v="5"/>
    <n v="6"/>
  </r>
  <r>
    <d v="2023-06-17T00:00:00"/>
    <s v="Laptop"/>
    <s v="Electronics"/>
    <s v="West"/>
    <n v="4"/>
    <n v="1920"/>
    <n v="549.11"/>
    <n v="0.28599479166666669"/>
    <x v="1"/>
    <x v="5"/>
    <n v="6"/>
  </r>
  <r>
    <d v="2023-06-17T00:00:00"/>
    <s v="Keyboard"/>
    <s v="Accessories"/>
    <s v="South"/>
    <n v="6"/>
    <n v="4188"/>
    <n v="989.14"/>
    <n v="0.23618433619866283"/>
    <x v="1"/>
    <x v="5"/>
    <n v="6"/>
  </r>
  <r>
    <d v="2023-06-17T00:00:00"/>
    <s v="Monitor"/>
    <s v="Accessories"/>
    <s v="North"/>
    <n v="1"/>
    <n v="672"/>
    <n v="198.75"/>
    <n v="0.29575892857142855"/>
    <x v="1"/>
    <x v="5"/>
    <n v="6"/>
  </r>
  <r>
    <d v="2023-06-17T00:00:00"/>
    <s v="Tablet"/>
    <s v="Electronics"/>
    <s v="North"/>
    <n v="7"/>
    <n v="2457"/>
    <n v="690.55"/>
    <n v="0.28105413105413102"/>
    <x v="1"/>
    <x v="5"/>
    <n v="6"/>
  </r>
  <r>
    <d v="2023-06-17T00:00:00"/>
    <s v="Tablet"/>
    <s v="Electronics"/>
    <s v="West"/>
    <n v="4"/>
    <n v="4572"/>
    <n v="1199.49"/>
    <n v="0.26235564304461945"/>
    <x v="1"/>
    <x v="5"/>
    <n v="6"/>
  </r>
  <r>
    <d v="2023-06-18T00:00:00"/>
    <s v="Laptop"/>
    <s v="Electronics"/>
    <s v="South"/>
    <n v="8"/>
    <n v="6544"/>
    <n v="1086.29"/>
    <n v="0.16599786063569683"/>
    <x v="1"/>
    <x v="5"/>
    <n v="6"/>
  </r>
  <r>
    <d v="2023-06-19T00:00:00"/>
    <s v="Monitor"/>
    <s v="Accessories"/>
    <s v="South"/>
    <n v="3"/>
    <n v="2853"/>
    <n v="437.59"/>
    <n v="0.15337889940413599"/>
    <x v="1"/>
    <x v="5"/>
    <n v="6"/>
  </r>
  <r>
    <d v="2023-06-20T00:00:00"/>
    <s v="Monitor"/>
    <s v="Accessories"/>
    <s v="West"/>
    <n v="8"/>
    <n v="9104"/>
    <n v="2620.58"/>
    <n v="0.28784929701230227"/>
    <x v="1"/>
    <x v="5"/>
    <n v="6"/>
  </r>
  <r>
    <d v="2023-06-20T00:00:00"/>
    <s v="Keyboard"/>
    <s v="Accessories"/>
    <s v="South"/>
    <n v="7"/>
    <n v="2023"/>
    <n v="274.25"/>
    <n v="0.13556599110232329"/>
    <x v="1"/>
    <x v="5"/>
    <n v="6"/>
  </r>
  <r>
    <d v="2023-06-20T00:00:00"/>
    <s v="Tablet"/>
    <s v="Electronics"/>
    <s v="West"/>
    <n v="4"/>
    <n v="2048"/>
    <n v="507.01"/>
    <n v="0.2475634765625"/>
    <x v="1"/>
    <x v="5"/>
    <n v="6"/>
  </r>
  <r>
    <d v="2023-06-20T00:00:00"/>
    <s v="Tablet"/>
    <s v="Electronics"/>
    <s v="North"/>
    <n v="2"/>
    <n v="1980"/>
    <n v="125.99"/>
    <n v="6.3631313131313122E-2"/>
    <x v="1"/>
    <x v="5"/>
    <n v="6"/>
  </r>
  <r>
    <d v="2023-06-20T00:00:00"/>
    <s v="Smartphone"/>
    <s v="Electronics"/>
    <s v="North"/>
    <n v="3"/>
    <n v="897"/>
    <n v="235.67"/>
    <n v="0.2627313266443701"/>
    <x v="1"/>
    <x v="5"/>
    <n v="6"/>
  </r>
  <r>
    <d v="2023-06-21T00:00:00"/>
    <s v="Mouse"/>
    <s v="Accessories"/>
    <s v="East"/>
    <n v="2"/>
    <n v="1932"/>
    <n v="109.07"/>
    <n v="5.6454451345755691E-2"/>
    <x v="1"/>
    <x v="5"/>
    <n v="6"/>
  </r>
  <r>
    <d v="2023-06-22T00:00:00"/>
    <s v="Smartphone"/>
    <s v="Electronics"/>
    <s v="South"/>
    <n v="9"/>
    <n v="756"/>
    <n v="99.21"/>
    <n v="0.13123015873015872"/>
    <x v="1"/>
    <x v="5"/>
    <n v="6"/>
  </r>
  <r>
    <d v="2023-06-22T00:00:00"/>
    <s v="Mouse"/>
    <s v="Accessories"/>
    <s v="North"/>
    <n v="7"/>
    <n v="4060"/>
    <n v="291.42"/>
    <n v="7.1778325123152714E-2"/>
    <x v="1"/>
    <x v="5"/>
    <n v="6"/>
  </r>
  <r>
    <d v="2023-06-23T00:00:00"/>
    <s v="Tablet"/>
    <s v="Electronics"/>
    <s v="West"/>
    <n v="1"/>
    <n v="1081"/>
    <n v="229.32"/>
    <n v="0.21213691026827011"/>
    <x v="1"/>
    <x v="5"/>
    <n v="6"/>
  </r>
  <r>
    <d v="2023-06-24T00:00:00"/>
    <s v="Tablet"/>
    <s v="Electronics"/>
    <s v="West"/>
    <n v="4"/>
    <n v="556"/>
    <n v="81.77"/>
    <n v="0.147068345323741"/>
    <x v="1"/>
    <x v="5"/>
    <n v="6"/>
  </r>
  <r>
    <d v="2023-06-24T00:00:00"/>
    <s v="Mouse"/>
    <s v="Accessories"/>
    <s v="South"/>
    <n v="8"/>
    <n v="5256"/>
    <n v="1118.1600000000001"/>
    <n v="0.21273972602739727"/>
    <x v="1"/>
    <x v="5"/>
    <n v="6"/>
  </r>
  <r>
    <d v="2023-06-24T00:00:00"/>
    <s v="Tablet"/>
    <s v="Electronics"/>
    <s v="East"/>
    <n v="2"/>
    <n v="1188"/>
    <n v="286.38"/>
    <n v="0.24106060606060606"/>
    <x v="1"/>
    <x v="5"/>
    <n v="6"/>
  </r>
  <r>
    <d v="2023-06-24T00:00:00"/>
    <s v="Laptop"/>
    <s v="Electronics"/>
    <s v="East"/>
    <n v="5"/>
    <n v="3205"/>
    <n v="368.41"/>
    <n v="0.11494851794071764"/>
    <x v="1"/>
    <x v="5"/>
    <n v="6"/>
  </r>
  <r>
    <d v="2023-06-24T00:00:00"/>
    <s v="Tablet"/>
    <s v="Electronics"/>
    <s v="North"/>
    <n v="3"/>
    <n v="2790"/>
    <n v="470.93"/>
    <n v="0.1687921146953405"/>
    <x v="1"/>
    <x v="5"/>
    <n v="6"/>
  </r>
  <r>
    <d v="2023-06-24T00:00:00"/>
    <s v="Monitor"/>
    <s v="Accessories"/>
    <s v="West"/>
    <n v="5"/>
    <n v="3255"/>
    <n v="332.54"/>
    <n v="0.10216282642089095"/>
    <x v="1"/>
    <x v="5"/>
    <n v="6"/>
  </r>
  <r>
    <d v="2023-06-24T00:00:00"/>
    <s v="Keyboard"/>
    <s v="Accessories"/>
    <s v="South"/>
    <n v="5"/>
    <n v="725"/>
    <n v="77.91"/>
    <n v="0.10746206896551724"/>
    <x v="1"/>
    <x v="5"/>
    <n v="6"/>
  </r>
  <r>
    <d v="2023-06-24T00:00:00"/>
    <s v="Smartwatch"/>
    <s v="Electronics"/>
    <s v="East"/>
    <n v="8"/>
    <n v="5368"/>
    <n v="333.53"/>
    <n v="6.2133010432190758E-2"/>
    <x v="1"/>
    <x v="5"/>
    <n v="6"/>
  </r>
  <r>
    <d v="2023-06-25T00:00:00"/>
    <s v="Keyboard"/>
    <s v="Accessories"/>
    <s v="West"/>
    <n v="5"/>
    <n v="1400"/>
    <n v="213.63"/>
    <n v="0.15259285714285714"/>
    <x v="1"/>
    <x v="5"/>
    <n v="6"/>
  </r>
  <r>
    <d v="2023-06-25T00:00:00"/>
    <s v="Camera"/>
    <s v="Electronics"/>
    <s v="East"/>
    <n v="3"/>
    <n v="1029"/>
    <n v="206.83"/>
    <n v="0.20100097181729837"/>
    <x v="1"/>
    <x v="5"/>
    <n v="6"/>
  </r>
  <r>
    <d v="2023-06-25T00:00:00"/>
    <s v="Smartwatch"/>
    <s v="Electronics"/>
    <s v="East"/>
    <n v="4"/>
    <n v="660"/>
    <n v="83.96"/>
    <n v="0.12721212121212119"/>
    <x v="1"/>
    <x v="5"/>
    <n v="6"/>
  </r>
  <r>
    <d v="2023-06-26T00:00:00"/>
    <s v="Headphones"/>
    <s v="Accessories"/>
    <s v="South"/>
    <n v="1"/>
    <n v="260"/>
    <n v="16.809999999999999"/>
    <n v="6.4653846153846145E-2"/>
    <x v="1"/>
    <x v="5"/>
    <n v="6"/>
  </r>
  <r>
    <d v="2023-06-26T00:00:00"/>
    <s v="Keyboard"/>
    <s v="Accessories"/>
    <s v="East"/>
    <n v="3"/>
    <n v="3264"/>
    <n v="556.86"/>
    <n v="0.17060661764705884"/>
    <x v="1"/>
    <x v="5"/>
    <n v="6"/>
  </r>
  <r>
    <d v="2023-06-26T00:00:00"/>
    <s v="Smartphone"/>
    <s v="Electronics"/>
    <s v="North"/>
    <n v="6"/>
    <n v="7026"/>
    <n v="459.4"/>
    <n v="6.5385710219185877E-2"/>
    <x v="1"/>
    <x v="5"/>
    <n v="6"/>
  </r>
  <r>
    <d v="2023-06-26T00:00:00"/>
    <s v="Keyboard"/>
    <s v="Accessories"/>
    <s v="North"/>
    <n v="8"/>
    <n v="984"/>
    <n v="72.540000000000006"/>
    <n v="7.3719512195121961E-2"/>
    <x v="1"/>
    <x v="5"/>
    <n v="6"/>
  </r>
  <r>
    <d v="2023-06-27T00:00:00"/>
    <s v="Tablet"/>
    <s v="Electronics"/>
    <s v="West"/>
    <n v="7"/>
    <n v="5656"/>
    <n v="355.81"/>
    <n v="6.2908415841584159E-2"/>
    <x v="1"/>
    <x v="5"/>
    <n v="6"/>
  </r>
  <r>
    <d v="2023-06-27T00:00:00"/>
    <s v="Tablet"/>
    <s v="Electronics"/>
    <s v="East"/>
    <n v="4"/>
    <n v="844"/>
    <n v="136.02000000000001"/>
    <n v="0.1611611374407583"/>
    <x v="1"/>
    <x v="5"/>
    <n v="6"/>
  </r>
  <r>
    <d v="2023-06-27T00:00:00"/>
    <s v="Smartphone"/>
    <s v="Electronics"/>
    <s v="West"/>
    <n v="1"/>
    <n v="173"/>
    <n v="20.96"/>
    <n v="0.12115606936416186"/>
    <x v="1"/>
    <x v="5"/>
    <n v="6"/>
  </r>
  <r>
    <d v="2023-06-27T00:00:00"/>
    <s v="Monitor"/>
    <s v="Accessories"/>
    <s v="North"/>
    <n v="1"/>
    <n v="777"/>
    <n v="211.31"/>
    <n v="0.27195624195624196"/>
    <x v="1"/>
    <x v="5"/>
    <n v="6"/>
  </r>
  <r>
    <d v="2023-06-27T00:00:00"/>
    <s v="Headphones"/>
    <s v="Accessories"/>
    <s v="South"/>
    <n v="4"/>
    <n v="1488"/>
    <n v="74.52"/>
    <n v="5.0080645161290321E-2"/>
    <x v="1"/>
    <x v="5"/>
    <n v="6"/>
  </r>
  <r>
    <d v="2023-06-28T00:00:00"/>
    <s v="Mouse"/>
    <s v="Accessories"/>
    <s v="North"/>
    <n v="4"/>
    <n v="4156"/>
    <n v="847.09"/>
    <n v="0.20382338787295476"/>
    <x v="1"/>
    <x v="5"/>
    <n v="6"/>
  </r>
  <r>
    <d v="2023-06-28T00:00:00"/>
    <s v="Keyboard"/>
    <s v="Accessories"/>
    <s v="South"/>
    <n v="6"/>
    <n v="5718"/>
    <n v="1358.26"/>
    <n v="0.23754109828611403"/>
    <x v="1"/>
    <x v="5"/>
    <n v="6"/>
  </r>
  <r>
    <d v="2023-06-30T00:00:00"/>
    <s v="Keyboard"/>
    <s v="Accessories"/>
    <s v="West"/>
    <n v="7"/>
    <n v="4746"/>
    <n v="816.6"/>
    <n v="0.17206068268015171"/>
    <x v="1"/>
    <x v="5"/>
    <n v="6"/>
  </r>
  <r>
    <d v="2023-06-30T00:00:00"/>
    <s v="Printer"/>
    <s v="Office"/>
    <s v="South"/>
    <n v="9"/>
    <n v="4293"/>
    <n v="295.47000000000003"/>
    <n v="6.8825995807127893E-2"/>
    <x v="1"/>
    <x v="5"/>
    <n v="6"/>
  </r>
  <r>
    <d v="2023-06-30T00:00:00"/>
    <s v="Laptop"/>
    <s v="Electronics"/>
    <s v="North"/>
    <n v="5"/>
    <n v="5640"/>
    <n v="1227.77"/>
    <n v="0.21768971631205675"/>
    <x v="1"/>
    <x v="5"/>
    <n v="6"/>
  </r>
  <r>
    <d v="2023-07-01T00:00:00"/>
    <s v="Monitor"/>
    <s v="Accessories"/>
    <s v="South"/>
    <n v="1"/>
    <n v="612"/>
    <n v="174.52"/>
    <n v="0.28516339869281049"/>
    <x v="1"/>
    <x v="6"/>
    <n v="7"/>
  </r>
  <r>
    <d v="2023-07-01T00:00:00"/>
    <s v="Camera"/>
    <s v="Electronics"/>
    <s v="South"/>
    <n v="9"/>
    <n v="4887"/>
    <n v="396.36"/>
    <n v="8.1104972375690615E-2"/>
    <x v="1"/>
    <x v="6"/>
    <n v="7"/>
  </r>
  <r>
    <d v="2023-07-01T00:00:00"/>
    <s v="Smartwatch"/>
    <s v="Electronics"/>
    <s v="East"/>
    <n v="6"/>
    <n v="3570"/>
    <n v="265.62"/>
    <n v="7.4403361344537816E-2"/>
    <x v="1"/>
    <x v="6"/>
    <n v="7"/>
  </r>
  <r>
    <d v="2023-07-01T00:00:00"/>
    <s v="Laptop"/>
    <s v="Electronics"/>
    <s v="East"/>
    <n v="4"/>
    <n v="3216"/>
    <n v="962.49"/>
    <n v="0.29928171641791046"/>
    <x v="1"/>
    <x v="6"/>
    <n v="7"/>
  </r>
  <r>
    <d v="2023-07-01T00:00:00"/>
    <s v="Monitor"/>
    <s v="Accessories"/>
    <s v="East"/>
    <n v="4"/>
    <n v="428"/>
    <n v="86.62"/>
    <n v="0.20238317757009347"/>
    <x v="1"/>
    <x v="6"/>
    <n v="7"/>
  </r>
  <r>
    <d v="2023-07-02T00:00:00"/>
    <s v="Mouse"/>
    <s v="Accessories"/>
    <s v="South"/>
    <n v="8"/>
    <n v="2752"/>
    <n v="394.66"/>
    <n v="0.14340843023255814"/>
    <x v="1"/>
    <x v="6"/>
    <n v="7"/>
  </r>
  <r>
    <d v="2023-07-03T00:00:00"/>
    <s v="Smartphone"/>
    <s v="Electronics"/>
    <s v="West"/>
    <n v="6"/>
    <n v="5778"/>
    <n v="1232.54"/>
    <n v="0.21331602630668051"/>
    <x v="1"/>
    <x v="6"/>
    <n v="7"/>
  </r>
  <r>
    <d v="2023-07-03T00:00:00"/>
    <s v="Mouse"/>
    <s v="Accessories"/>
    <s v="North"/>
    <n v="2"/>
    <n v="416"/>
    <n v="71.680000000000007"/>
    <n v="0.17230769230769233"/>
    <x v="1"/>
    <x v="6"/>
    <n v="7"/>
  </r>
  <r>
    <d v="2023-07-03T00:00:00"/>
    <s v="Monitor"/>
    <s v="Accessories"/>
    <s v="South"/>
    <n v="6"/>
    <n v="6402"/>
    <n v="1602.79"/>
    <n v="0.25035770071852548"/>
    <x v="1"/>
    <x v="6"/>
    <n v="7"/>
  </r>
  <r>
    <d v="2023-07-05T00:00:00"/>
    <s v="Smartphone"/>
    <s v="Electronics"/>
    <s v="North"/>
    <n v="4"/>
    <n v="1524"/>
    <n v="189.32"/>
    <n v="0.12422572178477689"/>
    <x v="1"/>
    <x v="6"/>
    <n v="7"/>
  </r>
  <r>
    <d v="2023-07-06T00:00:00"/>
    <s v="Keyboard"/>
    <s v="Accessories"/>
    <s v="North"/>
    <n v="9"/>
    <n v="8514"/>
    <n v="1400.4"/>
    <n v="0.16448202959830868"/>
    <x v="1"/>
    <x v="6"/>
    <n v="7"/>
  </r>
  <r>
    <d v="2023-07-06T00:00:00"/>
    <s v="Mouse"/>
    <s v="Accessories"/>
    <s v="West"/>
    <n v="8"/>
    <n v="2080"/>
    <n v="108.48"/>
    <n v="5.2153846153846155E-2"/>
    <x v="1"/>
    <x v="6"/>
    <n v="7"/>
  </r>
  <r>
    <d v="2023-07-06T00:00:00"/>
    <s v="Printer"/>
    <s v="Office"/>
    <s v="North"/>
    <n v="4"/>
    <n v="632"/>
    <n v="114.82"/>
    <n v="0.1816772151898734"/>
    <x v="1"/>
    <x v="6"/>
    <n v="7"/>
  </r>
  <r>
    <d v="2023-07-07T00:00:00"/>
    <s v="Keyboard"/>
    <s v="Accessories"/>
    <s v="West"/>
    <n v="2"/>
    <n v="1354"/>
    <n v="136.91"/>
    <n v="0.10111521418020679"/>
    <x v="1"/>
    <x v="6"/>
    <n v="7"/>
  </r>
  <r>
    <d v="2023-07-07T00:00:00"/>
    <s v="Printer"/>
    <s v="Office"/>
    <s v="South"/>
    <n v="6"/>
    <n v="3132"/>
    <n v="919.52"/>
    <n v="0.29358876117496807"/>
    <x v="1"/>
    <x v="6"/>
    <n v="7"/>
  </r>
  <r>
    <d v="2023-07-08T00:00:00"/>
    <s v="Smartwatch"/>
    <s v="Electronics"/>
    <s v="East"/>
    <n v="8"/>
    <n v="7152"/>
    <n v="1539.72"/>
    <n v="0.21528523489932885"/>
    <x v="1"/>
    <x v="6"/>
    <n v="7"/>
  </r>
  <r>
    <d v="2023-07-08T00:00:00"/>
    <s v="Tablet"/>
    <s v="Electronics"/>
    <s v="West"/>
    <n v="3"/>
    <n v="1887"/>
    <n v="363.42"/>
    <n v="0.19259141494435614"/>
    <x v="1"/>
    <x v="6"/>
    <n v="7"/>
  </r>
  <r>
    <d v="2023-07-10T00:00:00"/>
    <s v="Monitor"/>
    <s v="Accessories"/>
    <s v="West"/>
    <n v="6"/>
    <n v="6582"/>
    <n v="729.68"/>
    <n v="0.11085992099665755"/>
    <x v="1"/>
    <x v="6"/>
    <n v="7"/>
  </r>
  <r>
    <d v="2023-07-10T00:00:00"/>
    <s v="Monitor"/>
    <s v="Accessories"/>
    <s v="West"/>
    <n v="5"/>
    <n v="4545"/>
    <n v="755.05"/>
    <n v="0.16612761276127611"/>
    <x v="1"/>
    <x v="6"/>
    <n v="7"/>
  </r>
  <r>
    <d v="2023-07-10T00:00:00"/>
    <s v="Printer"/>
    <s v="Office"/>
    <s v="East"/>
    <n v="5"/>
    <n v="3705"/>
    <n v="707.08"/>
    <n v="0.19084480431848855"/>
    <x v="1"/>
    <x v="6"/>
    <n v="7"/>
  </r>
  <r>
    <d v="2023-07-10T00:00:00"/>
    <s v="Printer"/>
    <s v="Office"/>
    <s v="West"/>
    <n v="5"/>
    <n v="3100"/>
    <n v="911.86"/>
    <n v="0.29414838709677421"/>
    <x v="1"/>
    <x v="6"/>
    <n v="7"/>
  </r>
  <r>
    <d v="2023-07-11T00:00:00"/>
    <s v="Tablet"/>
    <s v="Electronics"/>
    <s v="West"/>
    <n v="8"/>
    <n v="3936"/>
    <n v="720.2"/>
    <n v="0.18297764227642277"/>
    <x v="1"/>
    <x v="6"/>
    <n v="7"/>
  </r>
  <r>
    <d v="2023-07-11T00:00:00"/>
    <s v="Laptop"/>
    <s v="Electronics"/>
    <s v="South"/>
    <n v="2"/>
    <n v="1090"/>
    <n v="136.65"/>
    <n v="0.12536697247706421"/>
    <x v="1"/>
    <x v="6"/>
    <n v="7"/>
  </r>
  <r>
    <d v="2023-07-11T00:00:00"/>
    <s v="Mouse"/>
    <s v="Accessories"/>
    <s v="West"/>
    <n v="3"/>
    <n v="1215"/>
    <n v="129.80000000000001"/>
    <n v="0.10683127572016461"/>
    <x v="1"/>
    <x v="6"/>
    <n v="7"/>
  </r>
  <r>
    <d v="2023-07-11T00:00:00"/>
    <s v="Tablet"/>
    <s v="Electronics"/>
    <s v="South"/>
    <n v="5"/>
    <n v="4880"/>
    <n v="829.03"/>
    <n v="0.16988319672131147"/>
    <x v="1"/>
    <x v="6"/>
    <n v="7"/>
  </r>
  <r>
    <d v="2023-07-11T00:00:00"/>
    <s v="Smartphone"/>
    <s v="Electronics"/>
    <s v="East"/>
    <n v="6"/>
    <n v="882"/>
    <n v="180.63"/>
    <n v="0.20479591836734692"/>
    <x v="1"/>
    <x v="6"/>
    <n v="7"/>
  </r>
  <r>
    <d v="2023-07-12T00:00:00"/>
    <s v="Printer"/>
    <s v="Office"/>
    <s v="East"/>
    <n v="8"/>
    <n v="8952"/>
    <n v="1825.37"/>
    <n v="0.20390638963360141"/>
    <x v="1"/>
    <x v="6"/>
    <n v="7"/>
  </r>
  <r>
    <d v="2023-07-12T00:00:00"/>
    <s v="Monitor"/>
    <s v="Accessories"/>
    <s v="North"/>
    <n v="4"/>
    <n v="2176"/>
    <n v="250.89"/>
    <n v="0.11529871323529411"/>
    <x v="1"/>
    <x v="6"/>
    <n v="7"/>
  </r>
  <r>
    <d v="2023-07-13T00:00:00"/>
    <s v="Laptop"/>
    <s v="Electronics"/>
    <s v="East"/>
    <n v="4"/>
    <n v="4700"/>
    <n v="576.34"/>
    <n v="0.12262553191489363"/>
    <x v="1"/>
    <x v="6"/>
    <n v="7"/>
  </r>
  <r>
    <d v="2023-07-13T00:00:00"/>
    <s v="Camera"/>
    <s v="Electronics"/>
    <s v="East"/>
    <n v="3"/>
    <n v="2325"/>
    <n v="309.49"/>
    <n v="0.13311397849462367"/>
    <x v="1"/>
    <x v="6"/>
    <n v="7"/>
  </r>
  <r>
    <d v="2023-07-13T00:00:00"/>
    <s v="Camera"/>
    <s v="Electronics"/>
    <s v="East"/>
    <n v="2"/>
    <n v="1114"/>
    <n v="300.44"/>
    <n v="0.26969479353680431"/>
    <x v="1"/>
    <x v="6"/>
    <n v="7"/>
  </r>
  <r>
    <d v="2023-07-13T00:00:00"/>
    <s v="Mouse"/>
    <s v="Accessories"/>
    <s v="South"/>
    <n v="2"/>
    <n v="124"/>
    <n v="32.270000000000003"/>
    <n v="0.26024193548387098"/>
    <x v="1"/>
    <x v="6"/>
    <n v="7"/>
  </r>
  <r>
    <d v="2023-07-13T00:00:00"/>
    <s v="Smartphone"/>
    <s v="Electronics"/>
    <s v="East"/>
    <n v="1"/>
    <n v="677"/>
    <n v="88.41"/>
    <n v="0.13059084194977844"/>
    <x v="1"/>
    <x v="6"/>
    <n v="7"/>
  </r>
  <r>
    <d v="2023-07-13T00:00:00"/>
    <s v="Laptop"/>
    <s v="Electronics"/>
    <s v="South"/>
    <n v="2"/>
    <n v="162"/>
    <n v="16.510000000000002"/>
    <n v="0.10191358024691359"/>
    <x v="1"/>
    <x v="6"/>
    <n v="7"/>
  </r>
  <r>
    <d v="2023-07-13T00:00:00"/>
    <s v="Smartwatch"/>
    <s v="Electronics"/>
    <s v="South"/>
    <n v="2"/>
    <n v="1734"/>
    <n v="310.76"/>
    <n v="0.17921568627450979"/>
    <x v="1"/>
    <x v="6"/>
    <n v="7"/>
  </r>
  <r>
    <d v="2023-07-14T00:00:00"/>
    <s v="Smartwatch"/>
    <s v="Electronics"/>
    <s v="North"/>
    <n v="1"/>
    <n v="851"/>
    <n v="93.56"/>
    <n v="0.10994124559341951"/>
    <x v="1"/>
    <x v="6"/>
    <n v="7"/>
  </r>
  <r>
    <d v="2023-07-14T00:00:00"/>
    <s v="Monitor"/>
    <s v="Accessories"/>
    <s v="West"/>
    <n v="9"/>
    <n v="2889"/>
    <n v="604.19000000000005"/>
    <n v="0.20913464866735898"/>
    <x v="1"/>
    <x v="6"/>
    <n v="7"/>
  </r>
  <r>
    <d v="2023-07-14T00:00:00"/>
    <s v="Mouse"/>
    <s v="Accessories"/>
    <s v="South"/>
    <n v="9"/>
    <n v="6363"/>
    <n v="1752.65"/>
    <n v="0.27544397296872547"/>
    <x v="1"/>
    <x v="6"/>
    <n v="7"/>
  </r>
  <r>
    <d v="2023-07-14T00:00:00"/>
    <s v="Monitor"/>
    <s v="Accessories"/>
    <s v="North"/>
    <n v="8"/>
    <n v="3304"/>
    <n v="404.33"/>
    <n v="0.12237590799031477"/>
    <x v="1"/>
    <x v="6"/>
    <n v="7"/>
  </r>
  <r>
    <d v="2023-07-14T00:00:00"/>
    <s v="Laptop"/>
    <s v="Electronics"/>
    <s v="East"/>
    <n v="9"/>
    <n v="468"/>
    <n v="58.98"/>
    <n v="0.12602564102564101"/>
    <x v="1"/>
    <x v="6"/>
    <n v="7"/>
  </r>
  <r>
    <d v="2023-07-14T00:00:00"/>
    <s v="Camera"/>
    <s v="Electronics"/>
    <s v="South"/>
    <n v="1"/>
    <n v="440"/>
    <n v="34.74"/>
    <n v="7.8954545454545458E-2"/>
    <x v="1"/>
    <x v="6"/>
    <n v="7"/>
  </r>
  <r>
    <d v="2023-07-15T00:00:00"/>
    <s v="Monitor"/>
    <s v="Accessories"/>
    <s v="East"/>
    <n v="6"/>
    <n v="3150"/>
    <n v="578.87"/>
    <n v="0.18376825396825397"/>
    <x v="1"/>
    <x v="6"/>
    <n v="7"/>
  </r>
  <r>
    <d v="2023-07-15T00:00:00"/>
    <s v="Laptop"/>
    <s v="Electronics"/>
    <s v="West"/>
    <n v="6"/>
    <n v="2844"/>
    <n v="581"/>
    <n v="0.20428973277074544"/>
    <x v="1"/>
    <x v="6"/>
    <n v="7"/>
  </r>
  <r>
    <d v="2023-07-15T00:00:00"/>
    <s v="Monitor"/>
    <s v="Accessories"/>
    <s v="South"/>
    <n v="5"/>
    <n v="1465"/>
    <n v="149.62"/>
    <n v="0.1021296928327645"/>
    <x v="1"/>
    <x v="6"/>
    <n v="7"/>
  </r>
  <r>
    <d v="2023-07-15T00:00:00"/>
    <s v="Monitor"/>
    <s v="Accessories"/>
    <s v="West"/>
    <n v="6"/>
    <n v="1764"/>
    <n v="465.93"/>
    <n v="0.26413265306122452"/>
    <x v="1"/>
    <x v="6"/>
    <n v="7"/>
  </r>
  <r>
    <d v="2023-07-15T00:00:00"/>
    <s v="Headphones"/>
    <s v="Accessories"/>
    <s v="North"/>
    <n v="9"/>
    <n v="5949"/>
    <n v="626.91999999999996"/>
    <n v="0.10538241721297696"/>
    <x v="1"/>
    <x v="6"/>
    <n v="7"/>
  </r>
  <r>
    <d v="2023-07-15T00:00:00"/>
    <s v="Keyboard"/>
    <s v="Accessories"/>
    <s v="West"/>
    <n v="1"/>
    <n v="1147"/>
    <n v="133.47999999999999"/>
    <n v="0.11637314734088927"/>
    <x v="1"/>
    <x v="6"/>
    <n v="7"/>
  </r>
  <r>
    <d v="2023-07-15T00:00:00"/>
    <s v="Printer"/>
    <s v="Office"/>
    <s v="South"/>
    <n v="8"/>
    <n v="2416"/>
    <n v="500.93"/>
    <n v="0.20733857615894041"/>
    <x v="1"/>
    <x v="6"/>
    <n v="7"/>
  </r>
  <r>
    <d v="2023-07-15T00:00:00"/>
    <s v="Smartwatch"/>
    <s v="Electronics"/>
    <s v="North"/>
    <n v="2"/>
    <n v="116"/>
    <n v="32.270000000000003"/>
    <n v="0.27818965517241384"/>
    <x v="1"/>
    <x v="6"/>
    <n v="7"/>
  </r>
  <r>
    <d v="2023-07-15T00:00:00"/>
    <s v="Keyboard"/>
    <s v="Accessories"/>
    <s v="West"/>
    <n v="9"/>
    <n v="6309"/>
    <n v="801.15"/>
    <n v="0.1269852591535901"/>
    <x v="1"/>
    <x v="6"/>
    <n v="7"/>
  </r>
  <r>
    <d v="2023-07-16T00:00:00"/>
    <s v="Headphones"/>
    <s v="Accessories"/>
    <s v="West"/>
    <n v="6"/>
    <n v="7140"/>
    <n v="605.22"/>
    <n v="8.476470588235295E-2"/>
    <x v="1"/>
    <x v="6"/>
    <n v="7"/>
  </r>
  <r>
    <d v="2023-07-16T00:00:00"/>
    <s v="Headphones"/>
    <s v="Accessories"/>
    <s v="South"/>
    <n v="6"/>
    <n v="1698"/>
    <n v="193.42"/>
    <n v="0.11391048292108362"/>
    <x v="1"/>
    <x v="6"/>
    <n v="7"/>
  </r>
  <r>
    <d v="2023-07-16T00:00:00"/>
    <s v="Smartphone"/>
    <s v="Electronics"/>
    <s v="East"/>
    <n v="8"/>
    <n v="1728"/>
    <n v="477.7"/>
    <n v="0.27644675925925927"/>
    <x v="1"/>
    <x v="6"/>
    <n v="7"/>
  </r>
  <r>
    <d v="2023-07-16T00:00:00"/>
    <s v="Camera"/>
    <s v="Electronics"/>
    <s v="West"/>
    <n v="2"/>
    <n v="2304"/>
    <n v="444.08"/>
    <n v="0.19274305555555554"/>
    <x v="1"/>
    <x v="6"/>
    <n v="7"/>
  </r>
  <r>
    <d v="2023-07-17T00:00:00"/>
    <s v="Camera"/>
    <s v="Electronics"/>
    <s v="West"/>
    <n v="5"/>
    <n v="4590"/>
    <n v="347.14"/>
    <n v="7.562962962962963E-2"/>
    <x v="1"/>
    <x v="6"/>
    <n v="7"/>
  </r>
  <r>
    <d v="2023-07-17T00:00:00"/>
    <s v="Camera"/>
    <s v="Electronics"/>
    <s v="East"/>
    <n v="6"/>
    <n v="4140"/>
    <n v="451.27"/>
    <n v="0.1090024154589372"/>
    <x v="1"/>
    <x v="6"/>
    <n v="7"/>
  </r>
  <r>
    <d v="2023-07-17T00:00:00"/>
    <s v="Smartwatch"/>
    <s v="Electronics"/>
    <s v="West"/>
    <n v="9"/>
    <n v="3861"/>
    <n v="536.04"/>
    <n v="0.13883449883449883"/>
    <x v="1"/>
    <x v="6"/>
    <n v="7"/>
  </r>
  <r>
    <d v="2023-07-18T00:00:00"/>
    <s v="Smartwatch"/>
    <s v="Electronics"/>
    <s v="North"/>
    <n v="3"/>
    <n v="2739"/>
    <n v="572.73"/>
    <n v="0.20910186199342826"/>
    <x v="1"/>
    <x v="6"/>
    <n v="7"/>
  </r>
  <r>
    <d v="2023-07-18T00:00:00"/>
    <s v="Smartphone"/>
    <s v="Electronics"/>
    <s v="East"/>
    <n v="6"/>
    <n v="4662"/>
    <n v="350.79"/>
    <n v="7.5244530244530247E-2"/>
    <x v="1"/>
    <x v="6"/>
    <n v="7"/>
  </r>
  <r>
    <d v="2023-07-18T00:00:00"/>
    <s v="Monitor"/>
    <s v="Accessories"/>
    <s v="West"/>
    <n v="6"/>
    <n v="3366"/>
    <n v="614.22"/>
    <n v="0.18247771836007132"/>
    <x v="1"/>
    <x v="6"/>
    <n v="7"/>
  </r>
  <r>
    <d v="2023-07-18T00:00:00"/>
    <s v="Smartwatch"/>
    <s v="Electronics"/>
    <s v="South"/>
    <n v="7"/>
    <n v="6293"/>
    <n v="389.22"/>
    <n v="6.1849674241220405E-2"/>
    <x v="1"/>
    <x v="6"/>
    <n v="7"/>
  </r>
  <r>
    <d v="2023-07-19T00:00:00"/>
    <s v="Mouse"/>
    <s v="Accessories"/>
    <s v="West"/>
    <n v="3"/>
    <n v="294"/>
    <n v="22.9"/>
    <n v="7.7891156462585029E-2"/>
    <x v="1"/>
    <x v="6"/>
    <n v="7"/>
  </r>
  <r>
    <d v="2023-07-19T00:00:00"/>
    <s v="Headphones"/>
    <s v="Accessories"/>
    <s v="West"/>
    <n v="2"/>
    <n v="1856"/>
    <n v="468.19"/>
    <n v="0.25225754310344828"/>
    <x v="1"/>
    <x v="6"/>
    <n v="7"/>
  </r>
  <r>
    <d v="2023-07-19T00:00:00"/>
    <s v="Smartwatch"/>
    <s v="Electronics"/>
    <s v="North"/>
    <n v="2"/>
    <n v="1678"/>
    <n v="372.78"/>
    <n v="0.22215733015494635"/>
    <x v="1"/>
    <x v="6"/>
    <n v="7"/>
  </r>
  <r>
    <d v="2023-07-19T00:00:00"/>
    <s v="Smartwatch"/>
    <s v="Electronics"/>
    <s v="West"/>
    <n v="2"/>
    <n v="2388"/>
    <n v="492.54"/>
    <n v="0.2062562814070352"/>
    <x v="1"/>
    <x v="6"/>
    <n v="7"/>
  </r>
  <r>
    <d v="2023-07-20T00:00:00"/>
    <s v="Mouse"/>
    <s v="Accessories"/>
    <s v="South"/>
    <n v="7"/>
    <n v="1239"/>
    <n v="177.39"/>
    <n v="0.14317191283292977"/>
    <x v="1"/>
    <x v="6"/>
    <n v="7"/>
  </r>
  <r>
    <d v="2023-07-20T00:00:00"/>
    <s v="Laptop"/>
    <s v="Electronics"/>
    <s v="West"/>
    <n v="4"/>
    <n v="3956"/>
    <n v="293.38"/>
    <n v="7.4160768452982806E-2"/>
    <x v="1"/>
    <x v="6"/>
    <n v="7"/>
  </r>
  <r>
    <d v="2023-07-20T00:00:00"/>
    <s v="Monitor"/>
    <s v="Accessories"/>
    <s v="West"/>
    <n v="5"/>
    <n v="5230"/>
    <n v="385.77"/>
    <n v="7.3760994263862331E-2"/>
    <x v="1"/>
    <x v="6"/>
    <n v="7"/>
  </r>
  <r>
    <d v="2023-07-20T00:00:00"/>
    <s v="Laptop"/>
    <s v="Electronics"/>
    <s v="South"/>
    <n v="6"/>
    <n v="2040"/>
    <n v="124.65"/>
    <n v="6.1102941176470589E-2"/>
    <x v="1"/>
    <x v="6"/>
    <n v="7"/>
  </r>
  <r>
    <d v="2023-07-20T00:00:00"/>
    <s v="Mouse"/>
    <s v="Accessories"/>
    <s v="West"/>
    <n v="6"/>
    <n v="3186"/>
    <n v="794.94"/>
    <n v="0.24951035781544259"/>
    <x v="1"/>
    <x v="6"/>
    <n v="7"/>
  </r>
  <r>
    <d v="2023-07-20T00:00:00"/>
    <s v="Tablet"/>
    <s v="Electronics"/>
    <s v="South"/>
    <n v="1"/>
    <n v="619"/>
    <n v="35.36"/>
    <n v="5.7124394184168009E-2"/>
    <x v="1"/>
    <x v="6"/>
    <n v="7"/>
  </r>
  <r>
    <d v="2023-07-21T00:00:00"/>
    <s v="Mouse"/>
    <s v="Accessories"/>
    <s v="East"/>
    <n v="4"/>
    <n v="4128"/>
    <n v="1156.71"/>
    <n v="0.28021075581395349"/>
    <x v="1"/>
    <x v="6"/>
    <n v="7"/>
  </r>
  <r>
    <d v="2023-07-21T00:00:00"/>
    <s v="Printer"/>
    <s v="Office"/>
    <s v="West"/>
    <n v="1"/>
    <n v="1024"/>
    <n v="230.3"/>
    <n v="0.22490234375000001"/>
    <x v="1"/>
    <x v="6"/>
    <n v="7"/>
  </r>
  <r>
    <d v="2023-07-22T00:00:00"/>
    <s v="Tablet"/>
    <s v="Electronics"/>
    <s v="South"/>
    <n v="1"/>
    <n v="569"/>
    <n v="141.33000000000001"/>
    <n v="0.24838312829525486"/>
    <x v="1"/>
    <x v="6"/>
    <n v="7"/>
  </r>
  <r>
    <d v="2023-07-22T00:00:00"/>
    <s v="Monitor"/>
    <s v="Accessories"/>
    <s v="North"/>
    <n v="3"/>
    <n v="2994"/>
    <n v="877.92"/>
    <n v="0.29322645290581162"/>
    <x v="1"/>
    <x v="6"/>
    <n v="7"/>
  </r>
  <r>
    <d v="2023-07-23T00:00:00"/>
    <s v="Tablet"/>
    <s v="Electronics"/>
    <s v="West"/>
    <n v="2"/>
    <n v="1760"/>
    <n v="278.08999999999997"/>
    <n v="0.15800568181818181"/>
    <x v="1"/>
    <x v="6"/>
    <n v="7"/>
  </r>
  <r>
    <d v="2023-07-23T00:00:00"/>
    <s v="Headphones"/>
    <s v="Accessories"/>
    <s v="South"/>
    <n v="4"/>
    <n v="3888"/>
    <n v="810.08"/>
    <n v="0.20835390946502058"/>
    <x v="1"/>
    <x v="6"/>
    <n v="7"/>
  </r>
  <r>
    <d v="2023-07-23T00:00:00"/>
    <s v="Monitor"/>
    <s v="Accessories"/>
    <s v="West"/>
    <n v="7"/>
    <n v="7238"/>
    <n v="1889.69"/>
    <n v="0.26107902735562311"/>
    <x v="1"/>
    <x v="6"/>
    <n v="7"/>
  </r>
  <r>
    <d v="2023-07-23T00:00:00"/>
    <s v="Laptop"/>
    <s v="Electronics"/>
    <s v="North"/>
    <n v="5"/>
    <n v="2160"/>
    <n v="553.41"/>
    <n v="0.25620833333333332"/>
    <x v="1"/>
    <x v="6"/>
    <n v="7"/>
  </r>
  <r>
    <d v="2023-07-23T00:00:00"/>
    <s v="Smartwatch"/>
    <s v="Electronics"/>
    <s v="East"/>
    <n v="7"/>
    <n v="5432"/>
    <n v="870.08"/>
    <n v="0.16017673048600883"/>
    <x v="1"/>
    <x v="6"/>
    <n v="7"/>
  </r>
  <r>
    <d v="2023-07-24T00:00:00"/>
    <s v="Smartphone"/>
    <s v="Electronics"/>
    <s v="South"/>
    <n v="7"/>
    <n v="4669"/>
    <n v="803.21"/>
    <n v="0.1720304133647462"/>
    <x v="1"/>
    <x v="6"/>
    <n v="7"/>
  </r>
  <r>
    <d v="2023-07-24T00:00:00"/>
    <s v="Smartwatch"/>
    <s v="Electronics"/>
    <s v="West"/>
    <n v="2"/>
    <n v="2006"/>
    <n v="235.52"/>
    <n v="0.11740777666999004"/>
    <x v="1"/>
    <x v="6"/>
    <n v="7"/>
  </r>
  <r>
    <d v="2023-07-24T00:00:00"/>
    <s v="Printer"/>
    <s v="Office"/>
    <s v="East"/>
    <n v="2"/>
    <n v="1946"/>
    <n v="141.75"/>
    <n v="7.2841726618705041E-2"/>
    <x v="1"/>
    <x v="6"/>
    <n v="7"/>
  </r>
  <r>
    <d v="2023-07-25T00:00:00"/>
    <s v="Headphones"/>
    <s v="Accessories"/>
    <s v="South"/>
    <n v="7"/>
    <n v="8113"/>
    <n v="995.03"/>
    <n v="0.1226463700234192"/>
    <x v="1"/>
    <x v="6"/>
    <n v="7"/>
  </r>
  <r>
    <d v="2023-07-26T00:00:00"/>
    <s v="Printer"/>
    <s v="Office"/>
    <s v="East"/>
    <n v="9"/>
    <n v="9387"/>
    <n v="1271.6400000000001"/>
    <n v="0.13546820070310003"/>
    <x v="1"/>
    <x v="6"/>
    <n v="7"/>
  </r>
  <r>
    <d v="2023-07-26T00:00:00"/>
    <s v="Mouse"/>
    <s v="Accessories"/>
    <s v="East"/>
    <n v="8"/>
    <n v="976"/>
    <n v="234.24"/>
    <n v="0.24000000000000002"/>
    <x v="1"/>
    <x v="6"/>
    <n v="7"/>
  </r>
  <r>
    <d v="2023-07-27T00:00:00"/>
    <s v="Printer"/>
    <s v="Office"/>
    <s v="South"/>
    <n v="6"/>
    <n v="6384"/>
    <n v="1189.19"/>
    <n v="0.18627662907268172"/>
    <x v="1"/>
    <x v="6"/>
    <n v="7"/>
  </r>
  <r>
    <d v="2023-07-27T00:00:00"/>
    <s v="Printer"/>
    <s v="Office"/>
    <s v="North"/>
    <n v="2"/>
    <n v="300"/>
    <n v="47.59"/>
    <n v="0.15863333333333335"/>
    <x v="1"/>
    <x v="6"/>
    <n v="7"/>
  </r>
  <r>
    <d v="2023-07-27T00:00:00"/>
    <s v="Headphones"/>
    <s v="Accessories"/>
    <s v="East"/>
    <n v="6"/>
    <n v="3990"/>
    <n v="975.5"/>
    <n v="0.24448621553884711"/>
    <x v="1"/>
    <x v="6"/>
    <n v="7"/>
  </r>
  <r>
    <d v="2023-07-27T00:00:00"/>
    <s v="Printer"/>
    <s v="Office"/>
    <s v="West"/>
    <n v="8"/>
    <n v="2176"/>
    <n v="398.29"/>
    <n v="0.18303768382352942"/>
    <x v="1"/>
    <x v="6"/>
    <n v="7"/>
  </r>
  <r>
    <d v="2023-07-27T00:00:00"/>
    <s v="Mouse"/>
    <s v="Accessories"/>
    <s v="South"/>
    <n v="5"/>
    <n v="1190"/>
    <n v="235.64"/>
    <n v="0.19801680672268906"/>
    <x v="1"/>
    <x v="6"/>
    <n v="7"/>
  </r>
  <r>
    <d v="2023-07-28T00:00:00"/>
    <s v="Mouse"/>
    <s v="Accessories"/>
    <s v="South"/>
    <n v="4"/>
    <n v="356"/>
    <n v="59.15"/>
    <n v="0.16615168539325842"/>
    <x v="1"/>
    <x v="6"/>
    <n v="7"/>
  </r>
  <r>
    <d v="2023-07-28T00:00:00"/>
    <s v="Tablet"/>
    <s v="Electronics"/>
    <s v="North"/>
    <n v="2"/>
    <n v="1280"/>
    <n v="335.22"/>
    <n v="0.26189062500000004"/>
    <x v="1"/>
    <x v="6"/>
    <n v="7"/>
  </r>
  <r>
    <d v="2023-07-28T00:00:00"/>
    <s v="Keyboard"/>
    <s v="Accessories"/>
    <s v="East"/>
    <n v="4"/>
    <n v="3628"/>
    <n v="717.81"/>
    <n v="0.19785281146637265"/>
    <x v="1"/>
    <x v="6"/>
    <n v="7"/>
  </r>
  <r>
    <d v="2023-07-29T00:00:00"/>
    <s v="Tablet"/>
    <s v="Electronics"/>
    <s v="West"/>
    <n v="7"/>
    <n v="5264"/>
    <n v="756.33"/>
    <n v="0.1436797112462006"/>
    <x v="1"/>
    <x v="6"/>
    <n v="7"/>
  </r>
  <r>
    <d v="2023-07-29T00:00:00"/>
    <s v="Camera"/>
    <s v="Electronics"/>
    <s v="South"/>
    <n v="7"/>
    <n v="4809"/>
    <n v="1418.72"/>
    <n v="0.29501351632355999"/>
    <x v="1"/>
    <x v="6"/>
    <n v="7"/>
  </r>
  <r>
    <d v="2023-07-29T00:00:00"/>
    <s v="Headphones"/>
    <s v="Accessories"/>
    <s v="West"/>
    <n v="3"/>
    <n v="171"/>
    <n v="9.02"/>
    <n v="5.2748538011695906E-2"/>
    <x v="1"/>
    <x v="6"/>
    <n v="7"/>
  </r>
  <r>
    <d v="2023-07-29T00:00:00"/>
    <s v="Camera"/>
    <s v="Electronics"/>
    <s v="South"/>
    <n v="3"/>
    <n v="1098"/>
    <n v="77.81"/>
    <n v="7.0865209471766846E-2"/>
    <x v="1"/>
    <x v="6"/>
    <n v="7"/>
  </r>
  <r>
    <d v="2023-07-30T00:00:00"/>
    <s v="Mouse"/>
    <s v="Accessories"/>
    <s v="North"/>
    <n v="6"/>
    <n v="1236"/>
    <n v="304.88"/>
    <n v="0.24666666666666667"/>
    <x v="1"/>
    <x v="6"/>
    <n v="7"/>
  </r>
  <r>
    <d v="2023-07-30T00:00:00"/>
    <s v="Smartphone"/>
    <s v="Electronics"/>
    <s v="South"/>
    <n v="3"/>
    <n v="2379"/>
    <n v="148.68"/>
    <n v="6.2496847414880208E-2"/>
    <x v="1"/>
    <x v="6"/>
    <n v="7"/>
  </r>
  <r>
    <d v="2023-07-30T00:00:00"/>
    <s v="Smartphone"/>
    <s v="Electronics"/>
    <s v="South"/>
    <n v="8"/>
    <n v="7640"/>
    <n v="1663.63"/>
    <n v="0.21775261780104713"/>
    <x v="1"/>
    <x v="6"/>
    <n v="7"/>
  </r>
  <r>
    <d v="2023-07-30T00:00:00"/>
    <s v="Tablet"/>
    <s v="Electronics"/>
    <s v="North"/>
    <n v="6"/>
    <n v="6378"/>
    <n v="1408.28"/>
    <n v="0.22080275948573219"/>
    <x v="1"/>
    <x v="6"/>
    <n v="7"/>
  </r>
  <r>
    <d v="2023-07-31T00:00:00"/>
    <s v="Monitor"/>
    <s v="Accessories"/>
    <s v="North"/>
    <n v="5"/>
    <n v="2265"/>
    <n v="595.04999999999995"/>
    <n v="0.26271523178807943"/>
    <x v="1"/>
    <x v="6"/>
    <n v="7"/>
  </r>
  <r>
    <d v="2023-07-31T00:00:00"/>
    <s v="Keyboard"/>
    <s v="Accessories"/>
    <s v="West"/>
    <n v="4"/>
    <n v="2828"/>
    <n v="539.42999999999995"/>
    <n v="0.19074611032531824"/>
    <x v="1"/>
    <x v="6"/>
    <n v="7"/>
  </r>
  <r>
    <d v="2023-07-31T00:00:00"/>
    <s v="Smartphone"/>
    <s v="Electronics"/>
    <s v="South"/>
    <n v="1"/>
    <n v="419"/>
    <n v="99.5"/>
    <n v="0.23747016706443913"/>
    <x v="1"/>
    <x v="6"/>
    <n v="7"/>
  </r>
  <r>
    <d v="2023-08-01T00:00:00"/>
    <s v="Camera"/>
    <s v="Electronics"/>
    <s v="North"/>
    <n v="9"/>
    <n v="7533"/>
    <n v="1285.72"/>
    <n v="0.17067834859949554"/>
    <x v="1"/>
    <x v="7"/>
    <n v="8"/>
  </r>
  <r>
    <d v="2023-08-01T00:00:00"/>
    <s v="Tablet"/>
    <s v="Electronics"/>
    <s v="East"/>
    <n v="7"/>
    <n v="6216"/>
    <n v="378.24"/>
    <n v="6.0849420849420847E-2"/>
    <x v="1"/>
    <x v="7"/>
    <n v="8"/>
  </r>
  <r>
    <d v="2023-08-01T00:00:00"/>
    <s v="Monitor"/>
    <s v="Accessories"/>
    <s v="West"/>
    <n v="1"/>
    <n v="1178"/>
    <n v="292.14999999999998"/>
    <n v="0.24800509337860779"/>
    <x v="1"/>
    <x v="7"/>
    <n v="8"/>
  </r>
  <r>
    <d v="2023-08-02T00:00:00"/>
    <s v="Keyboard"/>
    <s v="Accessories"/>
    <s v="South"/>
    <n v="2"/>
    <n v="1088"/>
    <n v="235.83"/>
    <n v="0.21675551470588236"/>
    <x v="1"/>
    <x v="7"/>
    <n v="8"/>
  </r>
  <r>
    <d v="2023-08-02T00:00:00"/>
    <s v="Mouse"/>
    <s v="Accessories"/>
    <s v="East"/>
    <n v="1"/>
    <n v="1032"/>
    <n v="291.41000000000003"/>
    <n v="0.28237403100775194"/>
    <x v="1"/>
    <x v="7"/>
    <n v="8"/>
  </r>
  <r>
    <d v="2023-08-02T00:00:00"/>
    <s v="Camera"/>
    <s v="Electronics"/>
    <s v="North"/>
    <n v="4"/>
    <n v="3924"/>
    <n v="298.07"/>
    <n v="7.5960754332313959E-2"/>
    <x v="1"/>
    <x v="7"/>
    <n v="8"/>
  </r>
  <r>
    <d v="2023-08-02T00:00:00"/>
    <s v="Smartwatch"/>
    <s v="Electronics"/>
    <s v="West"/>
    <n v="5"/>
    <n v="5845"/>
    <n v="978.75"/>
    <n v="0.16745081266039349"/>
    <x v="1"/>
    <x v="7"/>
    <n v="8"/>
  </r>
  <r>
    <d v="2023-08-02T00:00:00"/>
    <s v="Tablet"/>
    <s v="Electronics"/>
    <s v="West"/>
    <n v="9"/>
    <n v="1728"/>
    <n v="179.64"/>
    <n v="0.10395833333333332"/>
    <x v="1"/>
    <x v="7"/>
    <n v="8"/>
  </r>
  <r>
    <d v="2023-08-03T00:00:00"/>
    <s v="Printer"/>
    <s v="Office"/>
    <s v="North"/>
    <n v="6"/>
    <n v="1194"/>
    <n v="79.62"/>
    <n v="6.6683417085427146E-2"/>
    <x v="1"/>
    <x v="7"/>
    <n v="8"/>
  </r>
  <r>
    <d v="2023-08-03T00:00:00"/>
    <s v="Headphones"/>
    <s v="Accessories"/>
    <s v="East"/>
    <n v="7"/>
    <n v="5551"/>
    <n v="392.37"/>
    <n v="7.0684561340299046E-2"/>
    <x v="1"/>
    <x v="7"/>
    <n v="8"/>
  </r>
  <r>
    <d v="2023-08-04T00:00:00"/>
    <s v="Headphones"/>
    <s v="Accessories"/>
    <s v="East"/>
    <n v="4"/>
    <n v="4168"/>
    <n v="650.15"/>
    <n v="0.15598608445297504"/>
    <x v="1"/>
    <x v="7"/>
    <n v="8"/>
  </r>
  <r>
    <d v="2023-08-04T00:00:00"/>
    <s v="Laptop"/>
    <s v="Electronics"/>
    <s v="East"/>
    <n v="7"/>
    <n v="4739"/>
    <n v="740.74"/>
    <n v="0.15630723781388478"/>
    <x v="1"/>
    <x v="7"/>
    <n v="8"/>
  </r>
  <r>
    <d v="2023-08-04T00:00:00"/>
    <s v="Laptop"/>
    <s v="Electronics"/>
    <s v="South"/>
    <n v="4"/>
    <n v="1792"/>
    <n v="506.56"/>
    <n v="0.28267857142857145"/>
    <x v="1"/>
    <x v="7"/>
    <n v="8"/>
  </r>
  <r>
    <d v="2023-08-05T00:00:00"/>
    <s v="Smartwatch"/>
    <s v="Electronics"/>
    <s v="West"/>
    <n v="7"/>
    <n v="8141"/>
    <n v="767.6"/>
    <n v="9.4288170986365313E-2"/>
    <x v="1"/>
    <x v="7"/>
    <n v="8"/>
  </r>
  <r>
    <d v="2023-08-05T00:00:00"/>
    <s v="Smartwatch"/>
    <s v="Electronics"/>
    <s v="East"/>
    <n v="8"/>
    <n v="7144"/>
    <n v="492.1"/>
    <n v="6.8882978723404265E-2"/>
    <x v="1"/>
    <x v="7"/>
    <n v="8"/>
  </r>
  <r>
    <d v="2023-08-05T00:00:00"/>
    <s v="Printer"/>
    <s v="Office"/>
    <s v="West"/>
    <n v="6"/>
    <n v="3006"/>
    <n v="730.14"/>
    <n v="0.24289421157684629"/>
    <x v="1"/>
    <x v="7"/>
    <n v="8"/>
  </r>
  <r>
    <d v="2023-08-05T00:00:00"/>
    <s v="Laptop"/>
    <s v="Electronics"/>
    <s v="West"/>
    <n v="1"/>
    <n v="733"/>
    <n v="54.11"/>
    <n v="7.3819918144611182E-2"/>
    <x v="1"/>
    <x v="7"/>
    <n v="8"/>
  </r>
  <r>
    <d v="2023-08-05T00:00:00"/>
    <s v="Laptop"/>
    <s v="Electronics"/>
    <s v="North"/>
    <n v="3"/>
    <n v="2031"/>
    <n v="450.23"/>
    <n v="0.22167897587395372"/>
    <x v="1"/>
    <x v="7"/>
    <n v="8"/>
  </r>
  <r>
    <d v="2023-08-06T00:00:00"/>
    <s v="Printer"/>
    <s v="Office"/>
    <s v="East"/>
    <n v="2"/>
    <n v="436"/>
    <n v="79.69"/>
    <n v="0.18277522935779816"/>
    <x v="1"/>
    <x v="7"/>
    <n v="8"/>
  </r>
  <r>
    <d v="2023-08-06T00:00:00"/>
    <s v="Smartwatch"/>
    <s v="Electronics"/>
    <s v="North"/>
    <n v="8"/>
    <n v="9464"/>
    <n v="2043.73"/>
    <n v="0.21594780219780221"/>
    <x v="1"/>
    <x v="7"/>
    <n v="8"/>
  </r>
  <r>
    <d v="2023-08-06T00:00:00"/>
    <s v="Monitor"/>
    <s v="Accessories"/>
    <s v="North"/>
    <n v="4"/>
    <n v="3072"/>
    <n v="394.2"/>
    <n v="0.12832031250000001"/>
    <x v="1"/>
    <x v="7"/>
    <n v="8"/>
  </r>
  <r>
    <d v="2023-08-06T00:00:00"/>
    <s v="Mouse"/>
    <s v="Accessories"/>
    <s v="West"/>
    <n v="2"/>
    <n v="646"/>
    <n v="180.5"/>
    <n v="0.27941176470588236"/>
    <x v="1"/>
    <x v="7"/>
    <n v="8"/>
  </r>
  <r>
    <d v="2023-08-07T00:00:00"/>
    <s v="Monitor"/>
    <s v="Accessories"/>
    <s v="East"/>
    <n v="6"/>
    <n v="3300"/>
    <n v="386.92"/>
    <n v="0.11724848484848485"/>
    <x v="1"/>
    <x v="7"/>
    <n v="8"/>
  </r>
  <r>
    <d v="2023-08-07T00:00:00"/>
    <s v="Monitor"/>
    <s v="Accessories"/>
    <s v="North"/>
    <n v="2"/>
    <n v="1342"/>
    <n v="184.59"/>
    <n v="0.13754843517138599"/>
    <x v="1"/>
    <x v="7"/>
    <n v="8"/>
  </r>
  <r>
    <d v="2023-08-08T00:00:00"/>
    <s v="Monitor"/>
    <s v="Accessories"/>
    <s v="North"/>
    <n v="9"/>
    <n v="10458"/>
    <n v="2799.48"/>
    <n v="0.26768789443488239"/>
    <x v="1"/>
    <x v="7"/>
    <n v="8"/>
  </r>
  <r>
    <d v="2023-08-08T00:00:00"/>
    <s v="Camera"/>
    <s v="Electronics"/>
    <s v="West"/>
    <n v="6"/>
    <n v="5106"/>
    <n v="1341.93"/>
    <n v="0.26281433607520566"/>
    <x v="1"/>
    <x v="7"/>
    <n v="8"/>
  </r>
  <r>
    <d v="2023-08-08T00:00:00"/>
    <s v="Keyboard"/>
    <s v="Accessories"/>
    <s v="North"/>
    <n v="8"/>
    <n v="3400"/>
    <n v="758.57"/>
    <n v="0.22310882352941178"/>
    <x v="1"/>
    <x v="7"/>
    <n v="8"/>
  </r>
  <r>
    <d v="2023-08-09T00:00:00"/>
    <s v="Smartwatch"/>
    <s v="Electronics"/>
    <s v="South"/>
    <n v="2"/>
    <n v="514"/>
    <n v="106.75"/>
    <n v="0.20768482490272375"/>
    <x v="1"/>
    <x v="7"/>
    <n v="8"/>
  </r>
  <r>
    <d v="2023-08-09T00:00:00"/>
    <s v="Mouse"/>
    <s v="Accessories"/>
    <s v="North"/>
    <n v="5"/>
    <n v="3720"/>
    <n v="448.6"/>
    <n v="0.12059139784946238"/>
    <x v="1"/>
    <x v="7"/>
    <n v="8"/>
  </r>
  <r>
    <d v="2023-08-09T00:00:00"/>
    <s v="Keyboard"/>
    <s v="Accessories"/>
    <s v="East"/>
    <n v="3"/>
    <n v="1920"/>
    <n v="144.30000000000001"/>
    <n v="7.5156250000000008E-2"/>
    <x v="1"/>
    <x v="7"/>
    <n v="8"/>
  </r>
  <r>
    <d v="2023-08-09T00:00:00"/>
    <s v="Smartwatch"/>
    <s v="Electronics"/>
    <s v="South"/>
    <n v="2"/>
    <n v="274"/>
    <n v="42.37"/>
    <n v="0.15463503649635035"/>
    <x v="1"/>
    <x v="7"/>
    <n v="8"/>
  </r>
  <r>
    <d v="2023-08-09T00:00:00"/>
    <s v="Smartwatch"/>
    <s v="Electronics"/>
    <s v="South"/>
    <n v="4"/>
    <n v="3892"/>
    <n v="909.22"/>
    <n v="0.2336125385405961"/>
    <x v="1"/>
    <x v="7"/>
    <n v="8"/>
  </r>
  <r>
    <d v="2023-08-10T00:00:00"/>
    <s v="Keyboard"/>
    <s v="Accessories"/>
    <s v="West"/>
    <n v="6"/>
    <n v="720"/>
    <n v="144.26"/>
    <n v="0.2003611111111111"/>
    <x v="1"/>
    <x v="7"/>
    <n v="8"/>
  </r>
  <r>
    <d v="2023-08-10T00:00:00"/>
    <s v="Smartwatch"/>
    <s v="Electronics"/>
    <s v="West"/>
    <n v="3"/>
    <n v="1656"/>
    <n v="469.28"/>
    <n v="0.28338164251207726"/>
    <x v="1"/>
    <x v="7"/>
    <n v="8"/>
  </r>
  <r>
    <d v="2023-08-10T00:00:00"/>
    <s v="Monitor"/>
    <s v="Accessories"/>
    <s v="South"/>
    <n v="4"/>
    <n v="2804"/>
    <n v="382.82"/>
    <n v="0.13652639087018545"/>
    <x v="1"/>
    <x v="7"/>
    <n v="8"/>
  </r>
  <r>
    <d v="2023-08-11T00:00:00"/>
    <s v="Smartphone"/>
    <s v="Electronics"/>
    <s v="East"/>
    <n v="5"/>
    <n v="2125"/>
    <n v="632.67999999999995"/>
    <n v="0.29773176470588231"/>
    <x v="1"/>
    <x v="7"/>
    <n v="8"/>
  </r>
  <r>
    <d v="2023-08-11T00:00:00"/>
    <s v="Smartwatch"/>
    <s v="Electronics"/>
    <s v="East"/>
    <n v="2"/>
    <n v="704"/>
    <n v="135.63"/>
    <n v="0.19265625"/>
    <x v="1"/>
    <x v="7"/>
    <n v="8"/>
  </r>
  <r>
    <d v="2023-08-11T00:00:00"/>
    <s v="Mouse"/>
    <s v="Accessories"/>
    <s v="South"/>
    <n v="8"/>
    <n v="7968"/>
    <n v="1249.98"/>
    <n v="0.15687500000000001"/>
    <x v="1"/>
    <x v="7"/>
    <n v="8"/>
  </r>
  <r>
    <d v="2023-08-11T00:00:00"/>
    <s v="Camera"/>
    <s v="Electronics"/>
    <s v="South"/>
    <n v="2"/>
    <n v="122"/>
    <n v="16.23"/>
    <n v="0.13303278688524592"/>
    <x v="1"/>
    <x v="7"/>
    <n v="8"/>
  </r>
  <r>
    <d v="2023-08-11T00:00:00"/>
    <s v="Smartphone"/>
    <s v="Electronics"/>
    <s v="East"/>
    <n v="7"/>
    <n v="6034"/>
    <n v="1018.37"/>
    <n v="0.16877195889956911"/>
    <x v="1"/>
    <x v="7"/>
    <n v="8"/>
  </r>
  <r>
    <d v="2023-08-11T00:00:00"/>
    <s v="Smartwatch"/>
    <s v="Electronics"/>
    <s v="North"/>
    <n v="3"/>
    <n v="966"/>
    <n v="120.56"/>
    <n v="0.12480331262939959"/>
    <x v="1"/>
    <x v="7"/>
    <n v="8"/>
  </r>
  <r>
    <d v="2023-08-11T00:00:00"/>
    <s v="Camera"/>
    <s v="Electronics"/>
    <s v="East"/>
    <n v="2"/>
    <n v="1104"/>
    <n v="173.01"/>
    <n v="0.15671195652173911"/>
    <x v="1"/>
    <x v="7"/>
    <n v="8"/>
  </r>
  <r>
    <d v="2023-08-11T00:00:00"/>
    <s v="Monitor"/>
    <s v="Accessories"/>
    <s v="North"/>
    <n v="6"/>
    <n v="5214"/>
    <n v="1093.04"/>
    <n v="0.20963559647103949"/>
    <x v="1"/>
    <x v="7"/>
    <n v="8"/>
  </r>
  <r>
    <d v="2023-08-12T00:00:00"/>
    <s v="Smartwatch"/>
    <s v="Electronics"/>
    <s v="North"/>
    <n v="5"/>
    <n v="655"/>
    <n v="166.69"/>
    <n v="0.25448854961832063"/>
    <x v="1"/>
    <x v="7"/>
    <n v="8"/>
  </r>
  <r>
    <d v="2023-08-12T00:00:00"/>
    <s v="Smartphone"/>
    <s v="Electronics"/>
    <s v="West"/>
    <n v="1"/>
    <n v="51"/>
    <n v="9.36"/>
    <n v="0.18352941176470586"/>
    <x v="1"/>
    <x v="7"/>
    <n v="8"/>
  </r>
  <r>
    <d v="2023-08-12T00:00:00"/>
    <s v="Mouse"/>
    <s v="Accessories"/>
    <s v="South"/>
    <n v="6"/>
    <n v="6228"/>
    <n v="1852.45"/>
    <n v="0.29743898522800255"/>
    <x v="1"/>
    <x v="7"/>
    <n v="8"/>
  </r>
  <r>
    <d v="2023-08-12T00:00:00"/>
    <s v="Smartwatch"/>
    <s v="Electronics"/>
    <s v="South"/>
    <n v="4"/>
    <n v="828"/>
    <n v="216.98"/>
    <n v="0.26205314009661834"/>
    <x v="1"/>
    <x v="7"/>
    <n v="8"/>
  </r>
  <r>
    <d v="2023-08-12T00:00:00"/>
    <s v="Smartwatch"/>
    <s v="Electronics"/>
    <s v="East"/>
    <n v="8"/>
    <n v="984"/>
    <n v="183.07"/>
    <n v="0.18604674796747966"/>
    <x v="1"/>
    <x v="7"/>
    <n v="8"/>
  </r>
  <r>
    <d v="2023-08-12T00:00:00"/>
    <s v="Keyboard"/>
    <s v="Accessories"/>
    <s v="West"/>
    <n v="8"/>
    <n v="8992"/>
    <n v="2018.64"/>
    <n v="0.22449288256227759"/>
    <x v="1"/>
    <x v="7"/>
    <n v="8"/>
  </r>
  <r>
    <d v="2023-08-12T00:00:00"/>
    <s v="Smartwatch"/>
    <s v="Electronics"/>
    <s v="North"/>
    <n v="6"/>
    <n v="2724"/>
    <n v="675.53"/>
    <n v="0.24799192364170336"/>
    <x v="1"/>
    <x v="7"/>
    <n v="8"/>
  </r>
  <r>
    <d v="2023-08-12T00:00:00"/>
    <s v="Monitor"/>
    <s v="Accessories"/>
    <s v="West"/>
    <n v="7"/>
    <n v="4662"/>
    <n v="1007.43"/>
    <n v="0.21609395109395108"/>
    <x v="1"/>
    <x v="7"/>
    <n v="8"/>
  </r>
  <r>
    <d v="2023-08-12T00:00:00"/>
    <s v="Laptop"/>
    <s v="Electronics"/>
    <s v="South"/>
    <n v="4"/>
    <n v="1224"/>
    <n v="348.91"/>
    <n v="0.28505718954248366"/>
    <x v="1"/>
    <x v="7"/>
    <n v="8"/>
  </r>
  <r>
    <d v="2023-08-12T00:00:00"/>
    <s v="Camera"/>
    <s v="Electronics"/>
    <s v="East"/>
    <n v="4"/>
    <n v="772"/>
    <n v="215.62"/>
    <n v="0.27930051813471501"/>
    <x v="1"/>
    <x v="7"/>
    <n v="8"/>
  </r>
  <r>
    <d v="2023-08-12T00:00:00"/>
    <s v="Camera"/>
    <s v="Electronics"/>
    <s v="East"/>
    <n v="3"/>
    <n v="2280"/>
    <n v="365.17"/>
    <n v="0.16016228070175439"/>
    <x v="1"/>
    <x v="7"/>
    <n v="8"/>
  </r>
  <r>
    <d v="2023-08-13T00:00:00"/>
    <s v="Laptop"/>
    <s v="Electronics"/>
    <s v="East"/>
    <n v="8"/>
    <n v="8736"/>
    <n v="580.30999999999995"/>
    <n v="6.6427426739926729E-2"/>
    <x v="1"/>
    <x v="7"/>
    <n v="8"/>
  </r>
  <r>
    <d v="2023-08-13T00:00:00"/>
    <s v="Mouse"/>
    <s v="Accessories"/>
    <s v="East"/>
    <n v="6"/>
    <n v="3186"/>
    <n v="374.63"/>
    <n v="0.11758631512868802"/>
    <x v="1"/>
    <x v="7"/>
    <n v="8"/>
  </r>
  <r>
    <d v="2023-08-13T00:00:00"/>
    <s v="Smartphone"/>
    <s v="Electronics"/>
    <s v="West"/>
    <n v="8"/>
    <n v="7776"/>
    <n v="498.6"/>
    <n v="6.4120370370370369E-2"/>
    <x v="1"/>
    <x v="7"/>
    <n v="8"/>
  </r>
  <r>
    <d v="2023-08-13T00:00:00"/>
    <s v="Monitor"/>
    <s v="Accessories"/>
    <s v="West"/>
    <n v="8"/>
    <n v="7664"/>
    <n v="1580.55"/>
    <n v="0.20623042797494781"/>
    <x v="1"/>
    <x v="7"/>
    <n v="8"/>
  </r>
  <r>
    <d v="2023-08-13T00:00:00"/>
    <s v="Headphones"/>
    <s v="Accessories"/>
    <s v="East"/>
    <n v="8"/>
    <n v="8224"/>
    <n v="1679.16"/>
    <n v="0.20417801556420234"/>
    <x v="1"/>
    <x v="7"/>
    <n v="8"/>
  </r>
  <r>
    <d v="2023-08-13T00:00:00"/>
    <s v="Smartwatch"/>
    <s v="Electronics"/>
    <s v="East"/>
    <n v="6"/>
    <n v="2496"/>
    <n v="332.08"/>
    <n v="0.13304487179487179"/>
    <x v="1"/>
    <x v="7"/>
    <n v="8"/>
  </r>
  <r>
    <d v="2023-08-13T00:00:00"/>
    <s v="Camera"/>
    <s v="Electronics"/>
    <s v="South"/>
    <n v="7"/>
    <n v="4557"/>
    <n v="234.62"/>
    <n v="5.1485626508667982E-2"/>
    <x v="1"/>
    <x v="7"/>
    <n v="8"/>
  </r>
  <r>
    <d v="2023-08-14T00:00:00"/>
    <s v="Camera"/>
    <s v="Electronics"/>
    <s v="East"/>
    <n v="5"/>
    <n v="3630"/>
    <n v="537.92999999999995"/>
    <n v="0.14819008264462807"/>
    <x v="1"/>
    <x v="7"/>
    <n v="8"/>
  </r>
  <r>
    <d v="2023-08-14T00:00:00"/>
    <s v="Mouse"/>
    <s v="Accessories"/>
    <s v="West"/>
    <n v="9"/>
    <n v="2925"/>
    <n v="457.49"/>
    <n v="0.1564068376068376"/>
    <x v="1"/>
    <x v="7"/>
    <n v="8"/>
  </r>
  <r>
    <d v="2023-08-15T00:00:00"/>
    <s v="Headphones"/>
    <s v="Accessories"/>
    <s v="South"/>
    <n v="2"/>
    <n v="352"/>
    <n v="54.19"/>
    <n v="0.15394886363636362"/>
    <x v="1"/>
    <x v="7"/>
    <n v="8"/>
  </r>
  <r>
    <d v="2023-08-15T00:00:00"/>
    <s v="Laptop"/>
    <s v="Electronics"/>
    <s v="South"/>
    <n v="8"/>
    <n v="1800"/>
    <n v="142.86000000000001"/>
    <n v="7.9366666666666669E-2"/>
    <x v="1"/>
    <x v="7"/>
    <n v="8"/>
  </r>
  <r>
    <d v="2023-08-16T00:00:00"/>
    <s v="Mouse"/>
    <s v="Accessories"/>
    <s v="South"/>
    <n v="3"/>
    <n v="2709"/>
    <n v="663.54"/>
    <n v="0.2449390919158361"/>
    <x v="1"/>
    <x v="7"/>
    <n v="8"/>
  </r>
  <r>
    <d v="2023-08-16T00:00:00"/>
    <s v="Mouse"/>
    <s v="Accessories"/>
    <s v="South"/>
    <n v="5"/>
    <n v="2185"/>
    <n v="136.1"/>
    <n v="6.2288329519450798E-2"/>
    <x v="1"/>
    <x v="7"/>
    <n v="8"/>
  </r>
  <r>
    <d v="2023-08-16T00:00:00"/>
    <s v="Smartphone"/>
    <s v="Electronics"/>
    <s v="West"/>
    <n v="6"/>
    <n v="1926"/>
    <n v="393.01"/>
    <n v="0.20405503634475597"/>
    <x v="1"/>
    <x v="7"/>
    <n v="8"/>
  </r>
  <r>
    <d v="2023-08-16T00:00:00"/>
    <s v="Tablet"/>
    <s v="Electronics"/>
    <s v="West"/>
    <n v="6"/>
    <n v="4584"/>
    <n v="473.37"/>
    <n v="0.10326570680628272"/>
    <x v="1"/>
    <x v="7"/>
    <n v="8"/>
  </r>
  <r>
    <d v="2023-08-16T00:00:00"/>
    <s v="Smartphone"/>
    <s v="Electronics"/>
    <s v="South"/>
    <n v="4"/>
    <n v="2444"/>
    <n v="155.41999999999999"/>
    <n v="6.3592471358428798E-2"/>
    <x v="1"/>
    <x v="7"/>
    <n v="8"/>
  </r>
  <r>
    <d v="2023-08-17T00:00:00"/>
    <s v="Tablet"/>
    <s v="Electronics"/>
    <s v="East"/>
    <n v="2"/>
    <n v="1752"/>
    <n v="501.19"/>
    <n v="0.28606735159817354"/>
    <x v="1"/>
    <x v="7"/>
    <n v="8"/>
  </r>
  <r>
    <d v="2023-08-17T00:00:00"/>
    <s v="Smartwatch"/>
    <s v="Electronics"/>
    <s v="North"/>
    <n v="2"/>
    <n v="2040"/>
    <n v="481.15"/>
    <n v="0.23585784313725489"/>
    <x v="1"/>
    <x v="7"/>
    <n v="8"/>
  </r>
  <r>
    <d v="2023-08-17T00:00:00"/>
    <s v="Mouse"/>
    <s v="Accessories"/>
    <s v="East"/>
    <n v="9"/>
    <n v="2349"/>
    <n v="244.18"/>
    <n v="0.10395061728395062"/>
    <x v="1"/>
    <x v="7"/>
    <n v="8"/>
  </r>
  <r>
    <d v="2023-08-18T00:00:00"/>
    <s v="Camera"/>
    <s v="Electronics"/>
    <s v="South"/>
    <n v="6"/>
    <n v="1686"/>
    <n v="426.72"/>
    <n v="0.25309608540925266"/>
    <x v="1"/>
    <x v="7"/>
    <n v="8"/>
  </r>
  <r>
    <d v="2023-08-18T00:00:00"/>
    <s v="Monitor"/>
    <s v="Accessories"/>
    <s v="North"/>
    <n v="4"/>
    <n v="1952"/>
    <n v="148.66999999999999"/>
    <n v="7.6162909836065565E-2"/>
    <x v="1"/>
    <x v="7"/>
    <n v="8"/>
  </r>
  <r>
    <d v="2023-08-18T00:00:00"/>
    <s v="Headphones"/>
    <s v="Accessories"/>
    <s v="South"/>
    <n v="4"/>
    <n v="1960"/>
    <n v="234.88"/>
    <n v="0.11983673469387755"/>
    <x v="1"/>
    <x v="7"/>
    <n v="8"/>
  </r>
  <r>
    <d v="2023-08-18T00:00:00"/>
    <s v="Laptop"/>
    <s v="Electronics"/>
    <s v="North"/>
    <n v="8"/>
    <n v="7520"/>
    <n v="1201.4000000000001"/>
    <n v="0.15976063829787235"/>
    <x v="1"/>
    <x v="7"/>
    <n v="8"/>
  </r>
  <r>
    <d v="2023-08-19T00:00:00"/>
    <s v="Mouse"/>
    <s v="Accessories"/>
    <s v="North"/>
    <n v="8"/>
    <n v="6008"/>
    <n v="871.76"/>
    <n v="0.14509986684420773"/>
    <x v="1"/>
    <x v="7"/>
    <n v="8"/>
  </r>
  <r>
    <d v="2023-08-19T00:00:00"/>
    <s v="Camera"/>
    <s v="Electronics"/>
    <s v="East"/>
    <n v="6"/>
    <n v="1182"/>
    <n v="236.12"/>
    <n v="0.19976311336717428"/>
    <x v="1"/>
    <x v="7"/>
    <n v="8"/>
  </r>
  <r>
    <d v="2023-08-19T00:00:00"/>
    <s v="Printer"/>
    <s v="Office"/>
    <s v="East"/>
    <n v="1"/>
    <n v="330"/>
    <n v="78.52"/>
    <n v="0.23793939393939392"/>
    <x v="1"/>
    <x v="7"/>
    <n v="8"/>
  </r>
  <r>
    <d v="2023-08-19T00:00:00"/>
    <s v="Camera"/>
    <s v="Electronics"/>
    <s v="South"/>
    <n v="4"/>
    <n v="296"/>
    <n v="44.79"/>
    <n v="0.15131756756756756"/>
    <x v="1"/>
    <x v="7"/>
    <n v="8"/>
  </r>
  <r>
    <d v="2023-08-19T00:00:00"/>
    <s v="Camera"/>
    <s v="Electronics"/>
    <s v="East"/>
    <n v="2"/>
    <n v="2174"/>
    <n v="335.37"/>
    <n v="0.15426402943882245"/>
    <x v="1"/>
    <x v="7"/>
    <n v="8"/>
  </r>
  <r>
    <d v="2023-08-19T00:00:00"/>
    <s v="Camera"/>
    <s v="Electronics"/>
    <s v="South"/>
    <n v="7"/>
    <n v="7301"/>
    <n v="1311.65"/>
    <n v="0.17965347212710589"/>
    <x v="1"/>
    <x v="7"/>
    <n v="8"/>
  </r>
  <r>
    <d v="2023-08-20T00:00:00"/>
    <s v="Keyboard"/>
    <s v="Accessories"/>
    <s v="South"/>
    <n v="7"/>
    <n v="7826"/>
    <n v="714.68"/>
    <n v="9.1321236902632247E-2"/>
    <x v="1"/>
    <x v="7"/>
    <n v="8"/>
  </r>
  <r>
    <d v="2023-08-20T00:00:00"/>
    <s v="Tablet"/>
    <s v="Electronics"/>
    <s v="East"/>
    <n v="7"/>
    <n v="1197"/>
    <n v="103.34"/>
    <n v="8.6332497911445288E-2"/>
    <x v="1"/>
    <x v="7"/>
    <n v="8"/>
  </r>
  <r>
    <d v="2023-08-20T00:00:00"/>
    <s v="Camera"/>
    <s v="Electronics"/>
    <s v="North"/>
    <n v="7"/>
    <n v="3101"/>
    <n v="926.09"/>
    <n v="0.29864237342792649"/>
    <x v="1"/>
    <x v="7"/>
    <n v="8"/>
  </r>
  <r>
    <d v="2023-08-20T00:00:00"/>
    <s v="Headphones"/>
    <s v="Accessories"/>
    <s v="East"/>
    <n v="6"/>
    <n v="2748"/>
    <n v="682.8"/>
    <n v="0.24847161572052401"/>
    <x v="1"/>
    <x v="7"/>
    <n v="8"/>
  </r>
  <r>
    <d v="2023-08-20T00:00:00"/>
    <s v="Keyboard"/>
    <s v="Accessories"/>
    <s v="East"/>
    <n v="5"/>
    <n v="4025"/>
    <n v="923.17"/>
    <n v="0.22935900621118011"/>
    <x v="1"/>
    <x v="7"/>
    <n v="8"/>
  </r>
  <r>
    <d v="2023-08-20T00:00:00"/>
    <s v="Camera"/>
    <s v="Electronics"/>
    <s v="South"/>
    <n v="4"/>
    <n v="3616"/>
    <n v="789.63"/>
    <n v="0.21837112831858407"/>
    <x v="1"/>
    <x v="7"/>
    <n v="8"/>
  </r>
  <r>
    <d v="2023-08-21T00:00:00"/>
    <s v="Smartphone"/>
    <s v="Electronics"/>
    <s v="South"/>
    <n v="5"/>
    <n v="2510"/>
    <n v="515.12"/>
    <n v="0.20522709163346614"/>
    <x v="1"/>
    <x v="7"/>
    <n v="8"/>
  </r>
  <r>
    <d v="2023-08-21T00:00:00"/>
    <s v="Keyboard"/>
    <s v="Accessories"/>
    <s v="North"/>
    <n v="5"/>
    <n v="4855"/>
    <n v="534.23"/>
    <n v="0.11003707518022657"/>
    <x v="1"/>
    <x v="7"/>
    <n v="8"/>
  </r>
  <r>
    <d v="2023-08-21T00:00:00"/>
    <s v="Tablet"/>
    <s v="Electronics"/>
    <s v="North"/>
    <n v="2"/>
    <n v="684"/>
    <n v="183.85"/>
    <n v="0.26878654970760235"/>
    <x v="1"/>
    <x v="7"/>
    <n v="8"/>
  </r>
  <r>
    <d v="2023-08-22T00:00:00"/>
    <s v="Smartwatch"/>
    <s v="Electronics"/>
    <s v="West"/>
    <n v="3"/>
    <n v="2151"/>
    <n v="322.02999999999997"/>
    <n v="0.14971176197117619"/>
    <x v="1"/>
    <x v="7"/>
    <n v="8"/>
  </r>
  <r>
    <d v="2023-08-22T00:00:00"/>
    <s v="Smartwatch"/>
    <s v="Electronics"/>
    <s v="South"/>
    <n v="5"/>
    <n v="2075"/>
    <n v="271.70999999999998"/>
    <n v="0.13094457831325301"/>
    <x v="1"/>
    <x v="7"/>
    <n v="8"/>
  </r>
  <r>
    <d v="2023-08-22T00:00:00"/>
    <s v="Laptop"/>
    <s v="Electronics"/>
    <s v="West"/>
    <n v="8"/>
    <n v="8296"/>
    <n v="1884.18"/>
    <n v="0.22711909353905496"/>
    <x v="1"/>
    <x v="7"/>
    <n v="8"/>
  </r>
  <r>
    <d v="2023-08-22T00:00:00"/>
    <s v="Keyboard"/>
    <s v="Accessories"/>
    <s v="East"/>
    <n v="5"/>
    <n v="2495"/>
    <n v="164.56"/>
    <n v="6.5955911823647295E-2"/>
    <x v="1"/>
    <x v="7"/>
    <n v="8"/>
  </r>
  <r>
    <d v="2023-08-23T00:00:00"/>
    <s v="Smartwatch"/>
    <s v="Electronics"/>
    <s v="West"/>
    <n v="9"/>
    <n v="7245"/>
    <n v="1410.92"/>
    <n v="0.19474396135265701"/>
    <x v="1"/>
    <x v="7"/>
    <n v="8"/>
  </r>
  <r>
    <d v="2023-08-23T00:00:00"/>
    <s v="Headphones"/>
    <s v="Accessories"/>
    <s v="North"/>
    <n v="1"/>
    <n v="1077"/>
    <n v="77.97"/>
    <n v="7.2395543175487465E-2"/>
    <x v="1"/>
    <x v="7"/>
    <n v="8"/>
  </r>
  <r>
    <d v="2023-08-23T00:00:00"/>
    <s v="Printer"/>
    <s v="Office"/>
    <s v="West"/>
    <n v="7"/>
    <n v="7119"/>
    <n v="1555.05"/>
    <n v="0.21843657817109144"/>
    <x v="1"/>
    <x v="7"/>
    <n v="8"/>
  </r>
  <r>
    <d v="2023-08-23T00:00:00"/>
    <s v="Laptop"/>
    <s v="Electronics"/>
    <s v="North"/>
    <n v="7"/>
    <n v="3654"/>
    <n v="871.81"/>
    <n v="0.23859058565955116"/>
    <x v="1"/>
    <x v="7"/>
    <n v="8"/>
  </r>
  <r>
    <d v="2023-08-24T00:00:00"/>
    <s v="Smartwatch"/>
    <s v="Electronics"/>
    <s v="East"/>
    <n v="4"/>
    <n v="1104"/>
    <n v="84.31"/>
    <n v="7.6367753623188414E-2"/>
    <x v="1"/>
    <x v="7"/>
    <n v="8"/>
  </r>
  <r>
    <d v="2023-08-24T00:00:00"/>
    <s v="Smartphone"/>
    <s v="Electronics"/>
    <s v="West"/>
    <n v="1"/>
    <n v="137"/>
    <n v="39.35"/>
    <n v="0.28722627737226281"/>
    <x v="1"/>
    <x v="7"/>
    <n v="8"/>
  </r>
  <r>
    <d v="2023-08-24T00:00:00"/>
    <s v="Monitor"/>
    <s v="Accessories"/>
    <s v="North"/>
    <n v="4"/>
    <n v="2468"/>
    <n v="457.51"/>
    <n v="0.18537682333873581"/>
    <x v="1"/>
    <x v="7"/>
    <n v="8"/>
  </r>
  <r>
    <d v="2023-08-24T00:00:00"/>
    <s v="Keyboard"/>
    <s v="Accessories"/>
    <s v="South"/>
    <n v="4"/>
    <n v="3788"/>
    <n v="875.54"/>
    <n v="0.23113516367476239"/>
    <x v="1"/>
    <x v="7"/>
    <n v="8"/>
  </r>
  <r>
    <d v="2023-08-26T00:00:00"/>
    <s v="Laptop"/>
    <s v="Electronics"/>
    <s v="North"/>
    <n v="1"/>
    <n v="1027"/>
    <n v="259.92"/>
    <n v="0.25308666017526776"/>
    <x v="1"/>
    <x v="7"/>
    <n v="8"/>
  </r>
  <r>
    <d v="2023-08-27T00:00:00"/>
    <s v="Camera"/>
    <s v="Electronics"/>
    <s v="East"/>
    <n v="3"/>
    <n v="3069"/>
    <n v="503.3"/>
    <n v="0.16399478657543173"/>
    <x v="1"/>
    <x v="7"/>
    <n v="8"/>
  </r>
  <r>
    <d v="2023-08-27T00:00:00"/>
    <s v="Smartwatch"/>
    <s v="Electronics"/>
    <s v="North"/>
    <n v="6"/>
    <n v="4440"/>
    <n v="800.92"/>
    <n v="0.18038738738738738"/>
    <x v="1"/>
    <x v="7"/>
    <n v="8"/>
  </r>
  <r>
    <d v="2023-08-27T00:00:00"/>
    <s v="Tablet"/>
    <s v="Electronics"/>
    <s v="South"/>
    <n v="1"/>
    <n v="430"/>
    <n v="83.33"/>
    <n v="0.19379069767441859"/>
    <x v="1"/>
    <x v="7"/>
    <n v="8"/>
  </r>
  <r>
    <d v="2023-08-28T00:00:00"/>
    <s v="Headphones"/>
    <s v="Accessories"/>
    <s v="North"/>
    <n v="6"/>
    <n v="4656"/>
    <n v="601.71"/>
    <n v="0.12923324742268041"/>
    <x v="1"/>
    <x v="7"/>
    <n v="8"/>
  </r>
  <r>
    <d v="2023-08-29T00:00:00"/>
    <s v="Smartphone"/>
    <s v="Electronics"/>
    <s v="North"/>
    <n v="2"/>
    <n v="1660"/>
    <n v="362.88"/>
    <n v="0.21860240963855421"/>
    <x v="1"/>
    <x v="7"/>
    <n v="8"/>
  </r>
  <r>
    <d v="2023-08-29T00:00:00"/>
    <s v="Camera"/>
    <s v="Electronics"/>
    <s v="North"/>
    <n v="2"/>
    <n v="744"/>
    <n v="217.21"/>
    <n v="0.29194892473118278"/>
    <x v="1"/>
    <x v="7"/>
    <n v="8"/>
  </r>
  <r>
    <d v="2023-08-29T00:00:00"/>
    <s v="Keyboard"/>
    <s v="Accessories"/>
    <s v="South"/>
    <n v="5"/>
    <n v="5275"/>
    <n v="594.29"/>
    <n v="0.11266161137440757"/>
    <x v="1"/>
    <x v="7"/>
    <n v="8"/>
  </r>
  <r>
    <d v="2023-08-29T00:00:00"/>
    <s v="Headphones"/>
    <s v="Accessories"/>
    <s v="South"/>
    <n v="9"/>
    <n v="10080"/>
    <n v="1794.73"/>
    <n v="0.17804861111111112"/>
    <x v="1"/>
    <x v="7"/>
    <n v="8"/>
  </r>
  <r>
    <d v="2023-08-30T00:00:00"/>
    <s v="Tablet"/>
    <s v="Electronics"/>
    <s v="South"/>
    <n v="8"/>
    <n v="5176"/>
    <n v="866.36"/>
    <n v="0.16738021638330758"/>
    <x v="1"/>
    <x v="7"/>
    <n v="8"/>
  </r>
  <r>
    <d v="2023-08-30T00:00:00"/>
    <s v="Monitor"/>
    <s v="Accessories"/>
    <s v="West"/>
    <n v="1"/>
    <n v="890"/>
    <n v="59.1"/>
    <n v="6.6404494382022478E-2"/>
    <x v="1"/>
    <x v="7"/>
    <n v="8"/>
  </r>
  <r>
    <d v="2023-08-30T00:00:00"/>
    <s v="Headphones"/>
    <s v="Accessories"/>
    <s v="East"/>
    <n v="1"/>
    <n v="111"/>
    <n v="27.91"/>
    <n v="0.25144144144144143"/>
    <x v="1"/>
    <x v="7"/>
    <n v="8"/>
  </r>
  <r>
    <d v="2023-08-30T00:00:00"/>
    <s v="Tablet"/>
    <s v="Electronics"/>
    <s v="East"/>
    <n v="1"/>
    <n v="610"/>
    <n v="44.99"/>
    <n v="7.3754098360655745E-2"/>
    <x v="1"/>
    <x v="7"/>
    <n v="8"/>
  </r>
  <r>
    <d v="2023-08-31T00:00:00"/>
    <s v="Keyboard"/>
    <s v="Accessories"/>
    <s v="North"/>
    <n v="7"/>
    <n v="385"/>
    <n v="43.43"/>
    <n v="0.11280519480519481"/>
    <x v="1"/>
    <x v="7"/>
    <n v="8"/>
  </r>
  <r>
    <d v="2023-08-31T00:00:00"/>
    <s v="Smartphone"/>
    <s v="Electronics"/>
    <s v="East"/>
    <n v="4"/>
    <n v="2556"/>
    <n v="412.44"/>
    <n v="0.16136150234741783"/>
    <x v="1"/>
    <x v="7"/>
    <n v="8"/>
  </r>
  <r>
    <d v="2023-09-01T00:00:00"/>
    <s v="Headphones"/>
    <s v="Accessories"/>
    <s v="West"/>
    <n v="7"/>
    <n v="8071"/>
    <n v="1799.06"/>
    <n v="0.22290422500309751"/>
    <x v="1"/>
    <x v="8"/>
    <n v="9"/>
  </r>
  <r>
    <d v="2023-09-01T00:00:00"/>
    <s v="Laptop"/>
    <s v="Electronics"/>
    <s v="South"/>
    <n v="3"/>
    <n v="1227"/>
    <n v="229.75"/>
    <n v="0.18724531377343112"/>
    <x v="1"/>
    <x v="8"/>
    <n v="9"/>
  </r>
  <r>
    <d v="2023-09-03T00:00:00"/>
    <s v="Laptop"/>
    <s v="Electronics"/>
    <s v="West"/>
    <n v="3"/>
    <n v="819"/>
    <n v="231.88"/>
    <n v="0.2831257631257631"/>
    <x v="1"/>
    <x v="8"/>
    <n v="9"/>
  </r>
  <r>
    <d v="2023-09-03T00:00:00"/>
    <s v="Keyboard"/>
    <s v="Accessories"/>
    <s v="East"/>
    <n v="2"/>
    <n v="344"/>
    <n v="72.87"/>
    <n v="0.21183139534883721"/>
    <x v="1"/>
    <x v="8"/>
    <n v="9"/>
  </r>
  <r>
    <d v="2023-09-03T00:00:00"/>
    <s v="Monitor"/>
    <s v="Accessories"/>
    <s v="South"/>
    <n v="5"/>
    <n v="4615"/>
    <n v="251"/>
    <n v="5.4387865655471289E-2"/>
    <x v="1"/>
    <x v="8"/>
    <n v="9"/>
  </r>
  <r>
    <d v="2023-09-04T00:00:00"/>
    <s v="Printer"/>
    <s v="Office"/>
    <s v="South"/>
    <n v="2"/>
    <n v="1960"/>
    <n v="312.06"/>
    <n v="0.15921428571428572"/>
    <x v="1"/>
    <x v="8"/>
    <n v="9"/>
  </r>
  <r>
    <d v="2023-09-04T00:00:00"/>
    <s v="Tablet"/>
    <s v="Electronics"/>
    <s v="West"/>
    <n v="3"/>
    <n v="801"/>
    <n v="90.34"/>
    <n v="0.11278401997503122"/>
    <x v="1"/>
    <x v="8"/>
    <n v="9"/>
  </r>
  <r>
    <d v="2023-09-04T00:00:00"/>
    <s v="Printer"/>
    <s v="Office"/>
    <s v="South"/>
    <n v="1"/>
    <n v="566"/>
    <n v="169.17"/>
    <n v="0.29888692579505299"/>
    <x v="1"/>
    <x v="8"/>
    <n v="9"/>
  </r>
  <r>
    <d v="2023-09-04T00:00:00"/>
    <s v="Tablet"/>
    <s v="Electronics"/>
    <s v="South"/>
    <n v="1"/>
    <n v="187"/>
    <n v="33.76"/>
    <n v="0.18053475935828875"/>
    <x v="1"/>
    <x v="8"/>
    <n v="9"/>
  </r>
  <r>
    <d v="2023-09-04T00:00:00"/>
    <s v="Monitor"/>
    <s v="Accessories"/>
    <s v="East"/>
    <n v="1"/>
    <n v="743"/>
    <n v="216.5"/>
    <n v="0.29138627187079408"/>
    <x v="1"/>
    <x v="8"/>
    <n v="9"/>
  </r>
  <r>
    <d v="2023-09-04T00:00:00"/>
    <s v="Keyboard"/>
    <s v="Accessories"/>
    <s v="East"/>
    <n v="8"/>
    <n v="5888"/>
    <n v="354.27"/>
    <n v="6.0168138586956521E-2"/>
    <x v="1"/>
    <x v="8"/>
    <n v="9"/>
  </r>
  <r>
    <d v="2023-09-05T00:00:00"/>
    <s v="Headphones"/>
    <s v="Accessories"/>
    <s v="East"/>
    <n v="2"/>
    <n v="194"/>
    <n v="52.16"/>
    <n v="0.2688659793814433"/>
    <x v="1"/>
    <x v="8"/>
    <n v="9"/>
  </r>
  <r>
    <d v="2023-09-06T00:00:00"/>
    <s v="Headphones"/>
    <s v="Accessories"/>
    <s v="North"/>
    <n v="6"/>
    <n v="4656"/>
    <n v="673.35"/>
    <n v="0.14461984536082476"/>
    <x v="1"/>
    <x v="8"/>
    <n v="9"/>
  </r>
  <r>
    <d v="2023-09-06T00:00:00"/>
    <s v="Camera"/>
    <s v="Electronics"/>
    <s v="East"/>
    <n v="8"/>
    <n v="7240"/>
    <n v="411.19"/>
    <n v="5.6794198895027626E-2"/>
    <x v="1"/>
    <x v="8"/>
    <n v="9"/>
  </r>
  <r>
    <d v="2023-09-07T00:00:00"/>
    <s v="Keyboard"/>
    <s v="Accessories"/>
    <s v="North"/>
    <n v="7"/>
    <n v="7308"/>
    <n v="948.4"/>
    <n v="0.12977558839627804"/>
    <x v="1"/>
    <x v="8"/>
    <n v="9"/>
  </r>
  <r>
    <d v="2023-09-08T00:00:00"/>
    <s v="Headphones"/>
    <s v="Accessories"/>
    <s v="West"/>
    <n v="7"/>
    <n v="4732"/>
    <n v="1084.28"/>
    <n v="0.22913778529163145"/>
    <x v="1"/>
    <x v="8"/>
    <n v="9"/>
  </r>
  <r>
    <d v="2023-09-09T00:00:00"/>
    <s v="Mouse"/>
    <s v="Accessories"/>
    <s v="East"/>
    <n v="3"/>
    <n v="807"/>
    <n v="148.58000000000001"/>
    <n v="0.18411400247831475"/>
    <x v="1"/>
    <x v="8"/>
    <n v="9"/>
  </r>
  <r>
    <d v="2023-09-09T00:00:00"/>
    <s v="Smartwatch"/>
    <s v="Electronics"/>
    <s v="North"/>
    <n v="4"/>
    <n v="304"/>
    <n v="34.729999999999997"/>
    <n v="0.11424342105263156"/>
    <x v="1"/>
    <x v="8"/>
    <n v="9"/>
  </r>
  <r>
    <d v="2023-09-10T00:00:00"/>
    <s v="Laptop"/>
    <s v="Electronics"/>
    <s v="East"/>
    <n v="1"/>
    <n v="1041"/>
    <n v="128.58000000000001"/>
    <n v="0.12351585014409223"/>
    <x v="1"/>
    <x v="8"/>
    <n v="9"/>
  </r>
  <r>
    <d v="2023-09-10T00:00:00"/>
    <s v="Keyboard"/>
    <s v="Accessories"/>
    <s v="South"/>
    <n v="2"/>
    <n v="1030"/>
    <n v="254.65"/>
    <n v="0.24723300970873788"/>
    <x v="1"/>
    <x v="8"/>
    <n v="9"/>
  </r>
  <r>
    <d v="2023-09-10T00:00:00"/>
    <s v="Keyboard"/>
    <s v="Accessories"/>
    <s v="North"/>
    <n v="2"/>
    <n v="1790"/>
    <n v="236.76"/>
    <n v="0.13226815642458101"/>
    <x v="1"/>
    <x v="8"/>
    <n v="9"/>
  </r>
  <r>
    <d v="2023-09-10T00:00:00"/>
    <s v="Headphones"/>
    <s v="Accessories"/>
    <s v="South"/>
    <n v="5"/>
    <n v="5085"/>
    <n v="1172.1199999999999"/>
    <n v="0.23050540806293016"/>
    <x v="1"/>
    <x v="8"/>
    <n v="9"/>
  </r>
  <r>
    <d v="2023-09-10T00:00:00"/>
    <s v="Monitor"/>
    <s v="Accessories"/>
    <s v="East"/>
    <n v="2"/>
    <n v="1394"/>
    <n v="408.32"/>
    <n v="0.29291248206599713"/>
    <x v="1"/>
    <x v="8"/>
    <n v="9"/>
  </r>
  <r>
    <d v="2023-09-11T00:00:00"/>
    <s v="Keyboard"/>
    <s v="Accessories"/>
    <s v="West"/>
    <n v="4"/>
    <n v="3568"/>
    <n v="764.2"/>
    <n v="0.21418161434977578"/>
    <x v="1"/>
    <x v="8"/>
    <n v="9"/>
  </r>
  <r>
    <d v="2023-09-11T00:00:00"/>
    <s v="Headphones"/>
    <s v="Accessories"/>
    <s v="North"/>
    <n v="6"/>
    <n v="798"/>
    <n v="213.4"/>
    <n v="0.26741854636591478"/>
    <x v="1"/>
    <x v="8"/>
    <n v="9"/>
  </r>
  <r>
    <d v="2023-09-11T00:00:00"/>
    <s v="Mouse"/>
    <s v="Accessories"/>
    <s v="East"/>
    <n v="1"/>
    <n v="856"/>
    <n v="87.69"/>
    <n v="0.10244158878504672"/>
    <x v="1"/>
    <x v="8"/>
    <n v="9"/>
  </r>
  <r>
    <d v="2023-09-11T00:00:00"/>
    <s v="Camera"/>
    <s v="Electronics"/>
    <s v="South"/>
    <n v="3"/>
    <n v="3399"/>
    <n v="489.36"/>
    <n v="0.14397175639894086"/>
    <x v="1"/>
    <x v="8"/>
    <n v="9"/>
  </r>
  <r>
    <d v="2023-09-11T00:00:00"/>
    <s v="Headphones"/>
    <s v="Accessories"/>
    <s v="East"/>
    <n v="8"/>
    <n v="1832"/>
    <n v="532.97"/>
    <n v="0.29092248908296947"/>
    <x v="1"/>
    <x v="8"/>
    <n v="9"/>
  </r>
  <r>
    <d v="2023-09-12T00:00:00"/>
    <s v="Mouse"/>
    <s v="Accessories"/>
    <s v="East"/>
    <n v="1"/>
    <n v="205"/>
    <n v="54.54"/>
    <n v="0.26604878048780489"/>
    <x v="1"/>
    <x v="8"/>
    <n v="9"/>
  </r>
  <r>
    <d v="2023-09-12T00:00:00"/>
    <s v="Smartwatch"/>
    <s v="Electronics"/>
    <s v="West"/>
    <n v="6"/>
    <n v="5592"/>
    <n v="926.42"/>
    <n v="0.16566881258941343"/>
    <x v="1"/>
    <x v="8"/>
    <n v="9"/>
  </r>
  <r>
    <d v="2023-09-12T00:00:00"/>
    <s v="Printer"/>
    <s v="Office"/>
    <s v="East"/>
    <n v="6"/>
    <n v="5610"/>
    <n v="298.77"/>
    <n v="5.3256684491978609E-2"/>
    <x v="1"/>
    <x v="8"/>
    <n v="9"/>
  </r>
  <r>
    <d v="2023-09-12T00:00:00"/>
    <s v="Tablet"/>
    <s v="Electronics"/>
    <s v="East"/>
    <n v="7"/>
    <n v="5285"/>
    <n v="629.07000000000005"/>
    <n v="0.11902932828760644"/>
    <x v="1"/>
    <x v="8"/>
    <n v="9"/>
  </r>
  <r>
    <d v="2023-09-12T00:00:00"/>
    <s v="Headphones"/>
    <s v="Accessories"/>
    <s v="South"/>
    <n v="6"/>
    <n v="420"/>
    <n v="65.62"/>
    <n v="0.15623809523809526"/>
    <x v="1"/>
    <x v="8"/>
    <n v="9"/>
  </r>
  <r>
    <d v="2023-09-13T00:00:00"/>
    <s v="Headphones"/>
    <s v="Accessories"/>
    <s v="South"/>
    <n v="4"/>
    <n v="4700"/>
    <n v="914.6"/>
    <n v="0.19459574468085106"/>
    <x v="1"/>
    <x v="8"/>
    <n v="9"/>
  </r>
  <r>
    <d v="2023-09-13T00:00:00"/>
    <s v="Camera"/>
    <s v="Electronics"/>
    <s v="East"/>
    <n v="9"/>
    <n v="9009"/>
    <n v="1909.26"/>
    <n v="0.21192807192807192"/>
    <x v="1"/>
    <x v="8"/>
    <n v="9"/>
  </r>
  <r>
    <d v="2023-09-13T00:00:00"/>
    <s v="Camera"/>
    <s v="Electronics"/>
    <s v="North"/>
    <n v="4"/>
    <n v="960"/>
    <n v="255.24"/>
    <n v="0.26587500000000003"/>
    <x v="1"/>
    <x v="8"/>
    <n v="9"/>
  </r>
  <r>
    <d v="2023-09-13T00:00:00"/>
    <s v="Monitor"/>
    <s v="Accessories"/>
    <s v="East"/>
    <n v="4"/>
    <n v="4496"/>
    <n v="1115.75"/>
    <n v="0.24816503558718861"/>
    <x v="1"/>
    <x v="8"/>
    <n v="9"/>
  </r>
  <r>
    <d v="2023-09-13T00:00:00"/>
    <s v="Monitor"/>
    <s v="Accessories"/>
    <s v="East"/>
    <n v="2"/>
    <n v="2016"/>
    <n v="151.4"/>
    <n v="7.5099206349206346E-2"/>
    <x v="1"/>
    <x v="8"/>
    <n v="9"/>
  </r>
  <r>
    <d v="2023-09-13T00:00:00"/>
    <s v="Smartwatch"/>
    <s v="Electronics"/>
    <s v="South"/>
    <n v="7"/>
    <n v="6237"/>
    <n v="1784.89"/>
    <n v="0.28617764951098285"/>
    <x v="1"/>
    <x v="8"/>
    <n v="9"/>
  </r>
  <r>
    <d v="2023-09-13T00:00:00"/>
    <s v="Monitor"/>
    <s v="Accessories"/>
    <s v="East"/>
    <n v="8"/>
    <n v="3544"/>
    <n v="454.14"/>
    <n v="0.12814334085778781"/>
    <x v="1"/>
    <x v="8"/>
    <n v="9"/>
  </r>
  <r>
    <d v="2023-09-14T00:00:00"/>
    <s v="Camera"/>
    <s v="Electronics"/>
    <s v="South"/>
    <n v="7"/>
    <n v="4151"/>
    <n v="1047.43"/>
    <n v="0.25233196820043363"/>
    <x v="1"/>
    <x v="8"/>
    <n v="9"/>
  </r>
  <r>
    <d v="2023-09-14T00:00:00"/>
    <s v="Headphones"/>
    <s v="Accessories"/>
    <s v="West"/>
    <n v="8"/>
    <n v="5312"/>
    <n v="1583"/>
    <n v="0.29800451807228917"/>
    <x v="1"/>
    <x v="8"/>
    <n v="9"/>
  </r>
  <r>
    <d v="2023-09-14T00:00:00"/>
    <s v="Camera"/>
    <s v="Electronics"/>
    <s v="North"/>
    <n v="8"/>
    <n v="2984"/>
    <n v="631.80999999999995"/>
    <n v="0.21173257372654153"/>
    <x v="1"/>
    <x v="8"/>
    <n v="9"/>
  </r>
  <r>
    <d v="2023-09-15T00:00:00"/>
    <s v="Smartphone"/>
    <s v="Electronics"/>
    <s v="West"/>
    <n v="4"/>
    <n v="640"/>
    <n v="149.88999999999999"/>
    <n v="0.23420312499999998"/>
    <x v="1"/>
    <x v="8"/>
    <n v="9"/>
  </r>
  <r>
    <d v="2023-09-15T00:00:00"/>
    <s v="Mouse"/>
    <s v="Accessories"/>
    <s v="East"/>
    <n v="4"/>
    <n v="4088"/>
    <n v="1200.03"/>
    <n v="0.29354941291585124"/>
    <x v="1"/>
    <x v="8"/>
    <n v="9"/>
  </r>
  <r>
    <d v="2023-09-15T00:00:00"/>
    <s v="Printer"/>
    <s v="Office"/>
    <s v="South"/>
    <n v="8"/>
    <n v="5912"/>
    <n v="1153.18"/>
    <n v="0.19505751014884981"/>
    <x v="1"/>
    <x v="8"/>
    <n v="9"/>
  </r>
  <r>
    <d v="2023-09-15T00:00:00"/>
    <s v="Tablet"/>
    <s v="Electronics"/>
    <s v="West"/>
    <n v="7"/>
    <n v="3164"/>
    <n v="166.4"/>
    <n v="5.2591656131479141E-2"/>
    <x v="1"/>
    <x v="8"/>
    <n v="9"/>
  </r>
  <r>
    <d v="2023-09-16T00:00:00"/>
    <s v="Keyboard"/>
    <s v="Accessories"/>
    <s v="North"/>
    <n v="5"/>
    <n v="1510"/>
    <n v="331.76"/>
    <n v="0.21970860927152316"/>
    <x v="1"/>
    <x v="8"/>
    <n v="9"/>
  </r>
  <r>
    <d v="2023-09-16T00:00:00"/>
    <s v="Printer"/>
    <s v="Office"/>
    <s v="West"/>
    <n v="5"/>
    <n v="535"/>
    <n v="43.47"/>
    <n v="8.1252336448598125E-2"/>
    <x v="1"/>
    <x v="8"/>
    <n v="9"/>
  </r>
  <r>
    <d v="2023-09-16T00:00:00"/>
    <s v="Laptop"/>
    <s v="Electronics"/>
    <s v="North"/>
    <n v="7"/>
    <n v="6818"/>
    <n v="1348.26"/>
    <n v="0.19775007333528893"/>
    <x v="1"/>
    <x v="8"/>
    <n v="9"/>
  </r>
  <r>
    <d v="2023-09-16T00:00:00"/>
    <s v="Smartwatch"/>
    <s v="Electronics"/>
    <s v="East"/>
    <n v="9"/>
    <n v="9090"/>
    <n v="727.64"/>
    <n v="8.0048404840484047E-2"/>
    <x v="1"/>
    <x v="8"/>
    <n v="9"/>
  </r>
  <r>
    <d v="2023-09-17T00:00:00"/>
    <s v="Smartphone"/>
    <s v="Electronics"/>
    <s v="North"/>
    <n v="7"/>
    <n v="6461"/>
    <n v="766.45"/>
    <n v="0.11862714750038694"/>
    <x v="1"/>
    <x v="8"/>
    <n v="9"/>
  </r>
  <r>
    <d v="2023-09-17T00:00:00"/>
    <s v="Mouse"/>
    <s v="Accessories"/>
    <s v="East"/>
    <n v="4"/>
    <n v="3936"/>
    <n v="374.34"/>
    <n v="9.5106707317073158E-2"/>
    <x v="1"/>
    <x v="8"/>
    <n v="9"/>
  </r>
  <r>
    <d v="2023-09-17T00:00:00"/>
    <s v="Camera"/>
    <s v="Electronics"/>
    <s v="North"/>
    <n v="2"/>
    <n v="1314"/>
    <n v="391.55"/>
    <n v="0.2979832572298326"/>
    <x v="1"/>
    <x v="8"/>
    <n v="9"/>
  </r>
  <r>
    <d v="2023-09-18T00:00:00"/>
    <s v="Smartphone"/>
    <s v="Electronics"/>
    <s v="West"/>
    <n v="8"/>
    <n v="7048"/>
    <n v="391.96"/>
    <n v="5.561293984108967E-2"/>
    <x v="1"/>
    <x v="8"/>
    <n v="9"/>
  </r>
  <r>
    <d v="2023-09-18T00:00:00"/>
    <s v="Tablet"/>
    <s v="Electronics"/>
    <s v="East"/>
    <n v="9"/>
    <n v="9828"/>
    <n v="1300.68"/>
    <n v="0.13234432234432236"/>
    <x v="1"/>
    <x v="8"/>
    <n v="9"/>
  </r>
  <r>
    <d v="2023-09-18T00:00:00"/>
    <s v="Mouse"/>
    <s v="Accessories"/>
    <s v="South"/>
    <n v="3"/>
    <n v="813"/>
    <n v="238.1"/>
    <n v="0.29286592865928657"/>
    <x v="1"/>
    <x v="8"/>
    <n v="9"/>
  </r>
  <r>
    <d v="2023-09-18T00:00:00"/>
    <s v="Monitor"/>
    <s v="Accessories"/>
    <s v="East"/>
    <n v="5"/>
    <n v="5055"/>
    <n v="1200.0899999999999"/>
    <n v="0.23740652818991095"/>
    <x v="1"/>
    <x v="8"/>
    <n v="9"/>
  </r>
  <r>
    <d v="2023-09-19T00:00:00"/>
    <s v="Smartphone"/>
    <s v="Electronics"/>
    <s v="West"/>
    <n v="7"/>
    <n v="4452"/>
    <n v="920.05"/>
    <n v="0.20665992812219225"/>
    <x v="1"/>
    <x v="8"/>
    <n v="9"/>
  </r>
  <r>
    <d v="2023-09-19T00:00:00"/>
    <s v="Printer"/>
    <s v="Office"/>
    <s v="West"/>
    <n v="8"/>
    <n v="7016"/>
    <n v="1490.07"/>
    <n v="0.21238169897377421"/>
    <x v="1"/>
    <x v="8"/>
    <n v="9"/>
  </r>
  <r>
    <d v="2023-09-19T00:00:00"/>
    <s v="Keyboard"/>
    <s v="Accessories"/>
    <s v="East"/>
    <n v="9"/>
    <n v="6741"/>
    <n v="823.17"/>
    <n v="0.12211392968402314"/>
    <x v="1"/>
    <x v="8"/>
    <n v="9"/>
  </r>
  <r>
    <d v="2023-09-20T00:00:00"/>
    <s v="Headphones"/>
    <s v="Accessories"/>
    <s v="East"/>
    <n v="4"/>
    <n v="804"/>
    <n v="121.51"/>
    <n v="0.15113184079601991"/>
    <x v="1"/>
    <x v="8"/>
    <n v="9"/>
  </r>
  <r>
    <d v="2023-09-20T00:00:00"/>
    <s v="Smartwatch"/>
    <s v="Electronics"/>
    <s v="East"/>
    <n v="2"/>
    <n v="218"/>
    <n v="38.93"/>
    <n v="0.17857798165137614"/>
    <x v="1"/>
    <x v="8"/>
    <n v="9"/>
  </r>
  <r>
    <d v="2023-09-20T00:00:00"/>
    <s v="Keyboard"/>
    <s v="Accessories"/>
    <s v="North"/>
    <n v="2"/>
    <n v="490"/>
    <n v="45.34"/>
    <n v="9.2530612244897961E-2"/>
    <x v="1"/>
    <x v="8"/>
    <n v="9"/>
  </r>
  <r>
    <d v="2023-09-20T00:00:00"/>
    <s v="Printer"/>
    <s v="Office"/>
    <s v="North"/>
    <n v="2"/>
    <n v="384"/>
    <n v="30.84"/>
    <n v="8.0312499999999995E-2"/>
    <x v="1"/>
    <x v="8"/>
    <n v="9"/>
  </r>
  <r>
    <d v="2023-09-20T00:00:00"/>
    <s v="Printer"/>
    <s v="Office"/>
    <s v="West"/>
    <n v="1"/>
    <n v="623"/>
    <n v="81.239999999999995"/>
    <n v="0.13040128410914928"/>
    <x v="1"/>
    <x v="8"/>
    <n v="9"/>
  </r>
  <r>
    <d v="2023-09-20T00:00:00"/>
    <s v="Tablet"/>
    <s v="Electronics"/>
    <s v="East"/>
    <n v="4"/>
    <n v="1768"/>
    <n v="345.33"/>
    <n v="0.19532239819004524"/>
    <x v="1"/>
    <x v="8"/>
    <n v="9"/>
  </r>
  <r>
    <d v="2023-09-21T00:00:00"/>
    <s v="Tablet"/>
    <s v="Electronics"/>
    <s v="West"/>
    <n v="1"/>
    <n v="392"/>
    <n v="50.7"/>
    <n v="0.12933673469387755"/>
    <x v="1"/>
    <x v="8"/>
    <n v="9"/>
  </r>
  <r>
    <d v="2023-09-21T00:00:00"/>
    <s v="Monitor"/>
    <s v="Accessories"/>
    <s v="East"/>
    <n v="6"/>
    <n v="3030"/>
    <n v="335.71"/>
    <n v="0.11079537953795379"/>
    <x v="1"/>
    <x v="8"/>
    <n v="9"/>
  </r>
  <r>
    <d v="2023-09-21T00:00:00"/>
    <s v="Tablet"/>
    <s v="Electronics"/>
    <s v="East"/>
    <n v="5"/>
    <n v="5935"/>
    <n v="875.84"/>
    <n v="0.14757203032855939"/>
    <x v="1"/>
    <x v="8"/>
    <n v="9"/>
  </r>
  <r>
    <d v="2023-09-21T00:00:00"/>
    <s v="Monitor"/>
    <s v="Accessories"/>
    <s v="East"/>
    <n v="6"/>
    <n v="942"/>
    <n v="80.27"/>
    <n v="8.5212314225053071E-2"/>
    <x v="1"/>
    <x v="8"/>
    <n v="9"/>
  </r>
  <r>
    <d v="2023-09-21T00:00:00"/>
    <s v="Tablet"/>
    <s v="Electronics"/>
    <s v="South"/>
    <n v="8"/>
    <n v="1456"/>
    <n v="271.26"/>
    <n v="0.18630494505494505"/>
    <x v="1"/>
    <x v="8"/>
    <n v="9"/>
  </r>
  <r>
    <d v="2023-09-22T00:00:00"/>
    <s v="Keyboard"/>
    <s v="Accessories"/>
    <s v="South"/>
    <n v="7"/>
    <n v="2352"/>
    <n v="256.39999999999998"/>
    <n v="0.10901360544217686"/>
    <x v="1"/>
    <x v="8"/>
    <n v="9"/>
  </r>
  <r>
    <d v="2023-09-22T00:00:00"/>
    <s v="Camera"/>
    <s v="Electronics"/>
    <s v="South"/>
    <n v="3"/>
    <n v="588"/>
    <n v="100.52"/>
    <n v="0.17095238095238094"/>
    <x v="1"/>
    <x v="8"/>
    <n v="9"/>
  </r>
  <r>
    <d v="2023-09-23T00:00:00"/>
    <s v="Laptop"/>
    <s v="Electronics"/>
    <s v="North"/>
    <n v="3"/>
    <n v="3543"/>
    <n v="941.37"/>
    <n v="0.26569856054191365"/>
    <x v="1"/>
    <x v="8"/>
    <n v="9"/>
  </r>
  <r>
    <d v="2023-09-23T00:00:00"/>
    <s v="Smartwatch"/>
    <s v="Electronics"/>
    <s v="East"/>
    <n v="7"/>
    <n v="5019"/>
    <n v="1154.79"/>
    <n v="0.23008368200836821"/>
    <x v="1"/>
    <x v="8"/>
    <n v="9"/>
  </r>
  <r>
    <d v="2023-09-24T00:00:00"/>
    <s v="Laptop"/>
    <s v="Electronics"/>
    <s v="East"/>
    <n v="7"/>
    <n v="1869"/>
    <n v="357.27"/>
    <n v="0.19115569823434991"/>
    <x v="1"/>
    <x v="8"/>
    <n v="9"/>
  </r>
  <r>
    <d v="2023-09-24T00:00:00"/>
    <s v="Keyboard"/>
    <s v="Accessories"/>
    <s v="North"/>
    <n v="6"/>
    <n v="4458"/>
    <n v="1215.3"/>
    <n v="0.27261103633916556"/>
    <x v="1"/>
    <x v="8"/>
    <n v="9"/>
  </r>
  <r>
    <d v="2023-09-24T00:00:00"/>
    <s v="Tablet"/>
    <s v="Electronics"/>
    <s v="West"/>
    <n v="4"/>
    <n v="3592"/>
    <n v="249.54"/>
    <n v="6.9471046770601327E-2"/>
    <x v="1"/>
    <x v="8"/>
    <n v="9"/>
  </r>
  <r>
    <d v="2023-09-24T00:00:00"/>
    <s v="Keyboard"/>
    <s v="Accessories"/>
    <s v="South"/>
    <n v="5"/>
    <n v="4265"/>
    <n v="796.12"/>
    <n v="0.18666354044548653"/>
    <x v="1"/>
    <x v="8"/>
    <n v="9"/>
  </r>
  <r>
    <d v="2023-09-25T00:00:00"/>
    <s v="Smartphone"/>
    <s v="Electronics"/>
    <s v="West"/>
    <n v="1"/>
    <n v="111"/>
    <n v="13.61"/>
    <n v="0.12261261261261261"/>
    <x v="1"/>
    <x v="8"/>
    <n v="9"/>
  </r>
  <r>
    <d v="2023-09-25T00:00:00"/>
    <s v="Keyboard"/>
    <s v="Accessories"/>
    <s v="South"/>
    <n v="6"/>
    <n v="6408"/>
    <n v="885.71"/>
    <n v="0.13821941323345818"/>
    <x v="1"/>
    <x v="8"/>
    <n v="9"/>
  </r>
  <r>
    <d v="2023-09-25T00:00:00"/>
    <s v="Printer"/>
    <s v="Office"/>
    <s v="North"/>
    <n v="2"/>
    <n v="268"/>
    <n v="63.01"/>
    <n v="0.23511194029850746"/>
    <x v="1"/>
    <x v="8"/>
    <n v="9"/>
  </r>
  <r>
    <d v="2023-09-26T00:00:00"/>
    <s v="Monitor"/>
    <s v="Accessories"/>
    <s v="North"/>
    <n v="7"/>
    <n v="4165"/>
    <n v="263.26"/>
    <n v="6.3207683073229284E-2"/>
    <x v="1"/>
    <x v="8"/>
    <n v="9"/>
  </r>
  <r>
    <d v="2023-09-26T00:00:00"/>
    <s v="Keyboard"/>
    <s v="Accessories"/>
    <s v="South"/>
    <n v="3"/>
    <n v="1302"/>
    <n v="180.82"/>
    <n v="0.13887864823348695"/>
    <x v="1"/>
    <x v="8"/>
    <n v="9"/>
  </r>
  <r>
    <d v="2023-09-26T00:00:00"/>
    <s v="Mouse"/>
    <s v="Accessories"/>
    <s v="East"/>
    <n v="5"/>
    <n v="3600"/>
    <n v="712.3"/>
    <n v="0.1978611111111111"/>
    <x v="1"/>
    <x v="8"/>
    <n v="9"/>
  </r>
  <r>
    <d v="2023-09-26T00:00:00"/>
    <s v="Keyboard"/>
    <s v="Accessories"/>
    <s v="East"/>
    <n v="8"/>
    <n v="4800"/>
    <n v="606.19000000000005"/>
    <n v="0.12628958333333334"/>
    <x v="1"/>
    <x v="8"/>
    <n v="9"/>
  </r>
  <r>
    <d v="2023-09-27T00:00:00"/>
    <s v="Mouse"/>
    <s v="Accessories"/>
    <s v="South"/>
    <n v="4"/>
    <n v="2628"/>
    <n v="727.87"/>
    <n v="0.27696727549467276"/>
    <x v="1"/>
    <x v="8"/>
    <n v="9"/>
  </r>
  <r>
    <d v="2023-09-27T00:00:00"/>
    <s v="Keyboard"/>
    <s v="Accessories"/>
    <s v="West"/>
    <n v="1"/>
    <n v="920"/>
    <n v="118.24"/>
    <n v="0.12852173913043477"/>
    <x v="1"/>
    <x v="8"/>
    <n v="9"/>
  </r>
  <r>
    <d v="2023-09-29T00:00:00"/>
    <s v="Camera"/>
    <s v="Electronics"/>
    <s v="East"/>
    <n v="2"/>
    <n v="624"/>
    <n v="139.63999999999999"/>
    <n v="0.22378205128205125"/>
    <x v="1"/>
    <x v="8"/>
    <n v="9"/>
  </r>
  <r>
    <d v="2023-09-29T00:00:00"/>
    <s v="Keyboard"/>
    <s v="Accessories"/>
    <s v="South"/>
    <n v="9"/>
    <n v="10782"/>
    <n v="2730.14"/>
    <n v="0.25321276201075865"/>
    <x v="1"/>
    <x v="8"/>
    <n v="9"/>
  </r>
  <r>
    <d v="2023-09-29T00:00:00"/>
    <s v="Smartphone"/>
    <s v="Electronics"/>
    <s v="West"/>
    <n v="7"/>
    <n v="1596"/>
    <n v="359.71"/>
    <n v="0.22538220551378446"/>
    <x v="1"/>
    <x v="8"/>
    <n v="9"/>
  </r>
  <r>
    <d v="2023-09-30T00:00:00"/>
    <s v="Smartwatch"/>
    <s v="Electronics"/>
    <s v="East"/>
    <n v="5"/>
    <n v="2025"/>
    <n v="168.82"/>
    <n v="8.3367901234567901E-2"/>
    <x v="1"/>
    <x v="8"/>
    <n v="9"/>
  </r>
  <r>
    <d v="2023-09-30T00:00:00"/>
    <s v="Printer"/>
    <s v="Office"/>
    <s v="East"/>
    <n v="9"/>
    <n v="6255"/>
    <n v="452.46"/>
    <n v="7.2335731414868099E-2"/>
    <x v="1"/>
    <x v="8"/>
    <n v="9"/>
  </r>
  <r>
    <d v="2023-10-01T00:00:00"/>
    <s v="Smartphone"/>
    <s v="Electronics"/>
    <s v="East"/>
    <n v="3"/>
    <n v="1140"/>
    <n v="226.52"/>
    <n v="0.19870175438596493"/>
    <x v="1"/>
    <x v="9"/>
    <n v="10"/>
  </r>
  <r>
    <d v="2023-10-01T00:00:00"/>
    <s v="Printer"/>
    <s v="Office"/>
    <s v="South"/>
    <n v="6"/>
    <n v="2622"/>
    <n v="131.53"/>
    <n v="5.0163996948893973E-2"/>
    <x v="1"/>
    <x v="9"/>
    <n v="10"/>
  </r>
  <r>
    <d v="2023-10-01T00:00:00"/>
    <s v="Smartwatch"/>
    <s v="Electronics"/>
    <s v="North"/>
    <n v="5"/>
    <n v="3970"/>
    <n v="642.70000000000005"/>
    <n v="0.16188916876574308"/>
    <x v="1"/>
    <x v="9"/>
    <n v="10"/>
  </r>
  <r>
    <d v="2023-10-01T00:00:00"/>
    <s v="Monitor"/>
    <s v="Accessories"/>
    <s v="South"/>
    <n v="3"/>
    <n v="459"/>
    <n v="40.96"/>
    <n v="8.923747276688454E-2"/>
    <x v="1"/>
    <x v="9"/>
    <n v="10"/>
  </r>
  <r>
    <d v="2023-10-01T00:00:00"/>
    <s v="Tablet"/>
    <s v="Electronics"/>
    <s v="North"/>
    <n v="9"/>
    <n v="8523"/>
    <n v="978.97"/>
    <n v="0.1148621377449255"/>
    <x v="1"/>
    <x v="9"/>
    <n v="10"/>
  </r>
  <r>
    <d v="2023-10-01T00:00:00"/>
    <s v="Smartwatch"/>
    <s v="Electronics"/>
    <s v="East"/>
    <n v="2"/>
    <n v="486"/>
    <n v="62.58"/>
    <n v="0.12876543209876543"/>
    <x v="1"/>
    <x v="9"/>
    <n v="10"/>
  </r>
  <r>
    <d v="2023-10-01T00:00:00"/>
    <s v="Keyboard"/>
    <s v="Accessories"/>
    <s v="North"/>
    <n v="7"/>
    <n v="4032"/>
    <n v="426.13"/>
    <n v="0.10568700396825396"/>
    <x v="1"/>
    <x v="9"/>
    <n v="10"/>
  </r>
  <r>
    <d v="2023-10-01T00:00:00"/>
    <s v="Tablet"/>
    <s v="Electronics"/>
    <s v="West"/>
    <n v="7"/>
    <n v="1463"/>
    <n v="175.13"/>
    <n v="0.11970608339029391"/>
    <x v="1"/>
    <x v="9"/>
    <n v="10"/>
  </r>
  <r>
    <d v="2023-10-01T00:00:00"/>
    <s v="Printer"/>
    <s v="Office"/>
    <s v="North"/>
    <n v="2"/>
    <n v="800"/>
    <n v="118.68"/>
    <n v="0.14835000000000001"/>
    <x v="1"/>
    <x v="9"/>
    <n v="10"/>
  </r>
  <r>
    <d v="2023-10-02T00:00:00"/>
    <s v="Keyboard"/>
    <s v="Accessories"/>
    <s v="East"/>
    <n v="1"/>
    <n v="1017"/>
    <n v="69.33"/>
    <n v="6.8171091445427726E-2"/>
    <x v="1"/>
    <x v="9"/>
    <n v="10"/>
  </r>
  <r>
    <d v="2023-10-02T00:00:00"/>
    <s v="Tablet"/>
    <s v="Electronics"/>
    <s v="North"/>
    <n v="1"/>
    <n v="1130"/>
    <n v="268.88"/>
    <n v="0.23794690265486726"/>
    <x v="1"/>
    <x v="9"/>
    <n v="10"/>
  </r>
  <r>
    <d v="2023-10-02T00:00:00"/>
    <s v="Camera"/>
    <s v="Electronics"/>
    <s v="South"/>
    <n v="4"/>
    <n v="3084"/>
    <n v="348.38"/>
    <n v="0.11296368352788586"/>
    <x v="1"/>
    <x v="9"/>
    <n v="10"/>
  </r>
  <r>
    <d v="2023-10-03T00:00:00"/>
    <s v="Camera"/>
    <s v="Electronics"/>
    <s v="South"/>
    <n v="4"/>
    <n v="4480"/>
    <n v="592.82000000000005"/>
    <n v="0.13232589285714286"/>
    <x v="1"/>
    <x v="9"/>
    <n v="10"/>
  </r>
  <r>
    <d v="2023-10-03T00:00:00"/>
    <s v="Smartwatch"/>
    <s v="Electronics"/>
    <s v="South"/>
    <n v="6"/>
    <n v="918"/>
    <n v="116.87"/>
    <n v="0.12730936819172115"/>
    <x v="1"/>
    <x v="9"/>
    <n v="10"/>
  </r>
  <r>
    <d v="2023-10-04T00:00:00"/>
    <s v="Laptop"/>
    <s v="Electronics"/>
    <s v="West"/>
    <n v="6"/>
    <n v="6984"/>
    <n v="1433.65"/>
    <n v="0.20527634593356245"/>
    <x v="1"/>
    <x v="9"/>
    <n v="10"/>
  </r>
  <r>
    <d v="2023-10-04T00:00:00"/>
    <s v="Printer"/>
    <s v="Office"/>
    <s v="East"/>
    <n v="2"/>
    <n v="1918"/>
    <n v="435.56"/>
    <n v="0.22709071949947862"/>
    <x v="1"/>
    <x v="9"/>
    <n v="10"/>
  </r>
  <r>
    <d v="2023-10-05T00:00:00"/>
    <s v="Headphones"/>
    <s v="Accessories"/>
    <s v="North"/>
    <n v="1"/>
    <n v="662"/>
    <n v="193.92"/>
    <n v="0.29293051359516614"/>
    <x v="1"/>
    <x v="9"/>
    <n v="10"/>
  </r>
  <r>
    <d v="2023-10-05T00:00:00"/>
    <s v="Tablet"/>
    <s v="Electronics"/>
    <s v="West"/>
    <n v="6"/>
    <n v="3486"/>
    <n v="1011.74"/>
    <n v="0.29022948938611587"/>
    <x v="1"/>
    <x v="9"/>
    <n v="10"/>
  </r>
  <r>
    <d v="2023-10-05T00:00:00"/>
    <s v="Laptop"/>
    <s v="Electronics"/>
    <s v="South"/>
    <n v="1"/>
    <n v="575"/>
    <n v="104.31"/>
    <n v="0.18140869565217391"/>
    <x v="1"/>
    <x v="9"/>
    <n v="10"/>
  </r>
  <r>
    <d v="2023-10-06T00:00:00"/>
    <s v="Smartwatch"/>
    <s v="Electronics"/>
    <s v="North"/>
    <n v="1"/>
    <n v="915"/>
    <n v="264.3"/>
    <n v="0.28885245901639345"/>
    <x v="1"/>
    <x v="9"/>
    <n v="10"/>
  </r>
  <r>
    <d v="2023-10-08T00:00:00"/>
    <s v="Printer"/>
    <s v="Office"/>
    <s v="East"/>
    <n v="9"/>
    <n v="8046"/>
    <n v="2210.33"/>
    <n v="0.2747116579666915"/>
    <x v="1"/>
    <x v="9"/>
    <n v="10"/>
  </r>
  <r>
    <d v="2023-10-08T00:00:00"/>
    <s v="Printer"/>
    <s v="Office"/>
    <s v="South"/>
    <n v="1"/>
    <n v="802"/>
    <n v="153.55000000000001"/>
    <n v="0.19145885286783043"/>
    <x v="1"/>
    <x v="9"/>
    <n v="10"/>
  </r>
  <r>
    <d v="2023-10-08T00:00:00"/>
    <s v="Mouse"/>
    <s v="Accessories"/>
    <s v="South"/>
    <n v="7"/>
    <n v="4921"/>
    <n v="827.87"/>
    <n v="0.16823206665311929"/>
    <x v="1"/>
    <x v="9"/>
    <n v="10"/>
  </r>
  <r>
    <d v="2023-10-09T00:00:00"/>
    <s v="Headphones"/>
    <s v="Accessories"/>
    <s v="North"/>
    <n v="7"/>
    <n v="6167"/>
    <n v="1027.98"/>
    <n v="0.16669044916491002"/>
    <x v="1"/>
    <x v="9"/>
    <n v="10"/>
  </r>
  <r>
    <d v="2023-10-09T00:00:00"/>
    <s v="Smartphone"/>
    <s v="Electronics"/>
    <s v="South"/>
    <n v="2"/>
    <n v="912"/>
    <n v="161.37"/>
    <n v="0.17694078947368422"/>
    <x v="1"/>
    <x v="9"/>
    <n v="10"/>
  </r>
  <r>
    <d v="2023-10-09T00:00:00"/>
    <s v="Camera"/>
    <s v="Electronics"/>
    <s v="West"/>
    <n v="3"/>
    <n v="1821"/>
    <n v="543.01"/>
    <n v="0.29819330038440417"/>
    <x v="1"/>
    <x v="9"/>
    <n v="10"/>
  </r>
  <r>
    <d v="2023-10-09T00:00:00"/>
    <s v="Tablet"/>
    <s v="Electronics"/>
    <s v="North"/>
    <n v="6"/>
    <n v="1128"/>
    <n v="207.97"/>
    <n v="0.18437056737588653"/>
    <x v="1"/>
    <x v="9"/>
    <n v="10"/>
  </r>
  <r>
    <d v="2023-10-09T00:00:00"/>
    <s v="Headphones"/>
    <s v="Accessories"/>
    <s v="South"/>
    <n v="4"/>
    <n v="1396"/>
    <n v="135.47999999999999"/>
    <n v="9.7048710601719185E-2"/>
    <x v="1"/>
    <x v="9"/>
    <n v="10"/>
  </r>
  <r>
    <d v="2023-10-09T00:00:00"/>
    <s v="Mouse"/>
    <s v="Accessories"/>
    <s v="South"/>
    <n v="9"/>
    <n v="594"/>
    <n v="51.49"/>
    <n v="8.6683501683501682E-2"/>
    <x v="1"/>
    <x v="9"/>
    <n v="10"/>
  </r>
  <r>
    <d v="2023-10-10T00:00:00"/>
    <s v="Camera"/>
    <s v="Electronics"/>
    <s v="West"/>
    <n v="1"/>
    <n v="570"/>
    <n v="138.54"/>
    <n v="0.24305263157894735"/>
    <x v="1"/>
    <x v="9"/>
    <n v="10"/>
  </r>
  <r>
    <d v="2023-10-10T00:00:00"/>
    <s v="Keyboard"/>
    <s v="Accessories"/>
    <s v="East"/>
    <n v="9"/>
    <n v="972"/>
    <n v="100"/>
    <n v="0.102880658436214"/>
    <x v="1"/>
    <x v="9"/>
    <n v="10"/>
  </r>
  <r>
    <d v="2023-10-10T00:00:00"/>
    <s v="Headphones"/>
    <s v="Accessories"/>
    <s v="West"/>
    <n v="5"/>
    <n v="2665"/>
    <n v="532.76"/>
    <n v="0.19990994371482176"/>
    <x v="1"/>
    <x v="9"/>
    <n v="10"/>
  </r>
  <r>
    <d v="2023-10-10T00:00:00"/>
    <s v="Monitor"/>
    <s v="Accessories"/>
    <s v="North"/>
    <n v="6"/>
    <n v="1614"/>
    <n v="166.62"/>
    <n v="0.10323420074349443"/>
    <x v="1"/>
    <x v="9"/>
    <n v="10"/>
  </r>
  <r>
    <d v="2023-10-11T00:00:00"/>
    <s v="Monitor"/>
    <s v="Accessories"/>
    <s v="North"/>
    <n v="1"/>
    <n v="59"/>
    <n v="10.32"/>
    <n v="0.17491525423728815"/>
    <x v="1"/>
    <x v="9"/>
    <n v="10"/>
  </r>
  <r>
    <d v="2023-10-11T00:00:00"/>
    <s v="Tablet"/>
    <s v="Electronics"/>
    <s v="North"/>
    <n v="8"/>
    <n v="6968"/>
    <n v="704.55"/>
    <n v="0.10111222732491389"/>
    <x v="1"/>
    <x v="9"/>
    <n v="10"/>
  </r>
  <r>
    <d v="2023-10-12T00:00:00"/>
    <s v="Mouse"/>
    <s v="Accessories"/>
    <s v="East"/>
    <n v="6"/>
    <n v="4746"/>
    <n v="545.57000000000005"/>
    <n v="0.11495364517488413"/>
    <x v="1"/>
    <x v="9"/>
    <n v="10"/>
  </r>
  <r>
    <d v="2023-10-12T00:00:00"/>
    <s v="Printer"/>
    <s v="Office"/>
    <s v="North"/>
    <n v="6"/>
    <n v="6348"/>
    <n v="557.72"/>
    <n v="8.7857592942659116E-2"/>
    <x v="1"/>
    <x v="9"/>
    <n v="10"/>
  </r>
  <r>
    <d v="2023-10-12T00:00:00"/>
    <s v="Smartphone"/>
    <s v="Electronics"/>
    <s v="South"/>
    <n v="1"/>
    <n v="192"/>
    <n v="16.47"/>
    <n v="8.5781249999999989E-2"/>
    <x v="1"/>
    <x v="9"/>
    <n v="10"/>
  </r>
  <r>
    <d v="2023-10-12T00:00:00"/>
    <s v="Printer"/>
    <s v="Office"/>
    <s v="East"/>
    <n v="1"/>
    <n v="267"/>
    <n v="41.85"/>
    <n v="0.15674157303370786"/>
    <x v="1"/>
    <x v="9"/>
    <n v="10"/>
  </r>
  <r>
    <d v="2023-10-13T00:00:00"/>
    <s v="Camera"/>
    <s v="Electronics"/>
    <s v="South"/>
    <n v="4"/>
    <n v="4484"/>
    <n v="893.27"/>
    <n v="0.19921275646743977"/>
    <x v="1"/>
    <x v="9"/>
    <n v="10"/>
  </r>
  <r>
    <d v="2023-10-13T00:00:00"/>
    <s v="Mouse"/>
    <s v="Accessories"/>
    <s v="North"/>
    <n v="4"/>
    <n v="3604"/>
    <n v="971.14"/>
    <n v="0.2694617092119867"/>
    <x v="1"/>
    <x v="9"/>
    <n v="10"/>
  </r>
  <r>
    <d v="2023-10-13T00:00:00"/>
    <s v="Headphones"/>
    <s v="Accessories"/>
    <s v="East"/>
    <n v="2"/>
    <n v="414"/>
    <n v="51.1"/>
    <n v="0.12342995169082126"/>
    <x v="1"/>
    <x v="9"/>
    <n v="10"/>
  </r>
  <r>
    <d v="2023-10-13T00:00:00"/>
    <s v="Smartphone"/>
    <s v="Electronics"/>
    <s v="South"/>
    <n v="7"/>
    <n v="4697"/>
    <n v="976.26"/>
    <n v="0.20784756227379178"/>
    <x v="1"/>
    <x v="9"/>
    <n v="10"/>
  </r>
  <r>
    <d v="2023-10-13T00:00:00"/>
    <s v="Smartwatch"/>
    <s v="Electronics"/>
    <s v="North"/>
    <n v="9"/>
    <n v="1467"/>
    <n v="384.22"/>
    <n v="0.26190865712338107"/>
    <x v="1"/>
    <x v="9"/>
    <n v="10"/>
  </r>
  <r>
    <d v="2023-10-13T00:00:00"/>
    <s v="Smartwatch"/>
    <s v="Electronics"/>
    <s v="East"/>
    <n v="6"/>
    <n v="1758"/>
    <n v="287.36"/>
    <n v="0.16345847554038681"/>
    <x v="1"/>
    <x v="9"/>
    <n v="10"/>
  </r>
  <r>
    <d v="2023-10-14T00:00:00"/>
    <s v="Smartphone"/>
    <s v="Electronics"/>
    <s v="South"/>
    <n v="2"/>
    <n v="348"/>
    <n v="56.31"/>
    <n v="0.16181034482758622"/>
    <x v="1"/>
    <x v="9"/>
    <n v="10"/>
  </r>
  <r>
    <d v="2023-10-14T00:00:00"/>
    <s v="Mouse"/>
    <s v="Accessories"/>
    <s v="West"/>
    <n v="8"/>
    <n v="528"/>
    <n v="53.91"/>
    <n v="0.10210227272727272"/>
    <x v="1"/>
    <x v="9"/>
    <n v="10"/>
  </r>
  <r>
    <d v="2023-10-14T00:00:00"/>
    <s v="Laptop"/>
    <s v="Electronics"/>
    <s v="North"/>
    <n v="4"/>
    <n v="908"/>
    <n v="219.79"/>
    <n v="0.24205947136563877"/>
    <x v="1"/>
    <x v="9"/>
    <n v="10"/>
  </r>
  <r>
    <d v="2023-10-14T00:00:00"/>
    <s v="Printer"/>
    <s v="Office"/>
    <s v="East"/>
    <n v="8"/>
    <n v="3312"/>
    <n v="854.12"/>
    <n v="0.25788647342995169"/>
    <x v="1"/>
    <x v="9"/>
    <n v="10"/>
  </r>
  <r>
    <d v="2023-10-15T00:00:00"/>
    <s v="Headphones"/>
    <s v="Accessories"/>
    <s v="West"/>
    <n v="9"/>
    <n v="8496"/>
    <n v="1721.6"/>
    <n v="0.20263653483992466"/>
    <x v="1"/>
    <x v="9"/>
    <n v="10"/>
  </r>
  <r>
    <d v="2023-10-15T00:00:00"/>
    <s v="Keyboard"/>
    <s v="Accessories"/>
    <s v="South"/>
    <n v="1"/>
    <n v="962"/>
    <n v="260.27999999999997"/>
    <n v="0.27056133056133053"/>
    <x v="1"/>
    <x v="9"/>
    <n v="10"/>
  </r>
  <r>
    <d v="2023-10-16T00:00:00"/>
    <s v="Camera"/>
    <s v="Electronics"/>
    <s v="South"/>
    <n v="6"/>
    <n v="5928"/>
    <n v="1177.2"/>
    <n v="0.19858299595141701"/>
    <x v="1"/>
    <x v="9"/>
    <n v="10"/>
  </r>
  <r>
    <d v="2023-10-17T00:00:00"/>
    <s v="Keyboard"/>
    <s v="Accessories"/>
    <s v="North"/>
    <n v="1"/>
    <n v="381"/>
    <n v="26.69"/>
    <n v="7.0052493438320207E-2"/>
    <x v="1"/>
    <x v="9"/>
    <n v="10"/>
  </r>
  <r>
    <d v="2023-10-17T00:00:00"/>
    <s v="Monitor"/>
    <s v="Accessories"/>
    <s v="West"/>
    <n v="5"/>
    <n v="4730"/>
    <n v="1416.1"/>
    <n v="0.29938689217758985"/>
    <x v="1"/>
    <x v="9"/>
    <n v="10"/>
  </r>
  <r>
    <d v="2023-10-17T00:00:00"/>
    <s v="Smartwatch"/>
    <s v="Electronics"/>
    <s v="West"/>
    <n v="2"/>
    <n v="862"/>
    <n v="105.97"/>
    <n v="0.12293503480278423"/>
    <x v="1"/>
    <x v="9"/>
    <n v="10"/>
  </r>
  <r>
    <d v="2023-10-18T00:00:00"/>
    <s v="Laptop"/>
    <s v="Electronics"/>
    <s v="South"/>
    <n v="3"/>
    <n v="1596"/>
    <n v="91.23"/>
    <n v="5.7161654135338351E-2"/>
    <x v="1"/>
    <x v="9"/>
    <n v="10"/>
  </r>
  <r>
    <d v="2023-10-18T00:00:00"/>
    <s v="Camera"/>
    <s v="Electronics"/>
    <s v="West"/>
    <n v="6"/>
    <n v="6846"/>
    <n v="932.21"/>
    <n v="0.1361685655857435"/>
    <x v="1"/>
    <x v="9"/>
    <n v="10"/>
  </r>
  <r>
    <d v="2023-10-19T00:00:00"/>
    <s v="Tablet"/>
    <s v="Electronics"/>
    <s v="West"/>
    <n v="8"/>
    <n v="3320"/>
    <n v="413.32"/>
    <n v="0.12449397590361445"/>
    <x v="1"/>
    <x v="9"/>
    <n v="10"/>
  </r>
  <r>
    <d v="2023-10-19T00:00:00"/>
    <s v="Printer"/>
    <s v="Office"/>
    <s v="South"/>
    <n v="7"/>
    <n v="2758"/>
    <n v="459.02"/>
    <n v="0.16643219724437999"/>
    <x v="1"/>
    <x v="9"/>
    <n v="10"/>
  </r>
  <r>
    <d v="2023-10-19T00:00:00"/>
    <s v="Keyboard"/>
    <s v="Accessories"/>
    <s v="East"/>
    <n v="3"/>
    <n v="2625"/>
    <n v="349.61"/>
    <n v="0.13318476190476192"/>
    <x v="1"/>
    <x v="9"/>
    <n v="10"/>
  </r>
  <r>
    <d v="2023-10-19T00:00:00"/>
    <s v="Mouse"/>
    <s v="Accessories"/>
    <s v="East"/>
    <n v="4"/>
    <n v="1168"/>
    <n v="177.54"/>
    <n v="0.15200342465753425"/>
    <x v="1"/>
    <x v="9"/>
    <n v="10"/>
  </r>
  <r>
    <d v="2023-10-20T00:00:00"/>
    <s v="Printer"/>
    <s v="Office"/>
    <s v="East"/>
    <n v="5"/>
    <n v="3910"/>
    <n v="538.52"/>
    <n v="0.13772890025575446"/>
    <x v="1"/>
    <x v="9"/>
    <n v="10"/>
  </r>
  <r>
    <d v="2023-10-20T00:00:00"/>
    <s v="Printer"/>
    <s v="Office"/>
    <s v="South"/>
    <n v="9"/>
    <n v="9225"/>
    <n v="1391.15"/>
    <n v="0.15080216802168023"/>
    <x v="1"/>
    <x v="9"/>
    <n v="10"/>
  </r>
  <r>
    <d v="2023-10-20T00:00:00"/>
    <s v="Keyboard"/>
    <s v="Accessories"/>
    <s v="East"/>
    <n v="8"/>
    <n v="2256"/>
    <n v="316.77"/>
    <n v="0.14041223404255318"/>
    <x v="1"/>
    <x v="9"/>
    <n v="10"/>
  </r>
  <r>
    <d v="2023-10-20T00:00:00"/>
    <s v="Laptop"/>
    <s v="Electronics"/>
    <s v="South"/>
    <n v="4"/>
    <n v="2656"/>
    <n v="687.63"/>
    <n v="0.25889683734939761"/>
    <x v="1"/>
    <x v="9"/>
    <n v="10"/>
  </r>
  <r>
    <d v="2023-10-22T00:00:00"/>
    <s v="Mouse"/>
    <s v="Accessories"/>
    <s v="West"/>
    <n v="7"/>
    <n v="8155"/>
    <n v="2177.38"/>
    <n v="0.26699938687921521"/>
    <x v="1"/>
    <x v="9"/>
    <n v="10"/>
  </r>
  <r>
    <d v="2023-10-22T00:00:00"/>
    <s v="Mouse"/>
    <s v="Accessories"/>
    <s v="South"/>
    <n v="7"/>
    <n v="3605"/>
    <n v="387.82"/>
    <n v="0.10757836338418862"/>
    <x v="1"/>
    <x v="9"/>
    <n v="10"/>
  </r>
  <r>
    <d v="2023-10-23T00:00:00"/>
    <s v="Camera"/>
    <s v="Electronics"/>
    <s v="South"/>
    <n v="2"/>
    <n v="396"/>
    <n v="94.55"/>
    <n v="0.23876262626262626"/>
    <x v="1"/>
    <x v="9"/>
    <n v="10"/>
  </r>
  <r>
    <d v="2023-10-23T00:00:00"/>
    <s v="Camera"/>
    <s v="Electronics"/>
    <s v="South"/>
    <n v="9"/>
    <n v="3780"/>
    <n v="724.36"/>
    <n v="0.19162962962962962"/>
    <x v="1"/>
    <x v="9"/>
    <n v="10"/>
  </r>
  <r>
    <d v="2023-10-23T00:00:00"/>
    <s v="Keyboard"/>
    <s v="Accessories"/>
    <s v="South"/>
    <n v="4"/>
    <n v="584"/>
    <n v="127.28"/>
    <n v="0.21794520547945206"/>
    <x v="1"/>
    <x v="9"/>
    <n v="10"/>
  </r>
  <r>
    <d v="2023-10-23T00:00:00"/>
    <s v="Monitor"/>
    <s v="Accessories"/>
    <s v="North"/>
    <n v="7"/>
    <n v="7280"/>
    <n v="1682.79"/>
    <n v="0.23115247252747254"/>
    <x v="1"/>
    <x v="9"/>
    <n v="10"/>
  </r>
  <r>
    <d v="2023-10-24T00:00:00"/>
    <s v="Monitor"/>
    <s v="Accessories"/>
    <s v="North"/>
    <n v="4"/>
    <n v="1456"/>
    <n v="431.89"/>
    <n v="0.29662774725274726"/>
    <x v="1"/>
    <x v="9"/>
    <n v="10"/>
  </r>
  <r>
    <d v="2023-10-24T00:00:00"/>
    <s v="Monitor"/>
    <s v="Accessories"/>
    <s v="North"/>
    <n v="3"/>
    <n v="474"/>
    <n v="83.32"/>
    <n v="0.17578059071729957"/>
    <x v="1"/>
    <x v="9"/>
    <n v="10"/>
  </r>
  <r>
    <d v="2023-10-24T00:00:00"/>
    <s v="Mouse"/>
    <s v="Accessories"/>
    <s v="South"/>
    <n v="6"/>
    <n v="4014"/>
    <n v="717.44"/>
    <n v="0.17873442949676135"/>
    <x v="1"/>
    <x v="9"/>
    <n v="10"/>
  </r>
  <r>
    <d v="2023-10-24T00:00:00"/>
    <s v="Keyboard"/>
    <s v="Accessories"/>
    <s v="East"/>
    <n v="3"/>
    <n v="513"/>
    <n v="48.23"/>
    <n v="9.401559454191033E-2"/>
    <x v="1"/>
    <x v="9"/>
    <n v="10"/>
  </r>
  <r>
    <d v="2023-10-24T00:00:00"/>
    <s v="Monitor"/>
    <s v="Accessories"/>
    <s v="South"/>
    <n v="5"/>
    <n v="5105"/>
    <n v="1003.4"/>
    <n v="0.19655239960822724"/>
    <x v="1"/>
    <x v="9"/>
    <n v="10"/>
  </r>
  <r>
    <d v="2023-10-24T00:00:00"/>
    <s v="Printer"/>
    <s v="Office"/>
    <s v="North"/>
    <n v="5"/>
    <n v="370"/>
    <n v="92.45"/>
    <n v="0.24986486486486487"/>
    <x v="1"/>
    <x v="9"/>
    <n v="10"/>
  </r>
  <r>
    <d v="2023-10-25T00:00:00"/>
    <s v="Printer"/>
    <s v="Office"/>
    <s v="South"/>
    <n v="8"/>
    <n v="6016"/>
    <n v="898.33"/>
    <n v="0.14932347074468086"/>
    <x v="1"/>
    <x v="9"/>
    <n v="10"/>
  </r>
  <r>
    <d v="2023-10-25T00:00:00"/>
    <s v="Smartphone"/>
    <s v="Electronics"/>
    <s v="East"/>
    <n v="2"/>
    <n v="1614"/>
    <n v="376.31"/>
    <n v="0.23315365551425032"/>
    <x v="1"/>
    <x v="9"/>
    <n v="10"/>
  </r>
  <r>
    <d v="2023-10-25T00:00:00"/>
    <s v="Mouse"/>
    <s v="Accessories"/>
    <s v="West"/>
    <n v="1"/>
    <n v="956"/>
    <n v="167.16"/>
    <n v="0.17485355648535564"/>
    <x v="1"/>
    <x v="9"/>
    <n v="10"/>
  </r>
  <r>
    <d v="2023-10-26T00:00:00"/>
    <s v="Mouse"/>
    <s v="Accessories"/>
    <s v="West"/>
    <n v="5"/>
    <n v="1940"/>
    <n v="423.17"/>
    <n v="0.21812886597938144"/>
    <x v="1"/>
    <x v="9"/>
    <n v="10"/>
  </r>
  <r>
    <d v="2023-10-26T00:00:00"/>
    <s v="Printer"/>
    <s v="Office"/>
    <s v="East"/>
    <n v="8"/>
    <n v="6016"/>
    <n v="406.13"/>
    <n v="6.7508311170212762E-2"/>
    <x v="1"/>
    <x v="9"/>
    <n v="10"/>
  </r>
  <r>
    <d v="2023-10-26T00:00:00"/>
    <s v="Keyboard"/>
    <s v="Accessories"/>
    <s v="South"/>
    <n v="5"/>
    <n v="875"/>
    <n v="70.72"/>
    <n v="8.0822857142857141E-2"/>
    <x v="1"/>
    <x v="9"/>
    <n v="10"/>
  </r>
  <r>
    <d v="2023-10-26T00:00:00"/>
    <s v="Laptop"/>
    <s v="Electronics"/>
    <s v="West"/>
    <n v="6"/>
    <n v="3306"/>
    <n v="697.74"/>
    <n v="0.21105263157894738"/>
    <x v="1"/>
    <x v="9"/>
    <n v="10"/>
  </r>
  <r>
    <d v="2023-10-27T00:00:00"/>
    <s v="Smartwatch"/>
    <s v="Electronics"/>
    <s v="North"/>
    <n v="6"/>
    <n v="1344"/>
    <n v="338.4"/>
    <n v="0.25178571428571428"/>
    <x v="1"/>
    <x v="9"/>
    <n v="10"/>
  </r>
  <r>
    <d v="2023-10-28T00:00:00"/>
    <s v="Headphones"/>
    <s v="Accessories"/>
    <s v="West"/>
    <n v="1"/>
    <n v="526"/>
    <n v="108.88"/>
    <n v="0.20699619771863118"/>
    <x v="1"/>
    <x v="9"/>
    <n v="10"/>
  </r>
  <r>
    <d v="2023-10-28T00:00:00"/>
    <s v="Tablet"/>
    <s v="Electronics"/>
    <s v="East"/>
    <n v="7"/>
    <n v="5075"/>
    <n v="471.21"/>
    <n v="9.2849261083743834E-2"/>
    <x v="1"/>
    <x v="9"/>
    <n v="10"/>
  </r>
  <r>
    <d v="2023-10-29T00:00:00"/>
    <s v="Keyboard"/>
    <s v="Accessories"/>
    <s v="North"/>
    <n v="8"/>
    <n v="2640"/>
    <n v="723.88"/>
    <n v="0.27419696969696972"/>
    <x v="1"/>
    <x v="9"/>
    <n v="10"/>
  </r>
  <r>
    <d v="2023-10-29T00:00:00"/>
    <s v="Keyboard"/>
    <s v="Accessories"/>
    <s v="East"/>
    <n v="2"/>
    <n v="1018"/>
    <n v="297.20999999999998"/>
    <n v="0.29195481335952844"/>
    <x v="1"/>
    <x v="9"/>
    <n v="10"/>
  </r>
  <r>
    <d v="2023-10-30T00:00:00"/>
    <s v="Smartwatch"/>
    <s v="Electronics"/>
    <s v="North"/>
    <n v="8"/>
    <n v="3256"/>
    <n v="533.70000000000005"/>
    <n v="0.16391277641277643"/>
    <x v="1"/>
    <x v="9"/>
    <n v="10"/>
  </r>
  <r>
    <d v="2023-10-30T00:00:00"/>
    <s v="Monitor"/>
    <s v="Accessories"/>
    <s v="North"/>
    <n v="4"/>
    <n v="4740"/>
    <n v="833.27"/>
    <n v="0.17579535864978901"/>
    <x v="1"/>
    <x v="9"/>
    <n v="10"/>
  </r>
  <r>
    <d v="2023-11-01T00:00:00"/>
    <s v="Camera"/>
    <s v="Electronics"/>
    <s v="North"/>
    <n v="7"/>
    <n v="1799"/>
    <n v="274.11"/>
    <n v="0.15236798221234019"/>
    <x v="1"/>
    <x v="10"/>
    <n v="11"/>
  </r>
  <r>
    <d v="2023-11-01T00:00:00"/>
    <s v="Camera"/>
    <s v="Electronics"/>
    <s v="East"/>
    <n v="1"/>
    <n v="113"/>
    <n v="20.07"/>
    <n v="0.17761061946902656"/>
    <x v="1"/>
    <x v="10"/>
    <n v="11"/>
  </r>
  <r>
    <d v="2023-11-01T00:00:00"/>
    <s v="Monitor"/>
    <s v="Accessories"/>
    <s v="South"/>
    <n v="6"/>
    <n v="1506"/>
    <n v="407.73"/>
    <n v="0.2707370517928287"/>
    <x v="1"/>
    <x v="10"/>
    <n v="11"/>
  </r>
  <r>
    <d v="2023-11-02T00:00:00"/>
    <s v="Mouse"/>
    <s v="Accessories"/>
    <s v="North"/>
    <n v="9"/>
    <n v="8640"/>
    <n v="1254.3"/>
    <n v="0.1451736111111111"/>
    <x v="1"/>
    <x v="10"/>
    <n v="11"/>
  </r>
  <r>
    <d v="2023-11-03T00:00:00"/>
    <s v="Smartphone"/>
    <s v="Electronics"/>
    <s v="West"/>
    <n v="5"/>
    <n v="1935"/>
    <n v="128.01"/>
    <n v="6.6155038759689921E-2"/>
    <x v="1"/>
    <x v="10"/>
    <n v="11"/>
  </r>
  <r>
    <d v="2023-11-04T00:00:00"/>
    <s v="Printer"/>
    <s v="Office"/>
    <s v="North"/>
    <n v="2"/>
    <n v="1582"/>
    <n v="422.46"/>
    <n v="0.26704171934260429"/>
    <x v="1"/>
    <x v="10"/>
    <n v="11"/>
  </r>
  <r>
    <d v="2023-11-04T00:00:00"/>
    <s v="Headphones"/>
    <s v="Accessories"/>
    <s v="East"/>
    <n v="1"/>
    <n v="1011"/>
    <n v="186.42"/>
    <n v="0.18439169139465875"/>
    <x v="1"/>
    <x v="10"/>
    <n v="11"/>
  </r>
  <r>
    <d v="2023-11-04T00:00:00"/>
    <s v="Tablet"/>
    <s v="Electronics"/>
    <s v="West"/>
    <n v="6"/>
    <n v="2946"/>
    <n v="208.01"/>
    <n v="7.060760353021045E-2"/>
    <x v="1"/>
    <x v="10"/>
    <n v="11"/>
  </r>
  <r>
    <d v="2023-11-04T00:00:00"/>
    <s v="Laptop"/>
    <s v="Electronics"/>
    <s v="East"/>
    <n v="4"/>
    <n v="2892"/>
    <n v="863.47"/>
    <n v="0.29857192254495157"/>
    <x v="1"/>
    <x v="10"/>
    <n v="11"/>
  </r>
  <r>
    <d v="2023-11-04T00:00:00"/>
    <s v="Monitor"/>
    <s v="Accessories"/>
    <s v="South"/>
    <n v="6"/>
    <n v="6630"/>
    <n v="512.6"/>
    <n v="7.731523378582203E-2"/>
    <x v="1"/>
    <x v="10"/>
    <n v="11"/>
  </r>
  <r>
    <d v="2023-11-05T00:00:00"/>
    <s v="Monitor"/>
    <s v="Accessories"/>
    <s v="East"/>
    <n v="9"/>
    <n v="5976"/>
    <n v="1747.57"/>
    <n v="0.2924313922356091"/>
    <x v="1"/>
    <x v="10"/>
    <n v="11"/>
  </r>
  <r>
    <d v="2023-11-05T00:00:00"/>
    <s v="Keyboard"/>
    <s v="Accessories"/>
    <s v="East"/>
    <n v="6"/>
    <n v="5286"/>
    <n v="636.16"/>
    <n v="0.12034808929247068"/>
    <x v="1"/>
    <x v="10"/>
    <n v="11"/>
  </r>
  <r>
    <d v="2023-11-05T00:00:00"/>
    <s v="Mouse"/>
    <s v="Accessories"/>
    <s v="West"/>
    <n v="1"/>
    <n v="913"/>
    <n v="162.24"/>
    <n v="0.17769989047097481"/>
    <x v="1"/>
    <x v="10"/>
    <n v="11"/>
  </r>
  <r>
    <d v="2023-11-05T00:00:00"/>
    <s v="Monitor"/>
    <s v="Accessories"/>
    <s v="South"/>
    <n v="7"/>
    <n v="5446"/>
    <n v="697.21"/>
    <n v="0.12802240176276167"/>
    <x v="1"/>
    <x v="10"/>
    <n v="11"/>
  </r>
  <r>
    <d v="2023-11-06T00:00:00"/>
    <s v="Monitor"/>
    <s v="Accessories"/>
    <s v="West"/>
    <n v="1"/>
    <n v="464"/>
    <n v="58.38"/>
    <n v="0.12581896551724139"/>
    <x v="1"/>
    <x v="10"/>
    <n v="11"/>
  </r>
  <r>
    <d v="2023-11-06T00:00:00"/>
    <s v="Smartphone"/>
    <s v="Electronics"/>
    <s v="North"/>
    <n v="6"/>
    <n v="6486"/>
    <n v="359.49"/>
    <n v="5.5425531914893619E-2"/>
    <x v="1"/>
    <x v="10"/>
    <n v="11"/>
  </r>
  <r>
    <d v="2023-11-06T00:00:00"/>
    <s v="Printer"/>
    <s v="Office"/>
    <s v="North"/>
    <n v="3"/>
    <n v="3522"/>
    <n v="883.41"/>
    <n v="0.25082623509369678"/>
    <x v="1"/>
    <x v="10"/>
    <n v="11"/>
  </r>
  <r>
    <d v="2023-11-06T00:00:00"/>
    <s v="Printer"/>
    <s v="Office"/>
    <s v="West"/>
    <n v="1"/>
    <n v="196"/>
    <n v="39.6"/>
    <n v="0.20204081632653062"/>
    <x v="1"/>
    <x v="10"/>
    <n v="11"/>
  </r>
  <r>
    <d v="2023-11-06T00:00:00"/>
    <s v="Mouse"/>
    <s v="Accessories"/>
    <s v="West"/>
    <n v="7"/>
    <n v="6006"/>
    <n v="1595.22"/>
    <n v="0.26560439560439558"/>
    <x v="1"/>
    <x v="10"/>
    <n v="11"/>
  </r>
  <r>
    <d v="2023-11-07T00:00:00"/>
    <s v="Monitor"/>
    <s v="Accessories"/>
    <s v="South"/>
    <n v="6"/>
    <n v="3942"/>
    <n v="748.74"/>
    <n v="0.18993911719939116"/>
    <x v="1"/>
    <x v="10"/>
    <n v="11"/>
  </r>
  <r>
    <d v="2023-11-08T00:00:00"/>
    <s v="Camera"/>
    <s v="Electronics"/>
    <s v="South"/>
    <n v="7"/>
    <n v="2240"/>
    <n v="580.47"/>
    <n v="0.25913839285714285"/>
    <x v="1"/>
    <x v="10"/>
    <n v="11"/>
  </r>
  <r>
    <d v="2023-11-08T00:00:00"/>
    <s v="Camera"/>
    <s v="Electronics"/>
    <s v="East"/>
    <n v="2"/>
    <n v="516"/>
    <n v="122.77"/>
    <n v="0.23792635658914729"/>
    <x v="1"/>
    <x v="10"/>
    <n v="11"/>
  </r>
  <r>
    <d v="2023-11-09T00:00:00"/>
    <s v="Smartphone"/>
    <s v="Electronics"/>
    <s v="East"/>
    <n v="6"/>
    <n v="5190"/>
    <n v="1215.07"/>
    <n v="0.23411753371868976"/>
    <x v="1"/>
    <x v="10"/>
    <n v="11"/>
  </r>
  <r>
    <d v="2023-11-10T00:00:00"/>
    <s v="Printer"/>
    <s v="Office"/>
    <s v="South"/>
    <n v="8"/>
    <n v="9184"/>
    <n v="1795.93"/>
    <n v="0.1955498693379791"/>
    <x v="1"/>
    <x v="10"/>
    <n v="11"/>
  </r>
  <r>
    <d v="2023-11-10T00:00:00"/>
    <s v="Keyboard"/>
    <s v="Accessories"/>
    <s v="East"/>
    <n v="6"/>
    <n v="5880"/>
    <n v="454.19"/>
    <n v="7.724319727891156E-2"/>
    <x v="1"/>
    <x v="10"/>
    <n v="11"/>
  </r>
  <r>
    <d v="2023-11-11T00:00:00"/>
    <s v="Printer"/>
    <s v="Office"/>
    <s v="South"/>
    <n v="4"/>
    <n v="4360"/>
    <n v="1207.46"/>
    <n v="0.27694036697247709"/>
    <x v="1"/>
    <x v="10"/>
    <n v="11"/>
  </r>
  <r>
    <d v="2023-11-11T00:00:00"/>
    <s v="Mouse"/>
    <s v="Accessories"/>
    <s v="North"/>
    <n v="1"/>
    <n v="459"/>
    <n v="125.19"/>
    <n v="0.27274509803921571"/>
    <x v="1"/>
    <x v="10"/>
    <n v="11"/>
  </r>
  <r>
    <d v="2023-11-12T00:00:00"/>
    <s v="Smartwatch"/>
    <s v="Electronics"/>
    <s v="North"/>
    <n v="1"/>
    <n v="371"/>
    <n v="108.58"/>
    <n v="0.29266846361185983"/>
    <x v="1"/>
    <x v="10"/>
    <n v="11"/>
  </r>
  <r>
    <d v="2023-11-12T00:00:00"/>
    <s v="Laptop"/>
    <s v="Electronics"/>
    <s v="South"/>
    <n v="7"/>
    <n v="2562"/>
    <n v="347.62"/>
    <n v="0.13568306010928963"/>
    <x v="1"/>
    <x v="10"/>
    <n v="11"/>
  </r>
  <r>
    <d v="2023-11-12T00:00:00"/>
    <s v="Headphones"/>
    <s v="Accessories"/>
    <s v="West"/>
    <n v="2"/>
    <n v="1126"/>
    <n v="204.99"/>
    <n v="0.18205150976909415"/>
    <x v="1"/>
    <x v="10"/>
    <n v="11"/>
  </r>
  <r>
    <d v="2023-11-12T00:00:00"/>
    <s v="Monitor"/>
    <s v="Accessories"/>
    <s v="West"/>
    <n v="9"/>
    <n v="5220"/>
    <n v="1324.01"/>
    <n v="0.25364176245210729"/>
    <x v="1"/>
    <x v="10"/>
    <n v="11"/>
  </r>
  <r>
    <d v="2023-11-12T00:00:00"/>
    <s v="Printer"/>
    <s v="Office"/>
    <s v="North"/>
    <n v="9"/>
    <n v="1737"/>
    <n v="152.97999999999999"/>
    <n v="8.8071387449625782E-2"/>
    <x v="1"/>
    <x v="10"/>
    <n v="11"/>
  </r>
  <r>
    <d v="2023-11-13T00:00:00"/>
    <s v="Printer"/>
    <s v="Office"/>
    <s v="North"/>
    <n v="3"/>
    <n v="3477"/>
    <n v="939.2"/>
    <n v="0.27011791774518262"/>
    <x v="1"/>
    <x v="10"/>
    <n v="11"/>
  </r>
  <r>
    <d v="2023-11-13T00:00:00"/>
    <s v="Smartphone"/>
    <s v="Electronics"/>
    <s v="North"/>
    <n v="3"/>
    <n v="3234"/>
    <n v="440.7"/>
    <n v="0.13627087198515769"/>
    <x v="1"/>
    <x v="10"/>
    <n v="11"/>
  </r>
  <r>
    <d v="2023-11-13T00:00:00"/>
    <s v="Smartwatch"/>
    <s v="Electronics"/>
    <s v="West"/>
    <n v="8"/>
    <n v="3416"/>
    <n v="478.9"/>
    <n v="0.14019320843091335"/>
    <x v="1"/>
    <x v="10"/>
    <n v="11"/>
  </r>
  <r>
    <d v="2023-11-14T00:00:00"/>
    <s v="Printer"/>
    <s v="Office"/>
    <s v="East"/>
    <n v="2"/>
    <n v="1058"/>
    <n v="298.69"/>
    <n v="0.28231568998109641"/>
    <x v="1"/>
    <x v="10"/>
    <n v="11"/>
  </r>
  <r>
    <d v="2023-11-15T00:00:00"/>
    <s v="Smartphone"/>
    <s v="Electronics"/>
    <s v="West"/>
    <n v="1"/>
    <n v="1128"/>
    <n v="73.739999999999995"/>
    <n v="6.5372340425531916E-2"/>
    <x v="1"/>
    <x v="10"/>
    <n v="11"/>
  </r>
  <r>
    <d v="2023-11-15T00:00:00"/>
    <s v="Printer"/>
    <s v="Office"/>
    <s v="West"/>
    <n v="3"/>
    <n v="2316"/>
    <n v="356.5"/>
    <n v="0.15392918825561314"/>
    <x v="1"/>
    <x v="10"/>
    <n v="11"/>
  </r>
  <r>
    <d v="2023-11-15T00:00:00"/>
    <s v="Tablet"/>
    <s v="Electronics"/>
    <s v="West"/>
    <n v="3"/>
    <n v="813"/>
    <n v="188.94"/>
    <n v="0.23239852398523986"/>
    <x v="1"/>
    <x v="10"/>
    <n v="11"/>
  </r>
  <r>
    <d v="2023-11-16T00:00:00"/>
    <s v="Printer"/>
    <s v="Office"/>
    <s v="South"/>
    <n v="9"/>
    <n v="6813"/>
    <n v="1966.66"/>
    <n v="0.28866285043299578"/>
    <x v="1"/>
    <x v="10"/>
    <n v="11"/>
  </r>
  <r>
    <d v="2023-11-16T00:00:00"/>
    <s v="Printer"/>
    <s v="Office"/>
    <s v="South"/>
    <n v="4"/>
    <n v="4680"/>
    <n v="301.91000000000003"/>
    <n v="6.4510683760683765E-2"/>
    <x v="1"/>
    <x v="10"/>
    <n v="11"/>
  </r>
  <r>
    <d v="2023-11-16T00:00:00"/>
    <s v="Camera"/>
    <s v="Electronics"/>
    <s v="East"/>
    <n v="6"/>
    <n v="6534"/>
    <n v="355.03"/>
    <n v="5.4335782063054783E-2"/>
    <x v="1"/>
    <x v="10"/>
    <n v="11"/>
  </r>
  <r>
    <d v="2023-11-16T00:00:00"/>
    <s v="Smartphone"/>
    <s v="Electronics"/>
    <s v="South"/>
    <n v="1"/>
    <n v="558"/>
    <n v="49.81"/>
    <n v="8.9265232974910402E-2"/>
    <x v="1"/>
    <x v="10"/>
    <n v="11"/>
  </r>
  <r>
    <d v="2023-11-17T00:00:00"/>
    <s v="Smartwatch"/>
    <s v="Electronics"/>
    <s v="North"/>
    <n v="9"/>
    <n v="7551"/>
    <n v="894.4"/>
    <n v="0.11844788769699377"/>
    <x v="1"/>
    <x v="10"/>
    <n v="11"/>
  </r>
  <r>
    <d v="2023-11-17T00:00:00"/>
    <s v="Smartphone"/>
    <s v="Electronics"/>
    <s v="West"/>
    <n v="7"/>
    <n v="1281"/>
    <n v="282.63"/>
    <n v="0.22063231850117096"/>
    <x v="1"/>
    <x v="10"/>
    <n v="11"/>
  </r>
  <r>
    <d v="2023-11-17T00:00:00"/>
    <s v="Laptop"/>
    <s v="Electronics"/>
    <s v="North"/>
    <n v="3"/>
    <n v="2415"/>
    <n v="538.39"/>
    <n v="0.22293581780538302"/>
    <x v="1"/>
    <x v="10"/>
    <n v="11"/>
  </r>
  <r>
    <d v="2023-11-18T00:00:00"/>
    <s v="Camera"/>
    <s v="Electronics"/>
    <s v="North"/>
    <n v="6"/>
    <n v="7164"/>
    <n v="1442.72"/>
    <n v="0.20138470128419877"/>
    <x v="1"/>
    <x v="10"/>
    <n v="11"/>
  </r>
  <r>
    <d v="2023-11-18T00:00:00"/>
    <s v="Smartphone"/>
    <s v="Electronics"/>
    <s v="South"/>
    <n v="3"/>
    <n v="1680"/>
    <n v="140.27000000000001"/>
    <n v="8.3494047619047621E-2"/>
    <x v="1"/>
    <x v="10"/>
    <n v="11"/>
  </r>
  <r>
    <d v="2023-11-19T00:00:00"/>
    <s v="Printer"/>
    <s v="Office"/>
    <s v="East"/>
    <n v="8"/>
    <n v="5296"/>
    <n v="1234.81"/>
    <n v="0.23315898791540784"/>
    <x v="1"/>
    <x v="10"/>
    <n v="11"/>
  </r>
  <r>
    <d v="2023-11-19T00:00:00"/>
    <s v="Mouse"/>
    <s v="Accessories"/>
    <s v="South"/>
    <n v="5"/>
    <n v="4240"/>
    <n v="426.41"/>
    <n v="0.1005683962264151"/>
    <x v="1"/>
    <x v="10"/>
    <n v="11"/>
  </r>
  <r>
    <d v="2023-11-19T00:00:00"/>
    <s v="Smartwatch"/>
    <s v="Electronics"/>
    <s v="East"/>
    <n v="1"/>
    <n v="384"/>
    <n v="83.58"/>
    <n v="0.21765625"/>
    <x v="1"/>
    <x v="10"/>
    <n v="11"/>
  </r>
  <r>
    <d v="2023-11-19T00:00:00"/>
    <s v="Printer"/>
    <s v="Office"/>
    <s v="East"/>
    <n v="3"/>
    <n v="3534"/>
    <n v="489.06"/>
    <n v="0.13838709677419356"/>
    <x v="1"/>
    <x v="10"/>
    <n v="11"/>
  </r>
  <r>
    <d v="2023-11-20T00:00:00"/>
    <s v="Smartwatch"/>
    <s v="Electronics"/>
    <s v="West"/>
    <n v="2"/>
    <n v="2244"/>
    <n v="212.08"/>
    <n v="9.450980392156863E-2"/>
    <x v="1"/>
    <x v="10"/>
    <n v="11"/>
  </r>
  <r>
    <d v="2023-11-20T00:00:00"/>
    <s v="Headphones"/>
    <s v="Accessories"/>
    <s v="North"/>
    <n v="8"/>
    <n v="824"/>
    <n v="240.84"/>
    <n v="0.29228155339805828"/>
    <x v="1"/>
    <x v="10"/>
    <n v="11"/>
  </r>
  <r>
    <d v="2023-11-20T00:00:00"/>
    <s v="Camera"/>
    <s v="Electronics"/>
    <s v="South"/>
    <n v="2"/>
    <n v="2324"/>
    <n v="516.05999999999995"/>
    <n v="0.22205679862306366"/>
    <x v="1"/>
    <x v="10"/>
    <n v="11"/>
  </r>
  <r>
    <d v="2023-11-20T00:00:00"/>
    <s v="Camera"/>
    <s v="Electronics"/>
    <s v="South"/>
    <n v="7"/>
    <n v="3962"/>
    <n v="916.13"/>
    <n v="0.23122917718324079"/>
    <x v="1"/>
    <x v="10"/>
    <n v="11"/>
  </r>
  <r>
    <d v="2023-11-20T00:00:00"/>
    <s v="Laptop"/>
    <s v="Electronics"/>
    <s v="South"/>
    <n v="7"/>
    <n v="8141"/>
    <n v="651.16"/>
    <n v="7.9985259796093847E-2"/>
    <x v="1"/>
    <x v="10"/>
    <n v="11"/>
  </r>
  <r>
    <d v="2023-11-21T00:00:00"/>
    <s v="Mouse"/>
    <s v="Accessories"/>
    <s v="West"/>
    <n v="3"/>
    <n v="2631"/>
    <n v="157.19"/>
    <n v="5.9745343975674645E-2"/>
    <x v="1"/>
    <x v="10"/>
    <n v="11"/>
  </r>
  <r>
    <d v="2023-11-21T00:00:00"/>
    <s v="Tablet"/>
    <s v="Electronics"/>
    <s v="North"/>
    <n v="9"/>
    <n v="9441"/>
    <n v="2171.42"/>
    <n v="0.22999894079017055"/>
    <x v="1"/>
    <x v="10"/>
    <n v="11"/>
  </r>
  <r>
    <d v="2023-11-22T00:00:00"/>
    <s v="Headphones"/>
    <s v="Accessories"/>
    <s v="North"/>
    <n v="1"/>
    <n v="247"/>
    <n v="35.65"/>
    <n v="0.144331983805668"/>
    <x v="1"/>
    <x v="10"/>
    <n v="11"/>
  </r>
  <r>
    <d v="2023-11-22T00:00:00"/>
    <s v="Smartphone"/>
    <s v="Electronics"/>
    <s v="West"/>
    <n v="4"/>
    <n v="3684"/>
    <n v="1009.1"/>
    <n v="0.27391422366992402"/>
    <x v="1"/>
    <x v="10"/>
    <n v="11"/>
  </r>
  <r>
    <d v="2023-11-22T00:00:00"/>
    <s v="Headphones"/>
    <s v="Accessories"/>
    <s v="West"/>
    <n v="2"/>
    <n v="1548"/>
    <n v="157.47999999999999"/>
    <n v="0.1017312661498708"/>
    <x v="1"/>
    <x v="10"/>
    <n v="11"/>
  </r>
  <r>
    <d v="2023-11-22T00:00:00"/>
    <s v="Printer"/>
    <s v="Office"/>
    <s v="North"/>
    <n v="8"/>
    <n v="2856"/>
    <n v="350.32"/>
    <n v="0.12266106442577031"/>
    <x v="1"/>
    <x v="10"/>
    <n v="11"/>
  </r>
  <r>
    <d v="2023-11-22T00:00:00"/>
    <s v="Smartwatch"/>
    <s v="Electronics"/>
    <s v="North"/>
    <n v="2"/>
    <n v="1258"/>
    <n v="146.69999999999999"/>
    <n v="0.11661367249602543"/>
    <x v="1"/>
    <x v="10"/>
    <n v="11"/>
  </r>
  <r>
    <d v="2023-11-22T00:00:00"/>
    <s v="Laptop"/>
    <s v="Electronics"/>
    <s v="North"/>
    <n v="2"/>
    <n v="750"/>
    <n v="77.680000000000007"/>
    <n v="0.10357333333333334"/>
    <x v="1"/>
    <x v="10"/>
    <n v="11"/>
  </r>
  <r>
    <d v="2023-11-22T00:00:00"/>
    <s v="Laptop"/>
    <s v="Electronics"/>
    <s v="West"/>
    <n v="6"/>
    <n v="438"/>
    <n v="26.03"/>
    <n v="5.9429223744292242E-2"/>
    <x v="1"/>
    <x v="10"/>
    <n v="11"/>
  </r>
  <r>
    <d v="2023-11-23T00:00:00"/>
    <s v="Headphones"/>
    <s v="Accessories"/>
    <s v="North"/>
    <n v="3"/>
    <n v="534"/>
    <n v="120.53"/>
    <n v="0.2257116104868914"/>
    <x v="1"/>
    <x v="10"/>
    <n v="11"/>
  </r>
  <r>
    <d v="2023-11-23T00:00:00"/>
    <s v="Keyboard"/>
    <s v="Accessories"/>
    <s v="East"/>
    <n v="1"/>
    <n v="266"/>
    <n v="22.42"/>
    <n v="8.4285714285714297E-2"/>
    <x v="1"/>
    <x v="10"/>
    <n v="11"/>
  </r>
  <r>
    <d v="2023-11-23T00:00:00"/>
    <s v="Smartwatch"/>
    <s v="Electronics"/>
    <s v="North"/>
    <n v="6"/>
    <n v="1746"/>
    <n v="289.2"/>
    <n v="0.16563573883161511"/>
    <x v="1"/>
    <x v="10"/>
    <n v="11"/>
  </r>
  <r>
    <d v="2023-11-23T00:00:00"/>
    <s v="Smartwatch"/>
    <s v="Electronics"/>
    <s v="South"/>
    <n v="1"/>
    <n v="61"/>
    <n v="16.11"/>
    <n v="0.26409836065573772"/>
    <x v="1"/>
    <x v="10"/>
    <n v="11"/>
  </r>
  <r>
    <d v="2023-11-24T00:00:00"/>
    <s v="Smartwatch"/>
    <s v="Electronics"/>
    <s v="East"/>
    <n v="1"/>
    <n v="584"/>
    <n v="172.4"/>
    <n v="0.29520547945205483"/>
    <x v="1"/>
    <x v="10"/>
    <n v="11"/>
  </r>
  <r>
    <d v="2023-11-24T00:00:00"/>
    <s v="Mouse"/>
    <s v="Accessories"/>
    <s v="North"/>
    <n v="4"/>
    <n v="4344"/>
    <n v="461.72"/>
    <n v="0.10628913443830572"/>
    <x v="1"/>
    <x v="10"/>
    <n v="11"/>
  </r>
  <r>
    <d v="2023-11-24T00:00:00"/>
    <s v="Laptop"/>
    <s v="Electronics"/>
    <s v="East"/>
    <n v="9"/>
    <n v="7731"/>
    <n v="1459.74"/>
    <n v="0.1888164532402018"/>
    <x v="1"/>
    <x v="10"/>
    <n v="11"/>
  </r>
  <r>
    <d v="2023-11-24T00:00:00"/>
    <s v="Printer"/>
    <s v="Office"/>
    <s v="West"/>
    <n v="4"/>
    <n v="604"/>
    <n v="180.93"/>
    <n v="0.29955298013245035"/>
    <x v="1"/>
    <x v="10"/>
    <n v="11"/>
  </r>
  <r>
    <d v="2023-11-25T00:00:00"/>
    <s v="Laptop"/>
    <s v="Electronics"/>
    <s v="South"/>
    <n v="1"/>
    <n v="810"/>
    <n v="157.47"/>
    <n v="0.19440740740740742"/>
    <x v="1"/>
    <x v="10"/>
    <n v="11"/>
  </r>
  <r>
    <d v="2023-11-25T00:00:00"/>
    <s v="Smartphone"/>
    <s v="Electronics"/>
    <s v="West"/>
    <n v="9"/>
    <n v="9090"/>
    <n v="937.69"/>
    <n v="0.10315621562156216"/>
    <x v="1"/>
    <x v="10"/>
    <n v="11"/>
  </r>
  <r>
    <d v="2023-11-25T00:00:00"/>
    <s v="Camera"/>
    <s v="Electronics"/>
    <s v="East"/>
    <n v="2"/>
    <n v="494"/>
    <n v="56.41"/>
    <n v="0.11419028340080971"/>
    <x v="1"/>
    <x v="10"/>
    <n v="11"/>
  </r>
  <r>
    <d v="2023-11-25T00:00:00"/>
    <s v="Smartphone"/>
    <s v="Electronics"/>
    <s v="North"/>
    <n v="1"/>
    <n v="307"/>
    <n v="50.2"/>
    <n v="0.16351791530944626"/>
    <x v="1"/>
    <x v="10"/>
    <n v="11"/>
  </r>
  <r>
    <d v="2023-11-26T00:00:00"/>
    <s v="Printer"/>
    <s v="Office"/>
    <s v="West"/>
    <n v="5"/>
    <n v="1925"/>
    <n v="570.92999999999995"/>
    <n v="0.29658701298701295"/>
    <x v="1"/>
    <x v="10"/>
    <n v="11"/>
  </r>
  <r>
    <d v="2023-11-27T00:00:00"/>
    <s v="Monitor"/>
    <s v="Accessories"/>
    <s v="South"/>
    <n v="5"/>
    <n v="1215"/>
    <n v="162.02000000000001"/>
    <n v="0.13334979423868312"/>
    <x v="1"/>
    <x v="10"/>
    <n v="11"/>
  </r>
  <r>
    <d v="2023-11-27T00:00:00"/>
    <s v="Monitor"/>
    <s v="Accessories"/>
    <s v="East"/>
    <n v="8"/>
    <n v="7560"/>
    <n v="494.34"/>
    <n v="6.5388888888888885E-2"/>
    <x v="1"/>
    <x v="10"/>
    <n v="11"/>
  </r>
  <r>
    <d v="2023-11-27T00:00:00"/>
    <s v="Smartwatch"/>
    <s v="Electronics"/>
    <s v="East"/>
    <n v="6"/>
    <n v="5508"/>
    <n v="1632.37"/>
    <n v="0.29636347131445168"/>
    <x v="1"/>
    <x v="10"/>
    <n v="11"/>
  </r>
  <r>
    <d v="2023-11-28T00:00:00"/>
    <s v="Tablet"/>
    <s v="Electronics"/>
    <s v="East"/>
    <n v="3"/>
    <n v="2214"/>
    <n v="507.7"/>
    <n v="0.22931345980126466"/>
    <x v="1"/>
    <x v="10"/>
    <n v="11"/>
  </r>
  <r>
    <d v="2023-11-28T00:00:00"/>
    <s v="Headphones"/>
    <s v="Accessories"/>
    <s v="East"/>
    <n v="3"/>
    <n v="1143"/>
    <n v="275.04000000000002"/>
    <n v="0.24062992125984253"/>
    <x v="1"/>
    <x v="10"/>
    <n v="11"/>
  </r>
  <r>
    <d v="2023-11-28T00:00:00"/>
    <s v="Printer"/>
    <s v="Office"/>
    <s v="South"/>
    <n v="8"/>
    <n v="3912"/>
    <n v="334.1"/>
    <n v="8.5403885480572608E-2"/>
    <x v="1"/>
    <x v="10"/>
    <n v="11"/>
  </r>
  <r>
    <d v="2023-11-28T00:00:00"/>
    <s v="Laptop"/>
    <s v="Electronics"/>
    <s v="East"/>
    <n v="9"/>
    <n v="5481"/>
    <n v="1540.75"/>
    <n v="0.28110746214194487"/>
    <x v="1"/>
    <x v="10"/>
    <n v="11"/>
  </r>
  <r>
    <d v="2023-11-29T00:00:00"/>
    <s v="Camera"/>
    <s v="Electronics"/>
    <s v="East"/>
    <n v="7"/>
    <n v="5467"/>
    <n v="556.02"/>
    <n v="0.10170477409914029"/>
    <x v="1"/>
    <x v="10"/>
    <n v="11"/>
  </r>
  <r>
    <d v="2023-11-29T00:00:00"/>
    <s v="Mouse"/>
    <s v="Accessories"/>
    <s v="South"/>
    <n v="6"/>
    <n v="6876"/>
    <n v="1029.92"/>
    <n v="0.14978475858057011"/>
    <x v="1"/>
    <x v="10"/>
    <n v="11"/>
  </r>
  <r>
    <d v="2023-11-29T00:00:00"/>
    <s v="Mouse"/>
    <s v="Accessories"/>
    <s v="North"/>
    <n v="9"/>
    <n v="8100"/>
    <n v="2203.56"/>
    <n v="0.27204444444444442"/>
    <x v="1"/>
    <x v="10"/>
    <n v="11"/>
  </r>
  <r>
    <d v="2023-11-29T00:00:00"/>
    <s v="Printer"/>
    <s v="Office"/>
    <s v="East"/>
    <n v="8"/>
    <n v="2456"/>
    <n v="404.35"/>
    <n v="0.16463762214983715"/>
    <x v="1"/>
    <x v="10"/>
    <n v="11"/>
  </r>
  <r>
    <d v="2023-11-29T00:00:00"/>
    <s v="Tablet"/>
    <s v="Electronics"/>
    <s v="North"/>
    <n v="5"/>
    <n v="1630"/>
    <n v="190.38"/>
    <n v="0.11679754601226994"/>
    <x v="1"/>
    <x v="10"/>
    <n v="11"/>
  </r>
  <r>
    <d v="2023-11-29T00:00:00"/>
    <s v="Headphones"/>
    <s v="Accessories"/>
    <s v="South"/>
    <n v="8"/>
    <n v="1008"/>
    <n v="100.61"/>
    <n v="9.9811507936507934E-2"/>
    <x v="1"/>
    <x v="10"/>
    <n v="11"/>
  </r>
  <r>
    <d v="2023-11-30T00:00:00"/>
    <s v="Smartphone"/>
    <s v="Electronics"/>
    <s v="North"/>
    <n v="7"/>
    <n v="2639"/>
    <n v="268.88"/>
    <n v="0.10188707843880257"/>
    <x v="1"/>
    <x v="10"/>
    <n v="11"/>
  </r>
  <r>
    <d v="2023-11-30T00:00:00"/>
    <s v="Monitor"/>
    <s v="Accessories"/>
    <s v="North"/>
    <n v="7"/>
    <n v="875"/>
    <n v="203.63"/>
    <n v="0.23271999999999998"/>
    <x v="1"/>
    <x v="10"/>
    <n v="11"/>
  </r>
  <r>
    <d v="2023-11-30T00:00:00"/>
    <s v="Camera"/>
    <s v="Electronics"/>
    <s v="South"/>
    <n v="3"/>
    <n v="3126"/>
    <n v="870.95"/>
    <n v="0.27861484325015995"/>
    <x v="1"/>
    <x v="10"/>
    <n v="11"/>
  </r>
  <r>
    <d v="2023-11-30T00:00:00"/>
    <s v="Smartwatch"/>
    <s v="Electronics"/>
    <s v="West"/>
    <n v="8"/>
    <n v="3928"/>
    <n v="700.38"/>
    <n v="0.17830448065173116"/>
    <x v="1"/>
    <x v="10"/>
    <n v="11"/>
  </r>
  <r>
    <d v="2023-11-30T00:00:00"/>
    <s v="Laptop"/>
    <s v="Electronics"/>
    <s v="North"/>
    <n v="5"/>
    <n v="505"/>
    <n v="71.97"/>
    <n v="0.1425148514851485"/>
    <x v="1"/>
    <x v="10"/>
    <n v="11"/>
  </r>
  <r>
    <d v="2023-12-01T00:00:00"/>
    <s v="Camera"/>
    <s v="Electronics"/>
    <s v="West"/>
    <n v="1"/>
    <n v="524"/>
    <n v="106.35"/>
    <n v="0.20295801526717555"/>
    <x v="1"/>
    <x v="11"/>
    <n v="12"/>
  </r>
  <r>
    <d v="2023-12-01T00:00:00"/>
    <s v="Camera"/>
    <s v="Electronics"/>
    <s v="South"/>
    <n v="1"/>
    <n v="508"/>
    <n v="151.29"/>
    <n v="0.29781496062992124"/>
    <x v="1"/>
    <x v="11"/>
    <n v="12"/>
  </r>
  <r>
    <d v="2023-12-01T00:00:00"/>
    <s v="Mouse"/>
    <s v="Accessories"/>
    <s v="South"/>
    <n v="9"/>
    <n v="7866"/>
    <n v="1554.38"/>
    <n v="0.19760742435799644"/>
    <x v="1"/>
    <x v="11"/>
    <n v="12"/>
  </r>
  <r>
    <d v="2023-12-01T00:00:00"/>
    <s v="Keyboard"/>
    <s v="Accessories"/>
    <s v="South"/>
    <n v="1"/>
    <n v="1178"/>
    <n v="161.06"/>
    <n v="0.13672325976230901"/>
    <x v="1"/>
    <x v="11"/>
    <n v="12"/>
  </r>
  <r>
    <d v="2023-12-01T00:00:00"/>
    <s v="Tablet"/>
    <s v="Electronics"/>
    <s v="South"/>
    <n v="9"/>
    <n v="1593"/>
    <n v="322.45999999999998"/>
    <n v="0.20242310106716885"/>
    <x v="1"/>
    <x v="11"/>
    <n v="12"/>
  </r>
  <r>
    <d v="2023-12-01T00:00:00"/>
    <s v="Tablet"/>
    <s v="Electronics"/>
    <s v="South"/>
    <n v="1"/>
    <n v="847"/>
    <n v="142.74"/>
    <n v="0.16852420306965762"/>
    <x v="1"/>
    <x v="11"/>
    <n v="12"/>
  </r>
  <r>
    <d v="2023-12-01T00:00:00"/>
    <s v="Mouse"/>
    <s v="Accessories"/>
    <s v="North"/>
    <n v="1"/>
    <n v="1160"/>
    <n v="149.81"/>
    <n v="0.12914655172413794"/>
    <x v="1"/>
    <x v="11"/>
    <n v="12"/>
  </r>
  <r>
    <d v="2023-12-02T00:00:00"/>
    <s v="Smartphone"/>
    <s v="Electronics"/>
    <s v="West"/>
    <n v="2"/>
    <n v="1736"/>
    <n v="388.09"/>
    <n v="0.22355414746543778"/>
    <x v="1"/>
    <x v="11"/>
    <n v="12"/>
  </r>
  <r>
    <d v="2023-12-03T00:00:00"/>
    <s v="Smartphone"/>
    <s v="Electronics"/>
    <s v="East"/>
    <n v="1"/>
    <n v="1039"/>
    <n v="137.24"/>
    <n v="0.13208854667949954"/>
    <x v="1"/>
    <x v="11"/>
    <n v="12"/>
  </r>
  <r>
    <d v="2023-12-03T00:00:00"/>
    <s v="Monitor"/>
    <s v="Accessories"/>
    <s v="North"/>
    <n v="1"/>
    <n v="140"/>
    <n v="24.21"/>
    <n v="0.17292857142857143"/>
    <x v="1"/>
    <x v="11"/>
    <n v="12"/>
  </r>
  <r>
    <d v="2023-12-03T00:00:00"/>
    <s v="Tablet"/>
    <s v="Electronics"/>
    <s v="North"/>
    <n v="3"/>
    <n v="2883"/>
    <n v="671.91"/>
    <n v="0.2330593132154006"/>
    <x v="1"/>
    <x v="11"/>
    <n v="12"/>
  </r>
  <r>
    <d v="2023-12-04T00:00:00"/>
    <s v="Monitor"/>
    <s v="Accessories"/>
    <s v="South"/>
    <n v="6"/>
    <n v="7074"/>
    <n v="1357.68"/>
    <n v="0.1919253604749788"/>
    <x v="1"/>
    <x v="11"/>
    <n v="12"/>
  </r>
  <r>
    <d v="2023-12-04T00:00:00"/>
    <s v="Laptop"/>
    <s v="Electronics"/>
    <s v="North"/>
    <n v="3"/>
    <n v="1638"/>
    <n v="306.29000000000002"/>
    <n v="0.18699023199023201"/>
    <x v="1"/>
    <x v="11"/>
    <n v="12"/>
  </r>
  <r>
    <d v="2023-12-04T00:00:00"/>
    <s v="Monitor"/>
    <s v="Accessories"/>
    <s v="East"/>
    <n v="9"/>
    <n v="8586"/>
    <n v="1555.82"/>
    <n v="0.18120428604705333"/>
    <x v="1"/>
    <x v="11"/>
    <n v="12"/>
  </r>
  <r>
    <d v="2023-12-04T00:00:00"/>
    <s v="Laptop"/>
    <s v="Electronics"/>
    <s v="North"/>
    <n v="8"/>
    <n v="3528"/>
    <n v="593.11"/>
    <n v="0.16811507936507936"/>
    <x v="1"/>
    <x v="11"/>
    <n v="12"/>
  </r>
  <r>
    <d v="2023-12-04T00:00:00"/>
    <s v="Printer"/>
    <s v="Office"/>
    <s v="South"/>
    <n v="6"/>
    <n v="4380"/>
    <n v="522.29999999999995"/>
    <n v="0.11924657534246574"/>
    <x v="1"/>
    <x v="11"/>
    <n v="12"/>
  </r>
  <r>
    <d v="2023-12-04T00:00:00"/>
    <s v="Headphones"/>
    <s v="Accessories"/>
    <s v="South"/>
    <n v="1"/>
    <n v="314"/>
    <n v="66.23"/>
    <n v="0.21092356687898089"/>
    <x v="1"/>
    <x v="11"/>
    <n v="12"/>
  </r>
  <r>
    <d v="2023-12-04T00:00:00"/>
    <s v="Keyboard"/>
    <s v="Accessories"/>
    <s v="South"/>
    <n v="1"/>
    <n v="612"/>
    <n v="136.25"/>
    <n v="0.22263071895424835"/>
    <x v="1"/>
    <x v="11"/>
    <n v="12"/>
  </r>
  <r>
    <d v="2023-12-05T00:00:00"/>
    <s v="Tablet"/>
    <s v="Electronics"/>
    <s v="East"/>
    <n v="5"/>
    <n v="4730"/>
    <n v="1365.63"/>
    <n v="0.28871670190274845"/>
    <x v="1"/>
    <x v="11"/>
    <n v="12"/>
  </r>
  <r>
    <d v="2023-12-05T00:00:00"/>
    <s v="Smartwatch"/>
    <s v="Electronics"/>
    <s v="East"/>
    <n v="8"/>
    <n v="2072"/>
    <n v="555.05999999999995"/>
    <n v="0.26788610038610033"/>
    <x v="1"/>
    <x v="11"/>
    <n v="12"/>
  </r>
  <r>
    <d v="2023-12-05T00:00:00"/>
    <s v="Headphones"/>
    <s v="Accessories"/>
    <s v="North"/>
    <n v="8"/>
    <n v="7096"/>
    <n v="991.23"/>
    <n v="0.13968855693348364"/>
    <x v="1"/>
    <x v="11"/>
    <n v="12"/>
  </r>
  <r>
    <d v="2023-12-05T00:00:00"/>
    <s v="Camera"/>
    <s v="Electronics"/>
    <s v="East"/>
    <n v="1"/>
    <n v="157"/>
    <n v="27.65"/>
    <n v="0.17611464968152865"/>
    <x v="1"/>
    <x v="11"/>
    <n v="12"/>
  </r>
  <r>
    <d v="2023-12-05T00:00:00"/>
    <s v="Smartphone"/>
    <s v="Electronics"/>
    <s v="North"/>
    <n v="2"/>
    <n v="876"/>
    <n v="66.680000000000007"/>
    <n v="7.6118721461187228E-2"/>
    <x v="1"/>
    <x v="11"/>
    <n v="12"/>
  </r>
  <r>
    <d v="2023-12-05T00:00:00"/>
    <s v="Keyboard"/>
    <s v="Accessories"/>
    <s v="East"/>
    <n v="2"/>
    <n v="1446"/>
    <n v="171.73"/>
    <n v="0.11876210235131396"/>
    <x v="1"/>
    <x v="11"/>
    <n v="12"/>
  </r>
  <r>
    <d v="2023-12-05T00:00:00"/>
    <s v="Keyboard"/>
    <s v="Accessories"/>
    <s v="North"/>
    <n v="4"/>
    <n v="4716"/>
    <n v="704.99"/>
    <n v="0.14948897370653097"/>
    <x v="1"/>
    <x v="11"/>
    <n v="12"/>
  </r>
  <r>
    <d v="2023-12-05T00:00:00"/>
    <s v="Laptop"/>
    <s v="Electronics"/>
    <s v="North"/>
    <n v="4"/>
    <n v="3824"/>
    <n v="711.92"/>
    <n v="0.18617154811715481"/>
    <x v="1"/>
    <x v="11"/>
    <n v="12"/>
  </r>
  <r>
    <d v="2023-12-06T00:00:00"/>
    <s v="Laptop"/>
    <s v="Electronics"/>
    <s v="South"/>
    <n v="6"/>
    <n v="2700"/>
    <n v="527.97"/>
    <n v="0.19554444444444447"/>
    <x v="1"/>
    <x v="11"/>
    <n v="12"/>
  </r>
  <r>
    <d v="2023-12-06T00:00:00"/>
    <s v="Laptop"/>
    <s v="Electronics"/>
    <s v="East"/>
    <n v="3"/>
    <n v="2883"/>
    <n v="557.80999999999995"/>
    <n v="0.19348248352410682"/>
    <x v="1"/>
    <x v="11"/>
    <n v="12"/>
  </r>
  <r>
    <d v="2023-12-06T00:00:00"/>
    <s v="Mouse"/>
    <s v="Accessories"/>
    <s v="North"/>
    <n v="9"/>
    <n v="10593"/>
    <n v="2488.69"/>
    <n v="0.23493722269423203"/>
    <x v="1"/>
    <x v="11"/>
    <n v="12"/>
  </r>
  <r>
    <d v="2023-12-07T00:00:00"/>
    <s v="Mouse"/>
    <s v="Accessories"/>
    <s v="West"/>
    <n v="1"/>
    <n v="527"/>
    <n v="27.45"/>
    <n v="5.208728652751423E-2"/>
    <x v="1"/>
    <x v="11"/>
    <n v="12"/>
  </r>
  <r>
    <d v="2023-12-07T00:00:00"/>
    <s v="Smartphone"/>
    <s v="Electronics"/>
    <s v="West"/>
    <n v="9"/>
    <n v="10404"/>
    <n v="2028.21"/>
    <n v="0.19494521337946943"/>
    <x v="1"/>
    <x v="11"/>
    <n v="12"/>
  </r>
  <r>
    <d v="2023-12-07T00:00:00"/>
    <s v="Headphones"/>
    <s v="Accessories"/>
    <s v="North"/>
    <n v="4"/>
    <n v="596"/>
    <n v="72.650000000000006"/>
    <n v="0.12189597315436243"/>
    <x v="1"/>
    <x v="11"/>
    <n v="12"/>
  </r>
  <r>
    <d v="2023-12-08T00:00:00"/>
    <s v="Laptop"/>
    <s v="Electronics"/>
    <s v="East"/>
    <n v="6"/>
    <n v="5112"/>
    <n v="1289.47"/>
    <n v="0.25224374021909235"/>
    <x v="1"/>
    <x v="11"/>
    <n v="12"/>
  </r>
  <r>
    <d v="2023-12-08T00:00:00"/>
    <s v="Camera"/>
    <s v="Electronics"/>
    <s v="South"/>
    <n v="9"/>
    <n v="9936"/>
    <n v="2797.45"/>
    <n v="0.28154690016103057"/>
    <x v="1"/>
    <x v="11"/>
    <n v="12"/>
  </r>
  <r>
    <d v="2023-12-09T00:00:00"/>
    <s v="Camera"/>
    <s v="Electronics"/>
    <s v="East"/>
    <n v="1"/>
    <n v="718"/>
    <n v="169.09"/>
    <n v="0.23550139275766016"/>
    <x v="1"/>
    <x v="11"/>
    <n v="12"/>
  </r>
  <r>
    <d v="2023-12-09T00:00:00"/>
    <s v="Camera"/>
    <s v="Electronics"/>
    <s v="South"/>
    <n v="4"/>
    <n v="4176"/>
    <n v="980.11"/>
    <n v="0.2347006704980843"/>
    <x v="1"/>
    <x v="11"/>
    <n v="12"/>
  </r>
  <r>
    <d v="2023-12-09T00:00:00"/>
    <s v="Headphones"/>
    <s v="Accessories"/>
    <s v="East"/>
    <n v="1"/>
    <n v="832"/>
    <n v="227.11"/>
    <n v="0.27296875000000004"/>
    <x v="1"/>
    <x v="11"/>
    <n v="12"/>
  </r>
  <r>
    <d v="2023-12-10T00:00:00"/>
    <s v="Laptop"/>
    <s v="Electronics"/>
    <s v="East"/>
    <n v="5"/>
    <n v="4360"/>
    <n v="1160.55"/>
    <n v="0.26618119266055046"/>
    <x v="1"/>
    <x v="11"/>
    <n v="12"/>
  </r>
  <r>
    <d v="2023-12-10T00:00:00"/>
    <s v="Mouse"/>
    <s v="Accessories"/>
    <s v="East"/>
    <n v="8"/>
    <n v="4136"/>
    <n v="1056.54"/>
    <n v="0.25544970986460347"/>
    <x v="1"/>
    <x v="11"/>
    <n v="12"/>
  </r>
  <r>
    <d v="2023-12-11T00:00:00"/>
    <s v="Laptop"/>
    <s v="Electronics"/>
    <s v="West"/>
    <n v="9"/>
    <n v="6138"/>
    <n v="1562.14"/>
    <n v="0.25450309547083744"/>
    <x v="1"/>
    <x v="11"/>
    <n v="12"/>
  </r>
  <r>
    <d v="2023-12-11T00:00:00"/>
    <s v="Laptop"/>
    <s v="Electronics"/>
    <s v="North"/>
    <n v="3"/>
    <n v="2139"/>
    <n v="415.84"/>
    <n v="0.19440860215053762"/>
    <x v="1"/>
    <x v="11"/>
    <n v="12"/>
  </r>
  <r>
    <d v="2023-12-11T00:00:00"/>
    <s v="Smartwatch"/>
    <s v="Electronics"/>
    <s v="East"/>
    <n v="5"/>
    <n v="550"/>
    <n v="63.11"/>
    <n v="0.11474545454545454"/>
    <x v="1"/>
    <x v="11"/>
    <n v="12"/>
  </r>
  <r>
    <d v="2023-12-11T00:00:00"/>
    <s v="Smartphone"/>
    <s v="Electronics"/>
    <s v="East"/>
    <n v="5"/>
    <n v="5175"/>
    <n v="786.27"/>
    <n v="0.15193623188405797"/>
    <x v="1"/>
    <x v="11"/>
    <n v="12"/>
  </r>
  <r>
    <d v="2023-12-11T00:00:00"/>
    <s v="Mouse"/>
    <s v="Accessories"/>
    <s v="West"/>
    <n v="4"/>
    <n v="2840"/>
    <n v="591.94000000000005"/>
    <n v="0.20842957746478874"/>
    <x v="1"/>
    <x v="11"/>
    <n v="12"/>
  </r>
  <r>
    <d v="2023-12-12T00:00:00"/>
    <s v="Camera"/>
    <s v="Electronics"/>
    <s v="East"/>
    <n v="2"/>
    <n v="1026"/>
    <n v="170.31"/>
    <n v="0.16599415204678364"/>
    <x v="1"/>
    <x v="11"/>
    <n v="12"/>
  </r>
  <r>
    <d v="2023-12-12T00:00:00"/>
    <s v="Keyboard"/>
    <s v="Accessories"/>
    <s v="North"/>
    <n v="8"/>
    <n v="6880"/>
    <n v="1570.91"/>
    <n v="0.22832994186046512"/>
    <x v="1"/>
    <x v="11"/>
    <n v="12"/>
  </r>
  <r>
    <d v="2023-12-12T00:00:00"/>
    <s v="Laptop"/>
    <s v="Electronics"/>
    <s v="West"/>
    <n v="3"/>
    <n v="2598"/>
    <n v="560.82000000000005"/>
    <n v="0.21586605080831411"/>
    <x v="1"/>
    <x v="11"/>
    <n v="12"/>
  </r>
  <r>
    <d v="2023-12-12T00:00:00"/>
    <s v="Smartwatch"/>
    <s v="Electronics"/>
    <s v="West"/>
    <n v="2"/>
    <n v="850"/>
    <n v="59.92"/>
    <n v="7.0494117647058832E-2"/>
    <x v="1"/>
    <x v="11"/>
    <n v="12"/>
  </r>
  <r>
    <d v="2023-12-13T00:00:00"/>
    <s v="Smartwatch"/>
    <s v="Electronics"/>
    <s v="West"/>
    <n v="6"/>
    <n v="4812"/>
    <n v="662.54"/>
    <n v="0.13768495428096425"/>
    <x v="1"/>
    <x v="11"/>
    <n v="12"/>
  </r>
  <r>
    <d v="2023-12-13T00:00:00"/>
    <s v="Smartphone"/>
    <s v="Electronics"/>
    <s v="West"/>
    <n v="6"/>
    <n v="6978"/>
    <n v="2028.63"/>
    <n v="0.29071797076526229"/>
    <x v="1"/>
    <x v="11"/>
    <n v="12"/>
  </r>
  <r>
    <d v="2023-12-13T00:00:00"/>
    <s v="Printer"/>
    <s v="Office"/>
    <s v="South"/>
    <n v="5"/>
    <n v="1415"/>
    <n v="358.39"/>
    <n v="0.2532791519434629"/>
    <x v="1"/>
    <x v="11"/>
    <n v="12"/>
  </r>
  <r>
    <d v="2023-12-13T00:00:00"/>
    <s v="Smartwatch"/>
    <s v="Electronics"/>
    <s v="West"/>
    <n v="3"/>
    <n v="795"/>
    <n v="60.34"/>
    <n v="7.5899371069182389E-2"/>
    <x v="1"/>
    <x v="11"/>
    <n v="12"/>
  </r>
  <r>
    <d v="2023-12-14T00:00:00"/>
    <s v="Keyboard"/>
    <s v="Accessories"/>
    <s v="East"/>
    <n v="4"/>
    <n v="1720"/>
    <n v="360.78"/>
    <n v="0.20975581395348836"/>
    <x v="1"/>
    <x v="11"/>
    <n v="12"/>
  </r>
  <r>
    <d v="2023-12-15T00:00:00"/>
    <s v="Monitor"/>
    <s v="Accessories"/>
    <s v="West"/>
    <n v="6"/>
    <n v="846"/>
    <n v="190.87"/>
    <n v="0.22561465721040189"/>
    <x v="1"/>
    <x v="11"/>
    <n v="12"/>
  </r>
  <r>
    <d v="2023-12-15T00:00:00"/>
    <s v="Mouse"/>
    <s v="Accessories"/>
    <s v="North"/>
    <n v="7"/>
    <n v="1722"/>
    <n v="162.38999999999999"/>
    <n v="9.4303135888501741E-2"/>
    <x v="1"/>
    <x v="11"/>
    <n v="12"/>
  </r>
  <r>
    <d v="2023-12-16T00:00:00"/>
    <s v="Laptop"/>
    <s v="Electronics"/>
    <s v="East"/>
    <n v="2"/>
    <n v="562"/>
    <n v="92.94"/>
    <n v="0.16537366548042703"/>
    <x v="1"/>
    <x v="11"/>
    <n v="12"/>
  </r>
  <r>
    <d v="2023-12-16T00:00:00"/>
    <s v="Headphones"/>
    <s v="Accessories"/>
    <s v="West"/>
    <n v="7"/>
    <n v="8050"/>
    <n v="2129.9699999999998"/>
    <n v="0.2645925465838509"/>
    <x v="1"/>
    <x v="11"/>
    <n v="12"/>
  </r>
  <r>
    <d v="2023-12-16T00:00:00"/>
    <s v="Mouse"/>
    <s v="Accessories"/>
    <s v="West"/>
    <n v="5"/>
    <n v="1700"/>
    <n v="360.59"/>
    <n v="0.21211176470588233"/>
    <x v="1"/>
    <x v="11"/>
    <n v="12"/>
  </r>
  <r>
    <d v="2023-12-16T00:00:00"/>
    <s v="Headphones"/>
    <s v="Accessories"/>
    <s v="West"/>
    <n v="3"/>
    <n v="2946"/>
    <n v="666.99"/>
    <n v="0.22640529531568229"/>
    <x v="1"/>
    <x v="11"/>
    <n v="12"/>
  </r>
  <r>
    <d v="2023-12-16T00:00:00"/>
    <s v="Mouse"/>
    <s v="Accessories"/>
    <s v="South"/>
    <n v="3"/>
    <n v="483"/>
    <n v="63.27"/>
    <n v="0.13099378881987578"/>
    <x v="1"/>
    <x v="11"/>
    <n v="12"/>
  </r>
  <r>
    <d v="2023-12-17T00:00:00"/>
    <s v="Camera"/>
    <s v="Electronics"/>
    <s v="West"/>
    <n v="7"/>
    <n v="1904"/>
    <n v="352.86"/>
    <n v="0.18532563025210086"/>
    <x v="1"/>
    <x v="11"/>
    <n v="12"/>
  </r>
  <r>
    <d v="2023-12-17T00:00:00"/>
    <s v="Headphones"/>
    <s v="Accessories"/>
    <s v="South"/>
    <n v="1"/>
    <n v="351"/>
    <n v="32.61"/>
    <n v="9.2905982905982898E-2"/>
    <x v="1"/>
    <x v="11"/>
    <n v="12"/>
  </r>
  <r>
    <d v="2023-12-17T00:00:00"/>
    <s v="Smartphone"/>
    <s v="Electronics"/>
    <s v="South"/>
    <n v="2"/>
    <n v="822"/>
    <n v="183.45"/>
    <n v="0.2231751824817518"/>
    <x v="1"/>
    <x v="11"/>
    <n v="12"/>
  </r>
  <r>
    <d v="2023-12-17T00:00:00"/>
    <s v="Keyboard"/>
    <s v="Accessories"/>
    <s v="East"/>
    <n v="1"/>
    <n v="190"/>
    <n v="27.43"/>
    <n v="0.14436842105263159"/>
    <x v="1"/>
    <x v="11"/>
    <n v="12"/>
  </r>
  <r>
    <d v="2023-12-18T00:00:00"/>
    <s v="Keyboard"/>
    <s v="Accessories"/>
    <s v="East"/>
    <n v="6"/>
    <n v="2244"/>
    <n v="517.47"/>
    <n v="0.23060160427807488"/>
    <x v="1"/>
    <x v="11"/>
    <n v="12"/>
  </r>
  <r>
    <d v="2023-12-18T00:00:00"/>
    <s v="Camera"/>
    <s v="Electronics"/>
    <s v="South"/>
    <n v="2"/>
    <n v="2158"/>
    <n v="483.94"/>
    <n v="0.22425393883225209"/>
    <x v="1"/>
    <x v="11"/>
    <n v="12"/>
  </r>
  <r>
    <d v="2023-12-18T00:00:00"/>
    <s v="Laptop"/>
    <s v="Electronics"/>
    <s v="East"/>
    <n v="9"/>
    <n v="5139"/>
    <n v="1315.93"/>
    <n v="0.25606732827398326"/>
    <x v="1"/>
    <x v="11"/>
    <n v="12"/>
  </r>
  <r>
    <d v="2023-12-18T00:00:00"/>
    <s v="Monitor"/>
    <s v="Accessories"/>
    <s v="West"/>
    <n v="9"/>
    <n v="10665"/>
    <n v="1595.08"/>
    <n v="0.14956211908110642"/>
    <x v="1"/>
    <x v="11"/>
    <n v="12"/>
  </r>
  <r>
    <d v="2023-12-18T00:00:00"/>
    <s v="Smartwatch"/>
    <s v="Electronics"/>
    <s v="East"/>
    <n v="1"/>
    <n v="294"/>
    <n v="52.37"/>
    <n v="0.17812925170068025"/>
    <x v="1"/>
    <x v="11"/>
    <n v="12"/>
  </r>
  <r>
    <d v="2023-12-18T00:00:00"/>
    <s v="Laptop"/>
    <s v="Electronics"/>
    <s v="North"/>
    <n v="2"/>
    <n v="1346"/>
    <n v="196.5"/>
    <n v="0.14598811292719169"/>
    <x v="1"/>
    <x v="11"/>
    <n v="12"/>
  </r>
  <r>
    <d v="2023-12-19T00:00:00"/>
    <s v="Camera"/>
    <s v="Electronics"/>
    <s v="North"/>
    <n v="7"/>
    <n v="7203"/>
    <n v="523.52"/>
    <n v="7.2680827433014017E-2"/>
    <x v="1"/>
    <x v="11"/>
    <n v="12"/>
  </r>
  <r>
    <d v="2023-12-19T00:00:00"/>
    <s v="Camera"/>
    <s v="Electronics"/>
    <s v="North"/>
    <n v="3"/>
    <n v="2988"/>
    <n v="362.68"/>
    <n v="0.12137884872824632"/>
    <x v="1"/>
    <x v="11"/>
    <n v="12"/>
  </r>
  <r>
    <d v="2023-12-19T00:00:00"/>
    <s v="Laptop"/>
    <s v="Electronics"/>
    <s v="South"/>
    <n v="8"/>
    <n v="5696"/>
    <n v="1156.3"/>
    <n v="0.20300210674157301"/>
    <x v="1"/>
    <x v="11"/>
    <n v="12"/>
  </r>
  <r>
    <d v="2023-12-19T00:00:00"/>
    <s v="Mouse"/>
    <s v="Accessories"/>
    <s v="North"/>
    <n v="7"/>
    <n v="1470"/>
    <n v="178.85"/>
    <n v="0.12166666666666666"/>
    <x v="1"/>
    <x v="11"/>
    <n v="12"/>
  </r>
  <r>
    <d v="2023-12-19T00:00:00"/>
    <s v="Mouse"/>
    <s v="Accessories"/>
    <s v="South"/>
    <n v="6"/>
    <n v="6576"/>
    <n v="1899.67"/>
    <n v="0.2888792579075426"/>
    <x v="1"/>
    <x v="11"/>
    <n v="12"/>
  </r>
  <r>
    <d v="2023-12-19T00:00:00"/>
    <s v="Headphones"/>
    <s v="Accessories"/>
    <s v="West"/>
    <n v="9"/>
    <n v="4563"/>
    <n v="675.62"/>
    <n v="0.14806486960333115"/>
    <x v="1"/>
    <x v="11"/>
    <n v="12"/>
  </r>
  <r>
    <d v="2023-12-19T00:00:00"/>
    <s v="Camera"/>
    <s v="Electronics"/>
    <s v="West"/>
    <n v="3"/>
    <n v="1959"/>
    <n v="274.27"/>
    <n v="0.14000510464522714"/>
    <x v="1"/>
    <x v="11"/>
    <n v="12"/>
  </r>
  <r>
    <d v="2023-12-20T00:00:00"/>
    <s v="Laptop"/>
    <s v="Electronics"/>
    <s v="East"/>
    <n v="4"/>
    <n v="228"/>
    <n v="54.05"/>
    <n v="0.23706140350877192"/>
    <x v="1"/>
    <x v="11"/>
    <n v="12"/>
  </r>
  <r>
    <d v="2023-12-20T00:00:00"/>
    <s v="Laptop"/>
    <s v="Electronics"/>
    <s v="North"/>
    <n v="1"/>
    <n v="1176"/>
    <n v="157.47"/>
    <n v="0.13390306122448981"/>
    <x v="1"/>
    <x v="11"/>
    <n v="12"/>
  </r>
  <r>
    <d v="2023-12-20T00:00:00"/>
    <s v="Printer"/>
    <s v="Office"/>
    <s v="South"/>
    <n v="6"/>
    <n v="2142"/>
    <n v="476.19"/>
    <n v="0.22231092436974789"/>
    <x v="1"/>
    <x v="11"/>
    <n v="12"/>
  </r>
  <r>
    <d v="2023-12-20T00:00:00"/>
    <s v="Smartwatch"/>
    <s v="Electronics"/>
    <s v="South"/>
    <n v="5"/>
    <n v="2545"/>
    <n v="588.47"/>
    <n v="0.23122593320235757"/>
    <x v="1"/>
    <x v="11"/>
    <n v="12"/>
  </r>
  <r>
    <d v="2023-12-21T00:00:00"/>
    <s v="Tablet"/>
    <s v="Electronics"/>
    <s v="North"/>
    <n v="7"/>
    <n v="7462"/>
    <n v="2166.17"/>
    <n v="0.2902934870008041"/>
    <x v="1"/>
    <x v="11"/>
    <n v="12"/>
  </r>
  <r>
    <d v="2023-12-21T00:00:00"/>
    <s v="Keyboard"/>
    <s v="Accessories"/>
    <s v="East"/>
    <n v="2"/>
    <n v="1606"/>
    <n v="138.96"/>
    <n v="8.6525529265255294E-2"/>
    <x v="1"/>
    <x v="11"/>
    <n v="12"/>
  </r>
  <r>
    <d v="2023-12-21T00:00:00"/>
    <s v="Camera"/>
    <s v="Electronics"/>
    <s v="East"/>
    <n v="8"/>
    <n v="8440"/>
    <n v="1504.18"/>
    <n v="0.17822037914691943"/>
    <x v="1"/>
    <x v="11"/>
    <n v="12"/>
  </r>
  <r>
    <d v="2023-12-22T00:00:00"/>
    <s v="Tablet"/>
    <s v="Electronics"/>
    <s v="North"/>
    <n v="8"/>
    <n v="5920"/>
    <n v="1436.7"/>
    <n v="0.24268581081081081"/>
    <x v="1"/>
    <x v="11"/>
    <n v="12"/>
  </r>
  <r>
    <d v="2023-12-22T00:00:00"/>
    <s v="Printer"/>
    <s v="Office"/>
    <s v="West"/>
    <n v="9"/>
    <n v="2934"/>
    <n v="473.34"/>
    <n v="0.16132924335378324"/>
    <x v="1"/>
    <x v="11"/>
    <n v="12"/>
  </r>
  <r>
    <d v="2023-12-22T00:00:00"/>
    <s v="Tablet"/>
    <s v="Electronics"/>
    <s v="North"/>
    <n v="7"/>
    <n v="4704"/>
    <n v="978.81"/>
    <n v="0.20808035714285714"/>
    <x v="1"/>
    <x v="11"/>
    <n v="12"/>
  </r>
  <r>
    <d v="2023-12-24T00:00:00"/>
    <s v="Laptop"/>
    <s v="Electronics"/>
    <s v="South"/>
    <n v="7"/>
    <n v="3388"/>
    <n v="347.19"/>
    <n v="0.10247638724911452"/>
    <x v="1"/>
    <x v="11"/>
    <n v="12"/>
  </r>
  <r>
    <d v="2023-12-24T00:00:00"/>
    <s v="Smartphone"/>
    <s v="Electronics"/>
    <s v="North"/>
    <n v="9"/>
    <n v="2430"/>
    <n v="613.66999999999996"/>
    <n v="0.25253909465020574"/>
    <x v="1"/>
    <x v="11"/>
    <n v="12"/>
  </r>
  <r>
    <d v="2023-12-24T00:00:00"/>
    <s v="Headphones"/>
    <s v="Accessories"/>
    <s v="East"/>
    <n v="8"/>
    <n v="8200"/>
    <n v="1978.93"/>
    <n v="0.2413329268292683"/>
    <x v="1"/>
    <x v="11"/>
    <n v="12"/>
  </r>
  <r>
    <d v="2023-12-24T00:00:00"/>
    <s v="Monitor"/>
    <s v="Accessories"/>
    <s v="South"/>
    <n v="1"/>
    <n v="1161"/>
    <n v="210.87"/>
    <n v="0.18162790697674419"/>
    <x v="1"/>
    <x v="11"/>
    <n v="12"/>
  </r>
  <r>
    <d v="2023-12-24T00:00:00"/>
    <s v="Headphones"/>
    <s v="Accessories"/>
    <s v="West"/>
    <n v="1"/>
    <n v="847"/>
    <n v="237.41"/>
    <n v="0.28029515938606847"/>
    <x v="1"/>
    <x v="11"/>
    <n v="12"/>
  </r>
  <r>
    <d v="2023-12-25T00:00:00"/>
    <s v="Mouse"/>
    <s v="Accessories"/>
    <s v="North"/>
    <n v="6"/>
    <n v="7146"/>
    <n v="1627.42"/>
    <n v="0.22773859501819202"/>
    <x v="1"/>
    <x v="11"/>
    <n v="12"/>
  </r>
  <r>
    <d v="2023-12-25T00:00:00"/>
    <s v="Smartwatch"/>
    <s v="Electronics"/>
    <s v="West"/>
    <n v="2"/>
    <n v="200"/>
    <n v="10.45"/>
    <n v="5.2249999999999998E-2"/>
    <x v="1"/>
    <x v="11"/>
    <n v="12"/>
  </r>
  <r>
    <d v="2023-12-25T00:00:00"/>
    <s v="Camera"/>
    <s v="Electronics"/>
    <s v="South"/>
    <n v="5"/>
    <n v="3455"/>
    <n v="867.55"/>
    <n v="0.25109985528219969"/>
    <x v="1"/>
    <x v="11"/>
    <n v="12"/>
  </r>
  <r>
    <d v="2023-12-26T00:00:00"/>
    <s v="Laptop"/>
    <s v="Electronics"/>
    <s v="East"/>
    <n v="8"/>
    <n v="6968"/>
    <n v="1479.09"/>
    <n v="0.21226894374282432"/>
    <x v="1"/>
    <x v="11"/>
    <n v="12"/>
  </r>
  <r>
    <d v="2023-12-26T00:00:00"/>
    <s v="Tablet"/>
    <s v="Electronics"/>
    <s v="North"/>
    <n v="3"/>
    <n v="2532"/>
    <n v="343.13"/>
    <n v="0.13551737756714061"/>
    <x v="1"/>
    <x v="11"/>
    <n v="12"/>
  </r>
  <r>
    <d v="2023-12-26T00:00:00"/>
    <s v="Smartphone"/>
    <s v="Electronics"/>
    <s v="East"/>
    <n v="9"/>
    <n v="828"/>
    <n v="59.99"/>
    <n v="7.2451690821256035E-2"/>
    <x v="1"/>
    <x v="11"/>
    <n v="12"/>
  </r>
  <r>
    <d v="2023-12-27T00:00:00"/>
    <s v="Tablet"/>
    <s v="Electronics"/>
    <s v="East"/>
    <n v="5"/>
    <n v="740"/>
    <n v="146.38999999999999"/>
    <n v="0.19782432432432431"/>
    <x v="1"/>
    <x v="11"/>
    <n v="12"/>
  </r>
  <r>
    <d v="2023-12-27T00:00:00"/>
    <s v="Mouse"/>
    <s v="Accessories"/>
    <s v="East"/>
    <n v="3"/>
    <n v="3378"/>
    <n v="520.30999999999995"/>
    <n v="0.15402901124925991"/>
    <x v="1"/>
    <x v="11"/>
    <n v="12"/>
  </r>
  <r>
    <d v="2023-12-27T00:00:00"/>
    <s v="Monitor"/>
    <s v="Accessories"/>
    <s v="South"/>
    <n v="9"/>
    <n v="6138"/>
    <n v="851.14"/>
    <n v="0.13866731834473769"/>
    <x v="1"/>
    <x v="11"/>
    <n v="12"/>
  </r>
  <r>
    <d v="2023-12-28T00:00:00"/>
    <s v="Headphones"/>
    <s v="Accessories"/>
    <s v="East"/>
    <n v="7"/>
    <n v="8155"/>
    <n v="1587.91"/>
    <n v="0.1947161250766401"/>
    <x v="1"/>
    <x v="11"/>
    <n v="12"/>
  </r>
  <r>
    <d v="2023-12-28T00:00:00"/>
    <s v="Tablet"/>
    <s v="Electronics"/>
    <s v="North"/>
    <n v="3"/>
    <n v="3111"/>
    <n v="607.23"/>
    <n v="0.19518804243008681"/>
    <x v="1"/>
    <x v="11"/>
    <n v="12"/>
  </r>
  <r>
    <d v="2023-12-28T00:00:00"/>
    <s v="Tablet"/>
    <s v="Electronics"/>
    <s v="North"/>
    <n v="1"/>
    <n v="373"/>
    <n v="53.15"/>
    <n v="0.14249329758713136"/>
    <x v="1"/>
    <x v="11"/>
    <n v="12"/>
  </r>
  <r>
    <d v="2023-12-28T00:00:00"/>
    <s v="Tablet"/>
    <s v="Electronics"/>
    <s v="South"/>
    <n v="7"/>
    <n v="2009"/>
    <n v="183.19"/>
    <n v="9.1184668989547038E-2"/>
    <x v="1"/>
    <x v="11"/>
    <n v="12"/>
  </r>
  <r>
    <d v="2023-12-29T00:00:00"/>
    <s v="Camera"/>
    <s v="Electronics"/>
    <s v="West"/>
    <n v="9"/>
    <n v="9972"/>
    <n v="2566.0100000000002"/>
    <n v="0.2573215002005616"/>
    <x v="1"/>
    <x v="11"/>
    <n v="12"/>
  </r>
  <r>
    <d v="2023-12-29T00:00:00"/>
    <s v="Smartwatch"/>
    <s v="Electronics"/>
    <s v="East"/>
    <n v="1"/>
    <n v="723"/>
    <n v="115.26"/>
    <n v="0.15941908713692945"/>
    <x v="1"/>
    <x v="11"/>
    <n v="12"/>
  </r>
  <r>
    <d v="2023-12-29T00:00:00"/>
    <s v="Printer"/>
    <s v="Office"/>
    <s v="West"/>
    <n v="2"/>
    <n v="340"/>
    <n v="59.56"/>
    <n v="0.17517647058823529"/>
    <x v="1"/>
    <x v="11"/>
    <n v="12"/>
  </r>
  <r>
    <d v="2023-12-29T00:00:00"/>
    <s v="Mouse"/>
    <s v="Accessories"/>
    <s v="West"/>
    <n v="8"/>
    <n v="2960"/>
    <n v="607.64"/>
    <n v="0.20528378378378379"/>
    <x v="1"/>
    <x v="11"/>
    <n v="12"/>
  </r>
  <r>
    <d v="2023-12-30T00:00:00"/>
    <s v="Laptop"/>
    <s v="Electronics"/>
    <s v="South"/>
    <n v="1"/>
    <n v="111"/>
    <n v="19.329999999999998"/>
    <n v="0.17414414414414414"/>
    <x v="1"/>
    <x v="11"/>
    <n v="12"/>
  </r>
  <r>
    <d v="2023-12-30T00:00:00"/>
    <s v="Monitor"/>
    <s v="Accessories"/>
    <s v="North"/>
    <n v="8"/>
    <n v="6520"/>
    <n v="1113.1199999999999"/>
    <n v="0.17072392638036807"/>
    <x v="1"/>
    <x v="11"/>
    <n v="12"/>
  </r>
  <r>
    <d v="2023-12-31T00:00:00"/>
    <s v="Smartphone"/>
    <s v="Electronics"/>
    <s v="East"/>
    <n v="1"/>
    <n v="622"/>
    <n v="104.57"/>
    <n v="0.16811897106109325"/>
    <x v="1"/>
    <x v="11"/>
    <n v="12"/>
  </r>
  <r>
    <d v="2023-12-31T00:00:00"/>
    <s v="Keyboard"/>
    <s v="Accessories"/>
    <s v="West"/>
    <n v="2"/>
    <n v="894"/>
    <n v="224.75"/>
    <n v="0.25139821029082776"/>
    <x v="1"/>
    <x v="11"/>
    <n v="12"/>
  </r>
  <r>
    <d v="2023-12-31T00:00:00"/>
    <s v="Monitor"/>
    <s v="Accessories"/>
    <s v="South"/>
    <n v="5"/>
    <n v="5990"/>
    <n v="1192.1099999999999"/>
    <n v="0.19901669449081802"/>
    <x v="1"/>
    <x v="11"/>
    <n v="12"/>
  </r>
  <r>
    <d v="2023-12-31T00:00:00"/>
    <s v="Smartphone"/>
    <s v="Electronics"/>
    <s v="North"/>
    <n v="9"/>
    <n v="5427"/>
    <n v="731.33"/>
    <n v="0.1347576930163995"/>
    <x v="1"/>
    <x v="11"/>
    <n v="12"/>
  </r>
  <r>
    <d v="2024-01-01T00:00:00"/>
    <s v="Mouse"/>
    <s v="Accessories"/>
    <s v="West"/>
    <n v="6"/>
    <n v="5790"/>
    <n v="1285.21"/>
    <n v="0.22197063903281519"/>
    <x v="2"/>
    <x v="0"/>
    <n v="1"/>
  </r>
  <r>
    <d v="2024-01-02T00:00:00"/>
    <s v="Smartwatch"/>
    <s v="Electronics"/>
    <s v="West"/>
    <n v="8"/>
    <n v="3624"/>
    <n v="750.86"/>
    <n v="0.20719094922737308"/>
    <x v="2"/>
    <x v="0"/>
    <n v="1"/>
  </r>
  <r>
    <d v="2024-01-02T00:00:00"/>
    <s v="Mouse"/>
    <s v="Accessories"/>
    <s v="West"/>
    <n v="4"/>
    <n v="3428"/>
    <n v="305.79000000000002"/>
    <n v="8.9203617269544927E-2"/>
    <x v="2"/>
    <x v="0"/>
    <n v="1"/>
  </r>
  <r>
    <d v="2024-01-02T00:00:00"/>
    <s v="Printer"/>
    <s v="Office"/>
    <s v="West"/>
    <n v="8"/>
    <n v="3816"/>
    <n v="574.57000000000005"/>
    <n v="0.15056865828092245"/>
    <x v="2"/>
    <x v="0"/>
    <n v="1"/>
  </r>
  <r>
    <d v="2024-01-02T00:00:00"/>
    <s v="Monitor"/>
    <s v="Accessories"/>
    <s v="West"/>
    <n v="5"/>
    <n v="5310"/>
    <n v="806.12"/>
    <n v="0.15181167608286253"/>
    <x v="2"/>
    <x v="0"/>
    <n v="1"/>
  </r>
  <r>
    <d v="2024-01-03T00:00:00"/>
    <s v="Camera"/>
    <s v="Electronics"/>
    <s v="West"/>
    <n v="9"/>
    <n v="3627"/>
    <n v="797.53"/>
    <n v="0.21988695891921697"/>
    <x v="2"/>
    <x v="0"/>
    <n v="1"/>
  </r>
  <r>
    <d v="2024-01-03T00:00:00"/>
    <s v="Smartphone"/>
    <s v="Electronics"/>
    <s v="North"/>
    <n v="1"/>
    <n v="357"/>
    <n v="82.86"/>
    <n v="0.23210084033613446"/>
    <x v="2"/>
    <x v="0"/>
    <n v="1"/>
  </r>
  <r>
    <d v="2024-01-03T00:00:00"/>
    <s v="Smartphone"/>
    <s v="Electronics"/>
    <s v="North"/>
    <n v="2"/>
    <n v="258"/>
    <n v="64.12"/>
    <n v="0.24852713178294575"/>
    <x v="2"/>
    <x v="0"/>
    <n v="1"/>
  </r>
  <r>
    <d v="2024-01-04T00:00:00"/>
    <s v="Camera"/>
    <s v="Electronics"/>
    <s v="South"/>
    <n v="8"/>
    <n v="5176"/>
    <n v="1400.82"/>
    <n v="0.27063755795981453"/>
    <x v="2"/>
    <x v="0"/>
    <n v="1"/>
  </r>
  <r>
    <d v="2024-01-04T00:00:00"/>
    <s v="Camera"/>
    <s v="Electronics"/>
    <s v="East"/>
    <n v="1"/>
    <n v="179"/>
    <n v="42.37"/>
    <n v="0.23670391061452511"/>
    <x v="2"/>
    <x v="0"/>
    <n v="1"/>
  </r>
  <r>
    <d v="2024-01-05T00:00:00"/>
    <s v="Printer"/>
    <s v="Office"/>
    <s v="North"/>
    <n v="8"/>
    <n v="1824"/>
    <n v="495.35"/>
    <n v="0.27157346491228074"/>
    <x v="2"/>
    <x v="0"/>
    <n v="1"/>
  </r>
  <r>
    <d v="2024-01-05T00:00:00"/>
    <s v="Laptop"/>
    <s v="Electronics"/>
    <s v="West"/>
    <n v="9"/>
    <n v="9783"/>
    <n v="2347.4899999999998"/>
    <n v="0.23995604620259631"/>
    <x v="2"/>
    <x v="0"/>
    <n v="1"/>
  </r>
  <r>
    <d v="2024-01-05T00:00:00"/>
    <s v="Smartphone"/>
    <s v="Electronics"/>
    <s v="East"/>
    <n v="7"/>
    <n v="3857"/>
    <n v="447.99"/>
    <n v="0.11614985740212601"/>
    <x v="2"/>
    <x v="0"/>
    <n v="1"/>
  </r>
  <r>
    <d v="2024-01-05T00:00:00"/>
    <s v="Smartwatch"/>
    <s v="Electronics"/>
    <s v="North"/>
    <n v="2"/>
    <n v="1578"/>
    <n v="463.58"/>
    <n v="0.29377693282636247"/>
    <x v="2"/>
    <x v="0"/>
    <n v="1"/>
  </r>
  <r>
    <d v="2024-01-06T00:00:00"/>
    <s v="Mouse"/>
    <s v="Accessories"/>
    <s v="North"/>
    <n v="1"/>
    <n v="373"/>
    <n v="72.17"/>
    <n v="0.19348525469168901"/>
    <x v="2"/>
    <x v="0"/>
    <n v="1"/>
  </r>
  <r>
    <d v="2024-01-07T00:00:00"/>
    <s v="Smartphone"/>
    <s v="Electronics"/>
    <s v="North"/>
    <n v="9"/>
    <n v="8793"/>
    <n v="901.7"/>
    <n v="0.10254748095075629"/>
    <x v="2"/>
    <x v="0"/>
    <n v="1"/>
  </r>
  <r>
    <d v="2024-01-07T00:00:00"/>
    <s v="Camera"/>
    <s v="Electronics"/>
    <s v="North"/>
    <n v="4"/>
    <n v="4136"/>
    <n v="294.20999999999998"/>
    <n v="7.113394584139264E-2"/>
    <x v="2"/>
    <x v="0"/>
    <n v="1"/>
  </r>
  <r>
    <d v="2024-01-08T00:00:00"/>
    <s v="Printer"/>
    <s v="Office"/>
    <s v="North"/>
    <n v="1"/>
    <n v="1062"/>
    <n v="272.42"/>
    <n v="0.25651600753295672"/>
    <x v="2"/>
    <x v="0"/>
    <n v="1"/>
  </r>
  <r>
    <d v="2024-01-08T00:00:00"/>
    <s v="Keyboard"/>
    <s v="Accessories"/>
    <s v="East"/>
    <n v="1"/>
    <n v="311"/>
    <n v="50.66"/>
    <n v="0.16289389067524115"/>
    <x v="2"/>
    <x v="0"/>
    <n v="1"/>
  </r>
  <r>
    <d v="2024-01-09T00:00:00"/>
    <s v="Smartwatch"/>
    <s v="Electronics"/>
    <s v="North"/>
    <n v="5"/>
    <n v="2530"/>
    <n v="486.09"/>
    <n v="0.19213043478260869"/>
    <x v="2"/>
    <x v="0"/>
    <n v="1"/>
  </r>
  <r>
    <d v="2024-01-09T00:00:00"/>
    <s v="Headphones"/>
    <s v="Accessories"/>
    <s v="West"/>
    <n v="1"/>
    <n v="309"/>
    <n v="62.08"/>
    <n v="0.20090614886731392"/>
    <x v="2"/>
    <x v="0"/>
    <n v="1"/>
  </r>
  <r>
    <d v="2024-01-09T00:00:00"/>
    <s v="Keyboard"/>
    <s v="Accessories"/>
    <s v="South"/>
    <n v="3"/>
    <n v="2925"/>
    <n v="433.95"/>
    <n v="0.14835897435897435"/>
    <x v="2"/>
    <x v="0"/>
    <n v="1"/>
  </r>
  <r>
    <d v="2024-01-10T00:00:00"/>
    <s v="Monitor"/>
    <s v="Accessories"/>
    <s v="South"/>
    <n v="4"/>
    <n v="2360"/>
    <n v="391.82"/>
    <n v="0.16602542372881354"/>
    <x v="2"/>
    <x v="0"/>
    <n v="1"/>
  </r>
  <r>
    <d v="2024-01-10T00:00:00"/>
    <s v="Monitor"/>
    <s v="Accessories"/>
    <s v="West"/>
    <n v="8"/>
    <n v="3624"/>
    <n v="1071.43"/>
    <n v="0.29564845474613688"/>
    <x v="2"/>
    <x v="0"/>
    <n v="1"/>
  </r>
  <r>
    <d v="2024-01-10T00:00:00"/>
    <s v="Camera"/>
    <s v="Electronics"/>
    <s v="North"/>
    <n v="5"/>
    <n v="3720"/>
    <n v="1077.21"/>
    <n v="0.28957258064516128"/>
    <x v="2"/>
    <x v="0"/>
    <n v="1"/>
  </r>
  <r>
    <d v="2024-01-11T00:00:00"/>
    <s v="Keyboard"/>
    <s v="Accessories"/>
    <s v="North"/>
    <n v="7"/>
    <n v="4095"/>
    <n v="883.56"/>
    <n v="0.21576556776556774"/>
    <x v="2"/>
    <x v="0"/>
    <n v="1"/>
  </r>
  <r>
    <d v="2024-01-11T00:00:00"/>
    <s v="Smartwatch"/>
    <s v="Electronics"/>
    <s v="East"/>
    <n v="7"/>
    <n v="3948"/>
    <n v="758.36"/>
    <n v="0.1920871327254306"/>
    <x v="2"/>
    <x v="0"/>
    <n v="1"/>
  </r>
  <r>
    <d v="2024-01-12T00:00:00"/>
    <s v="Headphones"/>
    <s v="Accessories"/>
    <s v="South"/>
    <n v="6"/>
    <n v="978"/>
    <n v="182.46"/>
    <n v="0.18656441717791411"/>
    <x v="2"/>
    <x v="0"/>
    <n v="1"/>
  </r>
  <r>
    <d v="2024-01-13T00:00:00"/>
    <s v="Laptop"/>
    <s v="Electronics"/>
    <s v="North"/>
    <n v="1"/>
    <n v="1038"/>
    <n v="63.23"/>
    <n v="6.0915221579961459E-2"/>
    <x v="2"/>
    <x v="0"/>
    <n v="1"/>
  </r>
  <r>
    <d v="2024-01-13T00:00:00"/>
    <s v="Mouse"/>
    <s v="Accessories"/>
    <s v="West"/>
    <n v="9"/>
    <n v="6138"/>
    <n v="1478.57"/>
    <n v="0.24088791137178234"/>
    <x v="2"/>
    <x v="0"/>
    <n v="1"/>
  </r>
  <r>
    <d v="2024-01-14T00:00:00"/>
    <s v="Laptop"/>
    <s v="Electronics"/>
    <s v="West"/>
    <n v="6"/>
    <n v="4728"/>
    <n v="682.01"/>
    <n v="0.14424915397631133"/>
    <x v="2"/>
    <x v="0"/>
    <n v="1"/>
  </r>
  <r>
    <d v="2024-01-15T00:00:00"/>
    <s v="Tablet"/>
    <s v="Electronics"/>
    <s v="South"/>
    <n v="7"/>
    <n v="6874"/>
    <n v="454.53"/>
    <n v="6.6123072446901368E-2"/>
    <x v="2"/>
    <x v="0"/>
    <n v="1"/>
  </r>
  <r>
    <d v="2024-01-16T00:00:00"/>
    <s v="Camera"/>
    <s v="Electronics"/>
    <s v="East"/>
    <n v="8"/>
    <n v="3432"/>
    <n v="172.69"/>
    <n v="5.031759906759907E-2"/>
    <x v="2"/>
    <x v="0"/>
    <n v="1"/>
  </r>
  <r>
    <d v="2024-01-16T00:00:00"/>
    <s v="Printer"/>
    <s v="Office"/>
    <s v="South"/>
    <n v="1"/>
    <n v="879"/>
    <n v="135"/>
    <n v="0.15358361774744028"/>
    <x v="2"/>
    <x v="0"/>
    <n v="1"/>
  </r>
  <r>
    <d v="2024-01-16T00:00:00"/>
    <s v="Smartwatch"/>
    <s v="Electronics"/>
    <s v="North"/>
    <n v="5"/>
    <n v="1645"/>
    <n v="313.66000000000003"/>
    <n v="0.19067477203647418"/>
    <x v="2"/>
    <x v="0"/>
    <n v="1"/>
  </r>
  <r>
    <d v="2024-01-16T00:00:00"/>
    <s v="Tablet"/>
    <s v="Electronics"/>
    <s v="West"/>
    <n v="6"/>
    <n v="966"/>
    <n v="246.21"/>
    <n v="0.25487577639751552"/>
    <x v="2"/>
    <x v="0"/>
    <n v="1"/>
  </r>
  <r>
    <d v="2024-01-16T00:00:00"/>
    <s v="Printer"/>
    <s v="Office"/>
    <s v="East"/>
    <n v="1"/>
    <n v="591"/>
    <n v="39.06"/>
    <n v="6.6091370558375634E-2"/>
    <x v="2"/>
    <x v="0"/>
    <n v="1"/>
  </r>
  <r>
    <d v="2024-01-17T00:00:00"/>
    <s v="Monitor"/>
    <s v="Accessories"/>
    <s v="East"/>
    <n v="9"/>
    <n v="4302"/>
    <n v="344.64"/>
    <n v="8.0111576011157593E-2"/>
    <x v="2"/>
    <x v="0"/>
    <n v="1"/>
  </r>
  <r>
    <d v="2024-01-17T00:00:00"/>
    <s v="Printer"/>
    <s v="Office"/>
    <s v="South"/>
    <n v="9"/>
    <n v="4086"/>
    <n v="217.48"/>
    <n v="5.322564855604503E-2"/>
    <x v="2"/>
    <x v="0"/>
    <n v="1"/>
  </r>
  <r>
    <d v="2024-01-17T00:00:00"/>
    <s v="Smartwatch"/>
    <s v="Electronics"/>
    <s v="South"/>
    <n v="1"/>
    <n v="565"/>
    <n v="148.79"/>
    <n v="0.2633451327433628"/>
    <x v="2"/>
    <x v="0"/>
    <n v="1"/>
  </r>
  <r>
    <d v="2024-01-17T00:00:00"/>
    <s v="Laptop"/>
    <s v="Electronics"/>
    <s v="West"/>
    <n v="4"/>
    <n v="4140"/>
    <n v="1229.8499999999999"/>
    <n v="0.29706521739130431"/>
    <x v="2"/>
    <x v="0"/>
    <n v="1"/>
  </r>
  <r>
    <d v="2024-01-17T00:00:00"/>
    <s v="Keyboard"/>
    <s v="Accessories"/>
    <s v="West"/>
    <n v="5"/>
    <n v="2675"/>
    <n v="671.6"/>
    <n v="0.25106542056074765"/>
    <x v="2"/>
    <x v="0"/>
    <n v="1"/>
  </r>
  <r>
    <d v="2024-01-17T00:00:00"/>
    <s v="Monitor"/>
    <s v="Accessories"/>
    <s v="West"/>
    <n v="5"/>
    <n v="5625"/>
    <n v="1006.95"/>
    <n v="0.17901333333333333"/>
    <x v="2"/>
    <x v="0"/>
    <n v="1"/>
  </r>
  <r>
    <d v="2024-01-17T00:00:00"/>
    <s v="Mouse"/>
    <s v="Accessories"/>
    <s v="South"/>
    <n v="5"/>
    <n v="1200"/>
    <n v="201.8"/>
    <n v="0.16816666666666669"/>
    <x v="2"/>
    <x v="0"/>
    <n v="1"/>
  </r>
  <r>
    <d v="2024-01-18T00:00:00"/>
    <s v="Smartphone"/>
    <s v="Electronics"/>
    <s v="North"/>
    <n v="3"/>
    <n v="885"/>
    <n v="150.79"/>
    <n v="0.17038418079096043"/>
    <x v="2"/>
    <x v="0"/>
    <n v="1"/>
  </r>
  <r>
    <d v="2024-01-18T00:00:00"/>
    <s v="Headphones"/>
    <s v="Accessories"/>
    <s v="East"/>
    <n v="1"/>
    <n v="619"/>
    <n v="127.58"/>
    <n v="0.20610662358642973"/>
    <x v="2"/>
    <x v="0"/>
    <n v="1"/>
  </r>
  <r>
    <d v="2024-01-18T00:00:00"/>
    <s v="Printer"/>
    <s v="Office"/>
    <s v="South"/>
    <n v="4"/>
    <n v="2464"/>
    <n v="602.29999999999995"/>
    <n v="0.24443993506493505"/>
    <x v="2"/>
    <x v="0"/>
    <n v="1"/>
  </r>
  <r>
    <d v="2024-01-18T00:00:00"/>
    <s v="Monitor"/>
    <s v="Accessories"/>
    <s v="West"/>
    <n v="5"/>
    <n v="5415"/>
    <n v="1261.6500000000001"/>
    <n v="0.23299168975069254"/>
    <x v="2"/>
    <x v="0"/>
    <n v="1"/>
  </r>
  <r>
    <d v="2024-01-19T00:00:00"/>
    <s v="Laptop"/>
    <s v="Electronics"/>
    <s v="West"/>
    <n v="3"/>
    <n v="573"/>
    <n v="116.14"/>
    <n v="0.20268760907504363"/>
    <x v="2"/>
    <x v="0"/>
    <n v="1"/>
  </r>
  <r>
    <d v="2024-01-19T00:00:00"/>
    <s v="Tablet"/>
    <s v="Electronics"/>
    <s v="West"/>
    <n v="3"/>
    <n v="3549"/>
    <n v="996.05"/>
    <n v="0.28065652296421528"/>
    <x v="2"/>
    <x v="0"/>
    <n v="1"/>
  </r>
  <r>
    <d v="2024-01-20T00:00:00"/>
    <s v="Laptop"/>
    <s v="Electronics"/>
    <s v="South"/>
    <n v="3"/>
    <n v="1557"/>
    <n v="181.08"/>
    <n v="0.11630057803468209"/>
    <x v="2"/>
    <x v="0"/>
    <n v="1"/>
  </r>
  <r>
    <d v="2024-01-20T00:00:00"/>
    <s v="Printer"/>
    <s v="Office"/>
    <s v="West"/>
    <n v="9"/>
    <n v="1539"/>
    <n v="203.54"/>
    <n v="0.13225471085120208"/>
    <x v="2"/>
    <x v="0"/>
    <n v="1"/>
  </r>
  <r>
    <d v="2024-01-20T00:00:00"/>
    <s v="Headphones"/>
    <s v="Accessories"/>
    <s v="North"/>
    <n v="9"/>
    <n v="1440"/>
    <n v="94.41"/>
    <n v="6.5562499999999996E-2"/>
    <x v="2"/>
    <x v="0"/>
    <n v="1"/>
  </r>
  <r>
    <d v="2024-01-21T00:00:00"/>
    <s v="Tablet"/>
    <s v="Electronics"/>
    <s v="West"/>
    <n v="6"/>
    <n v="2730"/>
    <n v="636.48"/>
    <n v="0.23314285714285715"/>
    <x v="2"/>
    <x v="0"/>
    <n v="1"/>
  </r>
  <r>
    <d v="2024-01-21T00:00:00"/>
    <s v="Headphones"/>
    <s v="Accessories"/>
    <s v="North"/>
    <n v="9"/>
    <n v="7974"/>
    <n v="1181.04"/>
    <n v="0.14811136192626034"/>
    <x v="2"/>
    <x v="0"/>
    <n v="1"/>
  </r>
  <r>
    <d v="2024-01-21T00:00:00"/>
    <s v="Keyboard"/>
    <s v="Accessories"/>
    <s v="East"/>
    <n v="8"/>
    <n v="6592"/>
    <n v="1024.82"/>
    <n v="0.1554641990291262"/>
    <x v="2"/>
    <x v="0"/>
    <n v="1"/>
  </r>
  <r>
    <d v="2024-01-22T00:00:00"/>
    <s v="Mouse"/>
    <s v="Accessories"/>
    <s v="West"/>
    <n v="4"/>
    <n v="988"/>
    <n v="147.91"/>
    <n v="0.14970647773279352"/>
    <x v="2"/>
    <x v="0"/>
    <n v="1"/>
  </r>
  <r>
    <d v="2024-01-22T00:00:00"/>
    <s v="Keyboard"/>
    <s v="Accessories"/>
    <s v="West"/>
    <n v="1"/>
    <n v="386"/>
    <n v="114.9"/>
    <n v="0.29766839378238341"/>
    <x v="2"/>
    <x v="0"/>
    <n v="1"/>
  </r>
  <r>
    <d v="2024-01-22T00:00:00"/>
    <s v="Laptop"/>
    <s v="Electronics"/>
    <s v="East"/>
    <n v="4"/>
    <n v="1356"/>
    <n v="374.79"/>
    <n v="0.27639380530973451"/>
    <x v="2"/>
    <x v="0"/>
    <n v="1"/>
  </r>
  <r>
    <d v="2024-01-22T00:00:00"/>
    <s v="Mouse"/>
    <s v="Accessories"/>
    <s v="South"/>
    <n v="5"/>
    <n v="510"/>
    <n v="82.47"/>
    <n v="0.16170588235294117"/>
    <x v="2"/>
    <x v="0"/>
    <n v="1"/>
  </r>
  <r>
    <d v="2024-01-23T00:00:00"/>
    <s v="Smartwatch"/>
    <s v="Electronics"/>
    <s v="South"/>
    <n v="2"/>
    <n v="1748"/>
    <n v="183.75"/>
    <n v="0.10512013729977117"/>
    <x v="2"/>
    <x v="0"/>
    <n v="1"/>
  </r>
  <r>
    <d v="2024-01-23T00:00:00"/>
    <s v="Camera"/>
    <s v="Electronics"/>
    <s v="North"/>
    <n v="2"/>
    <n v="2066"/>
    <n v="608.23"/>
    <n v="0.2943998063891578"/>
    <x v="2"/>
    <x v="0"/>
    <n v="1"/>
  </r>
  <r>
    <d v="2024-01-23T00:00:00"/>
    <s v="Camera"/>
    <s v="Electronics"/>
    <s v="North"/>
    <n v="9"/>
    <n v="10188"/>
    <n v="1408.18"/>
    <n v="0.13821947389085198"/>
    <x v="2"/>
    <x v="0"/>
    <n v="1"/>
  </r>
  <r>
    <d v="2024-01-23T00:00:00"/>
    <s v="Keyboard"/>
    <s v="Accessories"/>
    <s v="East"/>
    <n v="8"/>
    <n v="8776"/>
    <n v="1561.07"/>
    <n v="0.17787944393801275"/>
    <x v="2"/>
    <x v="0"/>
    <n v="1"/>
  </r>
  <r>
    <d v="2024-01-24T00:00:00"/>
    <s v="Keyboard"/>
    <s v="Accessories"/>
    <s v="South"/>
    <n v="1"/>
    <n v="1112"/>
    <n v="272.81"/>
    <n v="0.24533273381294965"/>
    <x v="2"/>
    <x v="0"/>
    <n v="1"/>
  </r>
  <r>
    <d v="2024-01-24T00:00:00"/>
    <s v="Camera"/>
    <s v="Electronics"/>
    <s v="West"/>
    <n v="2"/>
    <n v="834"/>
    <n v="150.12"/>
    <n v="0.18"/>
    <x v="2"/>
    <x v="0"/>
    <n v="1"/>
  </r>
  <r>
    <d v="2024-01-24T00:00:00"/>
    <s v="Smartphone"/>
    <s v="Electronics"/>
    <s v="East"/>
    <n v="3"/>
    <n v="2421"/>
    <n v="334.61"/>
    <n v="0.13821148285832302"/>
    <x v="2"/>
    <x v="0"/>
    <n v="1"/>
  </r>
  <r>
    <d v="2024-01-24T00:00:00"/>
    <s v="Laptop"/>
    <s v="Electronics"/>
    <s v="South"/>
    <n v="3"/>
    <n v="3576"/>
    <n v="546.44000000000005"/>
    <n v="0.15280760626398213"/>
    <x v="2"/>
    <x v="0"/>
    <n v="1"/>
  </r>
  <r>
    <d v="2024-01-24T00:00:00"/>
    <s v="Smartwatch"/>
    <s v="Electronics"/>
    <s v="East"/>
    <n v="3"/>
    <n v="1317"/>
    <n v="71.02"/>
    <n v="5.3925588458618071E-2"/>
    <x v="2"/>
    <x v="0"/>
    <n v="1"/>
  </r>
  <r>
    <d v="2024-01-25T00:00:00"/>
    <s v="Tablet"/>
    <s v="Electronics"/>
    <s v="East"/>
    <n v="9"/>
    <n v="10188"/>
    <n v="2165.7800000000002"/>
    <n v="0.21258146839418926"/>
    <x v="2"/>
    <x v="0"/>
    <n v="1"/>
  </r>
  <r>
    <d v="2024-01-26T00:00:00"/>
    <s v="Headphones"/>
    <s v="Accessories"/>
    <s v="East"/>
    <n v="8"/>
    <n v="7752"/>
    <n v="1943.84"/>
    <n v="0.25075335397316822"/>
    <x v="2"/>
    <x v="0"/>
    <n v="1"/>
  </r>
  <r>
    <d v="2024-01-26T00:00:00"/>
    <s v="Mouse"/>
    <s v="Accessories"/>
    <s v="South"/>
    <n v="2"/>
    <n v="290"/>
    <n v="50.23"/>
    <n v="0.17320689655172414"/>
    <x v="2"/>
    <x v="0"/>
    <n v="1"/>
  </r>
  <r>
    <d v="2024-01-26T00:00:00"/>
    <s v="Monitor"/>
    <s v="Accessories"/>
    <s v="North"/>
    <n v="7"/>
    <n v="2765"/>
    <n v="699.86"/>
    <n v="0.25311392405063293"/>
    <x v="2"/>
    <x v="0"/>
    <n v="1"/>
  </r>
  <r>
    <d v="2024-01-26T00:00:00"/>
    <s v="Headphones"/>
    <s v="Accessories"/>
    <s v="South"/>
    <n v="3"/>
    <n v="1026"/>
    <n v="142.71"/>
    <n v="0.13909356725146199"/>
    <x v="2"/>
    <x v="0"/>
    <n v="1"/>
  </r>
  <r>
    <d v="2024-01-27T00:00:00"/>
    <s v="Printer"/>
    <s v="Office"/>
    <s v="South"/>
    <n v="3"/>
    <n v="3219"/>
    <n v="255.09"/>
    <n v="7.9245107176141666E-2"/>
    <x v="2"/>
    <x v="0"/>
    <n v="1"/>
  </r>
  <r>
    <d v="2024-01-27T00:00:00"/>
    <s v="Laptop"/>
    <s v="Electronics"/>
    <s v="East"/>
    <n v="9"/>
    <n v="2763"/>
    <n v="676.25"/>
    <n v="0.24475208107129931"/>
    <x v="2"/>
    <x v="0"/>
    <n v="1"/>
  </r>
  <r>
    <d v="2024-01-27T00:00:00"/>
    <s v="Keyboard"/>
    <s v="Accessories"/>
    <s v="North"/>
    <n v="4"/>
    <n v="4196"/>
    <n v="1152.45"/>
    <n v="0.27465443279313634"/>
    <x v="2"/>
    <x v="0"/>
    <n v="1"/>
  </r>
  <r>
    <d v="2024-01-27T00:00:00"/>
    <s v="Headphones"/>
    <s v="Accessories"/>
    <s v="South"/>
    <n v="2"/>
    <n v="396"/>
    <n v="46.33"/>
    <n v="0.11699494949494949"/>
    <x v="2"/>
    <x v="0"/>
    <n v="1"/>
  </r>
  <r>
    <d v="2024-01-27T00:00:00"/>
    <s v="Tablet"/>
    <s v="Electronics"/>
    <s v="South"/>
    <n v="8"/>
    <n v="4032"/>
    <n v="251.05"/>
    <n v="6.2264384920634921E-2"/>
    <x v="2"/>
    <x v="0"/>
    <n v="1"/>
  </r>
  <r>
    <d v="2024-01-28T00:00:00"/>
    <s v="Monitor"/>
    <s v="Accessories"/>
    <s v="South"/>
    <n v="8"/>
    <n v="2152"/>
    <n v="196.53"/>
    <n v="9.1324349442379188E-2"/>
    <x v="2"/>
    <x v="0"/>
    <n v="1"/>
  </r>
  <r>
    <d v="2024-01-28T00:00:00"/>
    <s v="Keyboard"/>
    <s v="Accessories"/>
    <s v="East"/>
    <n v="3"/>
    <n v="2658"/>
    <n v="794.36"/>
    <n v="0.29885628291948835"/>
    <x v="2"/>
    <x v="0"/>
    <n v="1"/>
  </r>
  <r>
    <d v="2024-01-28T00:00:00"/>
    <s v="Printer"/>
    <s v="Office"/>
    <s v="East"/>
    <n v="2"/>
    <n v="1994"/>
    <n v="453.74"/>
    <n v="0.22755265797392177"/>
    <x v="2"/>
    <x v="0"/>
    <n v="1"/>
  </r>
  <r>
    <d v="2024-01-29T00:00:00"/>
    <s v="Smartphone"/>
    <s v="Electronics"/>
    <s v="West"/>
    <n v="9"/>
    <n v="8343"/>
    <n v="821"/>
    <n v="9.8405849214910704E-2"/>
    <x v="2"/>
    <x v="0"/>
    <n v="1"/>
  </r>
  <r>
    <d v="2024-01-29T00:00:00"/>
    <s v="Keyboard"/>
    <s v="Accessories"/>
    <s v="West"/>
    <n v="2"/>
    <n v="370"/>
    <n v="102.74"/>
    <n v="0.27767567567567564"/>
    <x v="2"/>
    <x v="0"/>
    <n v="1"/>
  </r>
  <r>
    <d v="2024-01-29T00:00:00"/>
    <s v="Monitor"/>
    <s v="Accessories"/>
    <s v="West"/>
    <n v="5"/>
    <n v="5165"/>
    <n v="283.60000000000002"/>
    <n v="5.4908034849951604E-2"/>
    <x v="2"/>
    <x v="0"/>
    <n v="1"/>
  </r>
  <r>
    <d v="2024-01-30T00:00:00"/>
    <s v="Printer"/>
    <s v="Office"/>
    <s v="West"/>
    <n v="3"/>
    <n v="531"/>
    <n v="126.24"/>
    <n v="0.23774011299435027"/>
    <x v="2"/>
    <x v="0"/>
    <n v="1"/>
  </r>
  <r>
    <d v="2024-01-30T00:00:00"/>
    <s v="Headphones"/>
    <s v="Accessories"/>
    <s v="East"/>
    <n v="2"/>
    <n v="2014"/>
    <n v="215.06"/>
    <n v="0.10678252234359484"/>
    <x v="2"/>
    <x v="0"/>
    <n v="1"/>
  </r>
  <r>
    <d v="2024-01-31T00:00:00"/>
    <s v="Smartphone"/>
    <s v="Electronics"/>
    <s v="West"/>
    <n v="8"/>
    <n v="6224"/>
    <n v="1561.42"/>
    <n v="0.25087082262210797"/>
    <x v="2"/>
    <x v="0"/>
    <n v="1"/>
  </r>
  <r>
    <d v="2024-01-31T00:00:00"/>
    <s v="Mouse"/>
    <s v="Accessories"/>
    <s v="West"/>
    <n v="6"/>
    <n v="3306"/>
    <n v="216.91"/>
    <n v="6.5611010284331514E-2"/>
    <x v="2"/>
    <x v="0"/>
    <n v="1"/>
  </r>
  <r>
    <d v="2024-01-31T00:00:00"/>
    <s v="Printer"/>
    <s v="Office"/>
    <s v="West"/>
    <n v="8"/>
    <n v="6160"/>
    <n v="947.96"/>
    <n v="0.15388961038961038"/>
    <x v="2"/>
    <x v="0"/>
    <n v="1"/>
  </r>
  <r>
    <d v="2024-02-01T00:00:00"/>
    <s v="Mouse"/>
    <s v="Accessories"/>
    <s v="East"/>
    <n v="4"/>
    <n v="3404"/>
    <n v="392.22"/>
    <n v="0.11522326674500588"/>
    <x v="2"/>
    <x v="1"/>
    <n v="2"/>
  </r>
  <r>
    <d v="2024-02-01T00:00:00"/>
    <s v="Mouse"/>
    <s v="Accessories"/>
    <s v="North"/>
    <n v="7"/>
    <n v="6972"/>
    <n v="969.43"/>
    <n v="0.1390461847389558"/>
    <x v="2"/>
    <x v="1"/>
    <n v="2"/>
  </r>
  <r>
    <d v="2024-02-01T00:00:00"/>
    <s v="Mouse"/>
    <s v="Accessories"/>
    <s v="West"/>
    <n v="4"/>
    <n v="1344"/>
    <n v="140.52000000000001"/>
    <n v="0.10455357142857144"/>
    <x v="2"/>
    <x v="1"/>
    <n v="2"/>
  </r>
  <r>
    <d v="2024-02-01T00:00:00"/>
    <s v="Monitor"/>
    <s v="Accessories"/>
    <s v="East"/>
    <n v="6"/>
    <n v="5292"/>
    <n v="659.58"/>
    <n v="0.12463718820861679"/>
    <x v="2"/>
    <x v="1"/>
    <n v="2"/>
  </r>
  <r>
    <d v="2024-02-01T00:00:00"/>
    <s v="Headphones"/>
    <s v="Accessories"/>
    <s v="East"/>
    <n v="5"/>
    <n v="1810"/>
    <n v="171.47"/>
    <n v="9.4734806629834259E-2"/>
    <x v="2"/>
    <x v="1"/>
    <n v="2"/>
  </r>
  <r>
    <d v="2024-02-02T00:00:00"/>
    <s v="Headphones"/>
    <s v="Accessories"/>
    <s v="West"/>
    <n v="2"/>
    <n v="2288"/>
    <n v="234.97"/>
    <n v="0.10269667832167832"/>
    <x v="2"/>
    <x v="1"/>
    <n v="2"/>
  </r>
  <r>
    <d v="2024-02-02T00:00:00"/>
    <s v="Laptop"/>
    <s v="Electronics"/>
    <s v="North"/>
    <n v="6"/>
    <n v="2196"/>
    <n v="572.16999999999996"/>
    <n v="0.2605510018214936"/>
    <x v="2"/>
    <x v="1"/>
    <n v="2"/>
  </r>
  <r>
    <d v="2024-02-03T00:00:00"/>
    <s v="Smartphone"/>
    <s v="Electronics"/>
    <s v="West"/>
    <n v="5"/>
    <n v="4205"/>
    <n v="585.29"/>
    <n v="0.13918906064209274"/>
    <x v="2"/>
    <x v="1"/>
    <n v="2"/>
  </r>
  <r>
    <d v="2024-02-03T00:00:00"/>
    <s v="Headphones"/>
    <s v="Accessories"/>
    <s v="West"/>
    <n v="9"/>
    <n v="7695"/>
    <n v="1749.26"/>
    <n v="0.22732423651721897"/>
    <x v="2"/>
    <x v="1"/>
    <n v="2"/>
  </r>
  <r>
    <d v="2024-02-03T00:00:00"/>
    <s v="Camera"/>
    <s v="Electronics"/>
    <s v="East"/>
    <n v="2"/>
    <n v="254"/>
    <n v="20.48"/>
    <n v="8.0629921259842516E-2"/>
    <x v="2"/>
    <x v="1"/>
    <n v="2"/>
  </r>
  <r>
    <d v="2024-02-04T00:00:00"/>
    <s v="Smartphone"/>
    <s v="Electronics"/>
    <s v="North"/>
    <n v="2"/>
    <n v="1102"/>
    <n v="182.54"/>
    <n v="0.1656442831215971"/>
    <x v="2"/>
    <x v="1"/>
    <n v="2"/>
  </r>
  <r>
    <d v="2024-02-04T00:00:00"/>
    <s v="Camera"/>
    <s v="Electronics"/>
    <s v="East"/>
    <n v="8"/>
    <n v="688"/>
    <n v="131.26"/>
    <n v="0.19078488372093022"/>
    <x v="2"/>
    <x v="1"/>
    <n v="2"/>
  </r>
  <r>
    <d v="2024-02-04T00:00:00"/>
    <s v="Headphones"/>
    <s v="Accessories"/>
    <s v="South"/>
    <n v="6"/>
    <n v="2958"/>
    <n v="577.27"/>
    <n v="0.19515551048005408"/>
    <x v="2"/>
    <x v="1"/>
    <n v="2"/>
  </r>
  <r>
    <d v="2024-02-04T00:00:00"/>
    <s v="Mouse"/>
    <s v="Accessories"/>
    <s v="South"/>
    <n v="6"/>
    <n v="1308"/>
    <n v="343.61"/>
    <n v="0.2626987767584098"/>
    <x v="2"/>
    <x v="1"/>
    <n v="2"/>
  </r>
  <r>
    <d v="2024-02-05T00:00:00"/>
    <s v="Smartphone"/>
    <s v="Electronics"/>
    <s v="West"/>
    <n v="2"/>
    <n v="582"/>
    <n v="76.45"/>
    <n v="0.13135738831615121"/>
    <x v="2"/>
    <x v="1"/>
    <n v="2"/>
  </r>
  <r>
    <d v="2024-02-06T00:00:00"/>
    <s v="Mouse"/>
    <s v="Accessories"/>
    <s v="West"/>
    <n v="9"/>
    <n v="2736"/>
    <n v="407.22"/>
    <n v="0.14883771929824563"/>
    <x v="2"/>
    <x v="1"/>
    <n v="2"/>
  </r>
  <r>
    <d v="2024-02-06T00:00:00"/>
    <s v="Smartwatch"/>
    <s v="Electronics"/>
    <s v="East"/>
    <n v="6"/>
    <n v="912"/>
    <n v="256.58"/>
    <n v="0.28133771929824558"/>
    <x v="2"/>
    <x v="1"/>
    <n v="2"/>
  </r>
  <r>
    <d v="2024-02-07T00:00:00"/>
    <s v="Smartphone"/>
    <s v="Electronics"/>
    <s v="West"/>
    <n v="2"/>
    <n v="214"/>
    <n v="14.08"/>
    <n v="6.5794392523364484E-2"/>
    <x v="2"/>
    <x v="1"/>
    <n v="2"/>
  </r>
  <r>
    <d v="2024-02-07T00:00:00"/>
    <s v="Smartphone"/>
    <s v="Electronics"/>
    <s v="North"/>
    <n v="5"/>
    <n v="2060"/>
    <n v="403.19"/>
    <n v="0.19572330097087379"/>
    <x v="2"/>
    <x v="1"/>
    <n v="2"/>
  </r>
  <r>
    <d v="2024-02-08T00:00:00"/>
    <s v="Monitor"/>
    <s v="Accessories"/>
    <s v="North"/>
    <n v="3"/>
    <n v="456"/>
    <n v="61.42"/>
    <n v="0.13469298245614036"/>
    <x v="2"/>
    <x v="1"/>
    <n v="2"/>
  </r>
  <r>
    <d v="2024-02-09T00:00:00"/>
    <s v="Monitor"/>
    <s v="Accessories"/>
    <s v="North"/>
    <n v="1"/>
    <n v="404"/>
    <n v="84.4"/>
    <n v="0.20891089108910893"/>
    <x v="2"/>
    <x v="1"/>
    <n v="2"/>
  </r>
  <r>
    <d v="2024-02-09T00:00:00"/>
    <s v="Headphones"/>
    <s v="Accessories"/>
    <s v="West"/>
    <n v="5"/>
    <n v="5320"/>
    <n v="882.84"/>
    <n v="0.16594736842105265"/>
    <x v="2"/>
    <x v="1"/>
    <n v="2"/>
  </r>
  <r>
    <d v="2024-02-10T00:00:00"/>
    <s v="Headphones"/>
    <s v="Accessories"/>
    <s v="West"/>
    <n v="2"/>
    <n v="1224"/>
    <n v="340.67"/>
    <n v="0.27832516339869284"/>
    <x v="2"/>
    <x v="1"/>
    <n v="2"/>
  </r>
  <r>
    <d v="2024-02-10T00:00:00"/>
    <s v="Mouse"/>
    <s v="Accessories"/>
    <s v="East"/>
    <n v="1"/>
    <n v="109"/>
    <n v="10.35"/>
    <n v="9.4954128440366964E-2"/>
    <x v="2"/>
    <x v="1"/>
    <n v="2"/>
  </r>
  <r>
    <d v="2024-02-11T00:00:00"/>
    <s v="Smartphone"/>
    <s v="Electronics"/>
    <s v="South"/>
    <n v="6"/>
    <n v="3366"/>
    <n v="541.86"/>
    <n v="0.16098039215686274"/>
    <x v="2"/>
    <x v="1"/>
    <n v="2"/>
  </r>
  <r>
    <d v="2024-02-11T00:00:00"/>
    <s v="Mouse"/>
    <s v="Accessories"/>
    <s v="East"/>
    <n v="6"/>
    <n v="4098"/>
    <n v="1174.46"/>
    <n v="0.28659346022449977"/>
    <x v="2"/>
    <x v="1"/>
    <n v="2"/>
  </r>
  <r>
    <d v="2024-02-12T00:00:00"/>
    <s v="Mouse"/>
    <s v="Accessories"/>
    <s v="South"/>
    <n v="8"/>
    <n v="8664"/>
    <n v="2349.6799999999998"/>
    <n v="0.27120036934441366"/>
    <x v="2"/>
    <x v="1"/>
    <n v="2"/>
  </r>
  <r>
    <d v="2024-02-13T00:00:00"/>
    <s v="Laptop"/>
    <s v="Electronics"/>
    <s v="South"/>
    <n v="5"/>
    <n v="2000"/>
    <n v="232.41"/>
    <n v="0.116205"/>
    <x v="2"/>
    <x v="1"/>
    <n v="2"/>
  </r>
  <r>
    <d v="2024-02-13T00:00:00"/>
    <s v="Smartwatch"/>
    <s v="Electronics"/>
    <s v="East"/>
    <n v="5"/>
    <n v="4315"/>
    <n v="1019.91"/>
    <n v="0.2363638470451912"/>
    <x v="2"/>
    <x v="1"/>
    <n v="2"/>
  </r>
  <r>
    <d v="2024-02-13T00:00:00"/>
    <s v="Headphones"/>
    <s v="Accessories"/>
    <s v="North"/>
    <n v="7"/>
    <n v="3766"/>
    <n v="914.49"/>
    <n v="0.24282793414763676"/>
    <x v="2"/>
    <x v="1"/>
    <n v="2"/>
  </r>
  <r>
    <d v="2024-02-14T00:00:00"/>
    <s v="Camera"/>
    <s v="Electronics"/>
    <s v="West"/>
    <n v="8"/>
    <n v="9232"/>
    <n v="880.52"/>
    <n v="9.5376949740034661E-2"/>
    <x v="2"/>
    <x v="1"/>
    <n v="2"/>
  </r>
  <r>
    <d v="2024-02-14T00:00:00"/>
    <s v="Mouse"/>
    <s v="Accessories"/>
    <s v="West"/>
    <n v="2"/>
    <n v="1148"/>
    <n v="173.89"/>
    <n v="0.15147212543554006"/>
    <x v="2"/>
    <x v="1"/>
    <n v="2"/>
  </r>
  <r>
    <d v="2024-02-14T00:00:00"/>
    <s v="Headphones"/>
    <s v="Accessories"/>
    <s v="East"/>
    <n v="3"/>
    <n v="384"/>
    <n v="45.99"/>
    <n v="0.119765625"/>
    <x v="2"/>
    <x v="1"/>
    <n v="2"/>
  </r>
  <r>
    <d v="2024-02-14T00:00:00"/>
    <s v="Printer"/>
    <s v="Office"/>
    <s v="West"/>
    <n v="5"/>
    <n v="1060"/>
    <n v="217.96"/>
    <n v="0.20562264150943396"/>
    <x v="2"/>
    <x v="1"/>
    <n v="2"/>
  </r>
  <r>
    <d v="2024-02-16T00:00:00"/>
    <s v="Smartphone"/>
    <s v="Electronics"/>
    <s v="East"/>
    <n v="6"/>
    <n v="4056"/>
    <n v="452.14"/>
    <n v="0.11147435897435896"/>
    <x v="2"/>
    <x v="1"/>
    <n v="2"/>
  </r>
  <r>
    <d v="2024-02-16T00:00:00"/>
    <s v="Tablet"/>
    <s v="Electronics"/>
    <s v="West"/>
    <n v="1"/>
    <n v="381"/>
    <n v="63.18"/>
    <n v="0.16582677165354331"/>
    <x v="2"/>
    <x v="1"/>
    <n v="2"/>
  </r>
  <r>
    <d v="2024-02-17T00:00:00"/>
    <s v="Smartphone"/>
    <s v="Electronics"/>
    <s v="North"/>
    <n v="7"/>
    <n v="3612"/>
    <n v="529.57000000000005"/>
    <n v="0.14661406423034332"/>
    <x v="2"/>
    <x v="1"/>
    <n v="2"/>
  </r>
  <r>
    <d v="2024-02-17T00:00:00"/>
    <s v="Laptop"/>
    <s v="Electronics"/>
    <s v="West"/>
    <n v="2"/>
    <n v="1486"/>
    <n v="233.7"/>
    <n v="0.15726783310901749"/>
    <x v="2"/>
    <x v="1"/>
    <n v="2"/>
  </r>
  <r>
    <d v="2024-02-17T00:00:00"/>
    <s v="Laptop"/>
    <s v="Electronics"/>
    <s v="South"/>
    <n v="1"/>
    <n v="454"/>
    <n v="58.4"/>
    <n v="0.12863436123348018"/>
    <x v="2"/>
    <x v="1"/>
    <n v="2"/>
  </r>
  <r>
    <d v="2024-02-18T00:00:00"/>
    <s v="Monitor"/>
    <s v="Accessories"/>
    <s v="South"/>
    <n v="9"/>
    <n v="7650"/>
    <n v="2204.44"/>
    <n v="0.28816209150326799"/>
    <x v="2"/>
    <x v="1"/>
    <n v="2"/>
  </r>
  <r>
    <d v="2024-02-18T00:00:00"/>
    <s v="Monitor"/>
    <s v="Accessories"/>
    <s v="North"/>
    <n v="1"/>
    <n v="199"/>
    <n v="48.92"/>
    <n v="0.24582914572864323"/>
    <x v="2"/>
    <x v="1"/>
    <n v="2"/>
  </r>
  <r>
    <d v="2024-02-18T00:00:00"/>
    <s v="Monitor"/>
    <s v="Accessories"/>
    <s v="East"/>
    <n v="4"/>
    <n v="4024"/>
    <n v="787.06"/>
    <n v="0.1955914512922465"/>
    <x v="2"/>
    <x v="1"/>
    <n v="2"/>
  </r>
  <r>
    <d v="2024-02-19T00:00:00"/>
    <s v="Laptop"/>
    <s v="Electronics"/>
    <s v="East"/>
    <n v="3"/>
    <n v="3021"/>
    <n v="763.99"/>
    <n v="0.25289308176100628"/>
    <x v="2"/>
    <x v="1"/>
    <n v="2"/>
  </r>
  <r>
    <d v="2024-02-19T00:00:00"/>
    <s v="Keyboard"/>
    <s v="Accessories"/>
    <s v="South"/>
    <n v="3"/>
    <n v="2070"/>
    <n v="163.22999999999999"/>
    <n v="7.8855072463768106E-2"/>
    <x v="2"/>
    <x v="1"/>
    <n v="2"/>
  </r>
  <r>
    <d v="2024-02-20T00:00:00"/>
    <s v="Tablet"/>
    <s v="Electronics"/>
    <s v="West"/>
    <n v="3"/>
    <n v="627"/>
    <n v="103.98"/>
    <n v="0.16583732057416267"/>
    <x v="2"/>
    <x v="1"/>
    <n v="2"/>
  </r>
  <r>
    <d v="2024-02-20T00:00:00"/>
    <s v="Tablet"/>
    <s v="Electronics"/>
    <s v="East"/>
    <n v="1"/>
    <n v="620"/>
    <n v="165.43"/>
    <n v="0.26682258064516129"/>
    <x v="2"/>
    <x v="1"/>
    <n v="2"/>
  </r>
  <r>
    <d v="2024-02-20T00:00:00"/>
    <s v="Smartphone"/>
    <s v="Electronics"/>
    <s v="West"/>
    <n v="9"/>
    <n v="6813"/>
    <n v="890.05"/>
    <n v="0.1306399530309702"/>
    <x v="2"/>
    <x v="1"/>
    <n v="2"/>
  </r>
  <r>
    <d v="2024-02-21T00:00:00"/>
    <s v="Laptop"/>
    <s v="Electronics"/>
    <s v="West"/>
    <n v="5"/>
    <n v="2670"/>
    <n v="155.88999999999999"/>
    <n v="5.8385767790262166E-2"/>
    <x v="2"/>
    <x v="1"/>
    <n v="2"/>
  </r>
  <r>
    <d v="2024-02-21T00:00:00"/>
    <s v="Laptop"/>
    <s v="Electronics"/>
    <s v="South"/>
    <n v="6"/>
    <n v="1884"/>
    <n v="190.58"/>
    <n v="0.10115711252653928"/>
    <x v="2"/>
    <x v="1"/>
    <n v="2"/>
  </r>
  <r>
    <d v="2024-02-21T00:00:00"/>
    <s v="Smartphone"/>
    <s v="Electronics"/>
    <s v="East"/>
    <n v="4"/>
    <n v="4736"/>
    <n v="1026.24"/>
    <n v="0.2166891891891892"/>
    <x v="2"/>
    <x v="1"/>
    <n v="2"/>
  </r>
  <r>
    <d v="2024-02-22T00:00:00"/>
    <s v="Keyboard"/>
    <s v="Accessories"/>
    <s v="South"/>
    <n v="1"/>
    <n v="725"/>
    <n v="81.96"/>
    <n v="0.11304827586206896"/>
    <x v="2"/>
    <x v="1"/>
    <n v="2"/>
  </r>
  <r>
    <d v="2024-02-22T00:00:00"/>
    <s v="Smartphone"/>
    <s v="Electronics"/>
    <s v="North"/>
    <n v="5"/>
    <n v="1785"/>
    <n v="134.94999999999999"/>
    <n v="7.560224089635853E-2"/>
    <x v="2"/>
    <x v="1"/>
    <n v="2"/>
  </r>
  <r>
    <d v="2024-02-23T00:00:00"/>
    <s v="Headphones"/>
    <s v="Accessories"/>
    <s v="East"/>
    <n v="2"/>
    <n v="1262"/>
    <n v="190.02"/>
    <n v="0.1505705229793978"/>
    <x v="2"/>
    <x v="1"/>
    <n v="2"/>
  </r>
  <r>
    <d v="2024-02-23T00:00:00"/>
    <s v="Headphones"/>
    <s v="Accessories"/>
    <s v="West"/>
    <n v="6"/>
    <n v="5682"/>
    <n v="1365.87"/>
    <n v="0.24038542766631465"/>
    <x v="2"/>
    <x v="1"/>
    <n v="2"/>
  </r>
  <r>
    <d v="2024-02-24T00:00:00"/>
    <s v="Printer"/>
    <s v="Office"/>
    <s v="West"/>
    <n v="7"/>
    <n v="6097"/>
    <n v="567.32000000000005"/>
    <n v="9.3049040511727091E-2"/>
    <x v="2"/>
    <x v="1"/>
    <n v="2"/>
  </r>
  <r>
    <d v="2024-02-25T00:00:00"/>
    <s v="Mouse"/>
    <s v="Accessories"/>
    <s v="West"/>
    <n v="3"/>
    <n v="3480"/>
    <n v="560.39"/>
    <n v="0.1610316091954023"/>
    <x v="2"/>
    <x v="1"/>
    <n v="2"/>
  </r>
  <r>
    <d v="2024-02-25T00:00:00"/>
    <s v="Tablet"/>
    <s v="Electronics"/>
    <s v="North"/>
    <n v="2"/>
    <n v="1458"/>
    <n v="154.79"/>
    <n v="0.10616598079561042"/>
    <x v="2"/>
    <x v="1"/>
    <n v="2"/>
  </r>
  <r>
    <d v="2024-02-25T00:00:00"/>
    <s v="Mouse"/>
    <s v="Accessories"/>
    <s v="West"/>
    <n v="5"/>
    <n v="3695"/>
    <n v="463.57"/>
    <n v="0.12545872801082544"/>
    <x v="2"/>
    <x v="1"/>
    <n v="2"/>
  </r>
  <r>
    <d v="2024-02-26T00:00:00"/>
    <s v="Tablet"/>
    <s v="Electronics"/>
    <s v="East"/>
    <n v="3"/>
    <n v="2637"/>
    <n v="468.6"/>
    <n v="0.17770193401592721"/>
    <x v="2"/>
    <x v="1"/>
    <n v="2"/>
  </r>
  <r>
    <d v="2024-02-26T00:00:00"/>
    <s v="Keyboard"/>
    <s v="Accessories"/>
    <s v="East"/>
    <n v="5"/>
    <n v="1250"/>
    <n v="120.74"/>
    <n v="9.6591999999999997E-2"/>
    <x v="2"/>
    <x v="1"/>
    <n v="2"/>
  </r>
  <r>
    <d v="2024-02-27T00:00:00"/>
    <s v="Monitor"/>
    <s v="Accessories"/>
    <s v="East"/>
    <n v="2"/>
    <n v="2248"/>
    <n v="473.21"/>
    <n v="0.21050266903914591"/>
    <x v="2"/>
    <x v="1"/>
    <n v="2"/>
  </r>
  <r>
    <d v="2024-02-28T00:00:00"/>
    <s v="Smartwatch"/>
    <s v="Electronics"/>
    <s v="West"/>
    <n v="4"/>
    <n v="1872"/>
    <n v="418.05"/>
    <n v="0.2233173076923077"/>
    <x v="2"/>
    <x v="1"/>
    <n v="2"/>
  </r>
  <r>
    <d v="2024-02-29T00:00:00"/>
    <s v="Smartwatch"/>
    <s v="Electronics"/>
    <s v="South"/>
    <n v="6"/>
    <n v="1290"/>
    <n v="343.35"/>
    <n v="0.26616279069767446"/>
    <x v="2"/>
    <x v="1"/>
    <n v="2"/>
  </r>
  <r>
    <d v="2024-02-29T00:00:00"/>
    <s v="Printer"/>
    <s v="Office"/>
    <s v="South"/>
    <n v="3"/>
    <n v="3402"/>
    <n v="442.67"/>
    <n v="0.13012051734273958"/>
    <x v="2"/>
    <x v="1"/>
    <n v="2"/>
  </r>
  <r>
    <d v="2024-02-29T00:00:00"/>
    <s v="Monitor"/>
    <s v="Accessories"/>
    <s v="South"/>
    <n v="1"/>
    <n v="975"/>
    <n v="125.85"/>
    <n v="0.12907692307692306"/>
    <x v="2"/>
    <x v="1"/>
    <n v="2"/>
  </r>
  <r>
    <d v="2024-02-29T00:00:00"/>
    <s v="Smartphone"/>
    <s v="Electronics"/>
    <s v="West"/>
    <n v="6"/>
    <n v="456"/>
    <n v="69.150000000000006"/>
    <n v="0.15164473684210528"/>
    <x v="2"/>
    <x v="1"/>
    <n v="2"/>
  </r>
  <r>
    <d v="2024-02-29T00:00:00"/>
    <s v="Laptop"/>
    <s v="Electronics"/>
    <s v="North"/>
    <n v="8"/>
    <n v="1544"/>
    <n v="281.22000000000003"/>
    <n v="0.18213730569948189"/>
    <x v="2"/>
    <x v="1"/>
    <n v="2"/>
  </r>
  <r>
    <d v="2024-02-29T00:00:00"/>
    <s v="Tablet"/>
    <s v="Electronics"/>
    <s v="East"/>
    <n v="7"/>
    <n v="1981"/>
    <n v="311.44"/>
    <n v="0.15721352852094903"/>
    <x v="2"/>
    <x v="1"/>
    <n v="2"/>
  </r>
  <r>
    <d v="2024-03-01T00:00:00"/>
    <s v="Tablet"/>
    <s v="Electronics"/>
    <s v="South"/>
    <n v="5"/>
    <n v="2270"/>
    <n v="546.55999999999995"/>
    <n v="0.24077533039647575"/>
    <x v="2"/>
    <x v="2"/>
    <n v="3"/>
  </r>
  <r>
    <d v="2024-03-01T00:00:00"/>
    <s v="Keyboard"/>
    <s v="Accessories"/>
    <s v="North"/>
    <n v="8"/>
    <n v="6360"/>
    <n v="1871.88"/>
    <n v="0.29432075471698116"/>
    <x v="2"/>
    <x v="2"/>
    <n v="3"/>
  </r>
  <r>
    <d v="2024-03-01T00:00:00"/>
    <s v="Smartwatch"/>
    <s v="Electronics"/>
    <s v="South"/>
    <n v="1"/>
    <n v="814"/>
    <n v="197.91"/>
    <n v="0.24313267813267814"/>
    <x v="2"/>
    <x v="2"/>
    <n v="3"/>
  </r>
  <r>
    <d v="2024-03-02T00:00:00"/>
    <s v="Keyboard"/>
    <s v="Accessories"/>
    <s v="East"/>
    <n v="2"/>
    <n v="1640"/>
    <n v="176.87"/>
    <n v="0.10784756097560975"/>
    <x v="2"/>
    <x v="2"/>
    <n v="3"/>
  </r>
  <r>
    <d v="2024-03-02T00:00:00"/>
    <s v="Monitor"/>
    <s v="Accessories"/>
    <s v="East"/>
    <n v="7"/>
    <n v="2240"/>
    <n v="622.29"/>
    <n v="0.27780803571428569"/>
    <x v="2"/>
    <x v="2"/>
    <n v="3"/>
  </r>
  <r>
    <d v="2024-03-02T00:00:00"/>
    <s v="Printer"/>
    <s v="Office"/>
    <s v="North"/>
    <n v="7"/>
    <n v="4676"/>
    <n v="520.38"/>
    <n v="0.11128742514970059"/>
    <x v="2"/>
    <x v="2"/>
    <n v="3"/>
  </r>
  <r>
    <d v="2024-03-02T00:00:00"/>
    <s v="Laptop"/>
    <s v="Electronics"/>
    <s v="South"/>
    <n v="2"/>
    <n v="668"/>
    <n v="90.67"/>
    <n v="0.13573353293413173"/>
    <x v="2"/>
    <x v="2"/>
    <n v="3"/>
  </r>
  <r>
    <d v="2024-03-03T00:00:00"/>
    <s v="Keyboard"/>
    <s v="Accessories"/>
    <s v="North"/>
    <n v="2"/>
    <n v="630"/>
    <n v="161.04"/>
    <n v="0.25561904761904758"/>
    <x v="2"/>
    <x v="2"/>
    <n v="3"/>
  </r>
  <r>
    <d v="2024-03-03T00:00:00"/>
    <s v="Camera"/>
    <s v="Electronics"/>
    <s v="East"/>
    <n v="2"/>
    <n v="810"/>
    <n v="229.33"/>
    <n v="0.28312345679012346"/>
    <x v="2"/>
    <x v="2"/>
    <n v="3"/>
  </r>
  <r>
    <d v="2024-03-03T00:00:00"/>
    <s v="Smartphone"/>
    <s v="Electronics"/>
    <s v="West"/>
    <n v="9"/>
    <n v="5553"/>
    <n v="329.79"/>
    <n v="5.9389519178822264E-2"/>
    <x v="2"/>
    <x v="2"/>
    <n v="3"/>
  </r>
  <r>
    <d v="2024-03-04T00:00:00"/>
    <s v="Smartwatch"/>
    <s v="Electronics"/>
    <s v="North"/>
    <n v="2"/>
    <n v="2302"/>
    <n v="305.07"/>
    <n v="0.1325238922675934"/>
    <x v="2"/>
    <x v="2"/>
    <n v="3"/>
  </r>
  <r>
    <d v="2024-03-04T00:00:00"/>
    <s v="Camera"/>
    <s v="Electronics"/>
    <s v="North"/>
    <n v="3"/>
    <n v="204"/>
    <n v="20.43"/>
    <n v="0.10014705882352941"/>
    <x v="2"/>
    <x v="2"/>
    <n v="3"/>
  </r>
  <r>
    <d v="2024-03-04T00:00:00"/>
    <s v="Smartphone"/>
    <s v="Electronics"/>
    <s v="West"/>
    <n v="9"/>
    <n v="10458"/>
    <n v="1835.21"/>
    <n v="0.17548384012239435"/>
    <x v="2"/>
    <x v="2"/>
    <n v="3"/>
  </r>
  <r>
    <d v="2024-03-04T00:00:00"/>
    <s v="Camera"/>
    <s v="Electronics"/>
    <s v="West"/>
    <n v="1"/>
    <n v="972"/>
    <n v="261.91000000000003"/>
    <n v="0.26945473251028806"/>
    <x v="2"/>
    <x v="2"/>
    <n v="3"/>
  </r>
  <r>
    <d v="2024-03-04T00:00:00"/>
    <s v="Smartwatch"/>
    <s v="Electronics"/>
    <s v="East"/>
    <n v="5"/>
    <n v="4610"/>
    <n v="1293.3699999999999"/>
    <n v="0.28055748373101952"/>
    <x v="2"/>
    <x v="2"/>
    <n v="3"/>
  </r>
  <r>
    <d v="2024-03-04T00:00:00"/>
    <s v="Camera"/>
    <s v="Electronics"/>
    <s v="West"/>
    <n v="9"/>
    <n v="7974"/>
    <n v="1965.96"/>
    <n v="0.24654627539503388"/>
    <x v="2"/>
    <x v="2"/>
    <n v="3"/>
  </r>
  <r>
    <d v="2024-03-04T00:00:00"/>
    <s v="Tablet"/>
    <s v="Electronics"/>
    <s v="South"/>
    <n v="9"/>
    <n v="9324"/>
    <n v="1223.9000000000001"/>
    <n v="0.13126340626340627"/>
    <x v="2"/>
    <x v="2"/>
    <n v="3"/>
  </r>
  <r>
    <d v="2024-03-04T00:00:00"/>
    <s v="Monitor"/>
    <s v="Accessories"/>
    <s v="East"/>
    <n v="3"/>
    <n v="483"/>
    <n v="120.11"/>
    <n v="0.24867494824016564"/>
    <x v="2"/>
    <x v="2"/>
    <n v="3"/>
  </r>
  <r>
    <d v="2024-03-04T00:00:00"/>
    <s v="Mouse"/>
    <s v="Accessories"/>
    <s v="West"/>
    <n v="6"/>
    <n v="1254"/>
    <n v="205.57"/>
    <n v="0.16393141945773523"/>
    <x v="2"/>
    <x v="2"/>
    <n v="3"/>
  </r>
  <r>
    <d v="2024-03-05T00:00:00"/>
    <s v="Mouse"/>
    <s v="Accessories"/>
    <s v="North"/>
    <n v="7"/>
    <n v="5712"/>
    <n v="651.27"/>
    <n v="0.11401785714285714"/>
    <x v="2"/>
    <x v="2"/>
    <n v="3"/>
  </r>
  <r>
    <d v="2024-03-05T00:00:00"/>
    <s v="Camera"/>
    <s v="Electronics"/>
    <s v="South"/>
    <n v="1"/>
    <n v="219"/>
    <n v="32.67"/>
    <n v="0.14917808219178083"/>
    <x v="2"/>
    <x v="2"/>
    <n v="3"/>
  </r>
  <r>
    <d v="2024-03-05T00:00:00"/>
    <s v="Laptop"/>
    <s v="Electronics"/>
    <s v="East"/>
    <n v="7"/>
    <n v="4704"/>
    <n v="513.14"/>
    <n v="0.10908588435374149"/>
    <x v="2"/>
    <x v="2"/>
    <n v="3"/>
  </r>
  <r>
    <d v="2024-03-05T00:00:00"/>
    <s v="Monitor"/>
    <s v="Accessories"/>
    <s v="East"/>
    <n v="3"/>
    <n v="1464"/>
    <n v="264.67"/>
    <n v="0.18078551912568308"/>
    <x v="2"/>
    <x v="2"/>
    <n v="3"/>
  </r>
  <r>
    <d v="2024-03-06T00:00:00"/>
    <s v="Monitor"/>
    <s v="Accessories"/>
    <s v="North"/>
    <n v="9"/>
    <n v="3096"/>
    <n v="362.89"/>
    <n v="0.1172125322997416"/>
    <x v="2"/>
    <x v="2"/>
    <n v="3"/>
  </r>
  <r>
    <d v="2024-03-06T00:00:00"/>
    <s v="Smartphone"/>
    <s v="Electronics"/>
    <s v="South"/>
    <n v="4"/>
    <n v="2648"/>
    <n v="707.32"/>
    <n v="0.26711480362537765"/>
    <x v="2"/>
    <x v="2"/>
    <n v="3"/>
  </r>
  <r>
    <d v="2024-03-06T00:00:00"/>
    <s v="Keyboard"/>
    <s v="Accessories"/>
    <s v="West"/>
    <n v="6"/>
    <n v="5154"/>
    <n v="779.43"/>
    <n v="0.15122817229336435"/>
    <x v="2"/>
    <x v="2"/>
    <n v="3"/>
  </r>
  <r>
    <d v="2024-03-07T00:00:00"/>
    <s v="Printer"/>
    <s v="Office"/>
    <s v="East"/>
    <n v="7"/>
    <n v="8379"/>
    <n v="2009.05"/>
    <n v="0.2397720491705454"/>
    <x v="2"/>
    <x v="2"/>
    <n v="3"/>
  </r>
  <r>
    <d v="2024-03-07T00:00:00"/>
    <s v="Monitor"/>
    <s v="Accessories"/>
    <s v="North"/>
    <n v="1"/>
    <n v="104"/>
    <n v="26.86"/>
    <n v="0.25826923076923075"/>
    <x v="2"/>
    <x v="2"/>
    <n v="3"/>
  </r>
  <r>
    <d v="2024-03-07T00:00:00"/>
    <s v="Keyboard"/>
    <s v="Accessories"/>
    <s v="East"/>
    <n v="3"/>
    <n v="330"/>
    <n v="81.86"/>
    <n v="0.24806060606060606"/>
    <x v="2"/>
    <x v="2"/>
    <n v="3"/>
  </r>
  <r>
    <d v="2024-03-07T00:00:00"/>
    <s v="Mouse"/>
    <s v="Accessories"/>
    <s v="East"/>
    <n v="1"/>
    <n v="357"/>
    <n v="79.86"/>
    <n v="0.22369747899159664"/>
    <x v="2"/>
    <x v="2"/>
    <n v="3"/>
  </r>
  <r>
    <d v="2024-03-07T00:00:00"/>
    <s v="Smartwatch"/>
    <s v="Electronics"/>
    <s v="West"/>
    <n v="2"/>
    <n v="1428"/>
    <n v="398.24"/>
    <n v="0.27887955182072832"/>
    <x v="2"/>
    <x v="2"/>
    <n v="3"/>
  </r>
  <r>
    <d v="2024-03-07T00:00:00"/>
    <s v="Monitor"/>
    <s v="Accessories"/>
    <s v="East"/>
    <n v="4"/>
    <n v="1632"/>
    <n v="247.88"/>
    <n v="0.15188725490196078"/>
    <x v="2"/>
    <x v="2"/>
    <n v="3"/>
  </r>
  <r>
    <d v="2024-03-08T00:00:00"/>
    <s v="Laptop"/>
    <s v="Electronics"/>
    <s v="South"/>
    <n v="7"/>
    <n v="469"/>
    <n v="47.4"/>
    <n v="0.10106609808102344"/>
    <x v="2"/>
    <x v="2"/>
    <n v="3"/>
  </r>
  <r>
    <d v="2024-03-08T00:00:00"/>
    <s v="Tablet"/>
    <s v="Electronics"/>
    <s v="West"/>
    <n v="1"/>
    <n v="105"/>
    <n v="25.26"/>
    <n v="0.24057142857142857"/>
    <x v="2"/>
    <x v="2"/>
    <n v="3"/>
  </r>
  <r>
    <d v="2024-03-08T00:00:00"/>
    <s v="Smartwatch"/>
    <s v="Electronics"/>
    <s v="South"/>
    <n v="4"/>
    <n v="2052"/>
    <n v="181.64"/>
    <n v="8.851851851851851E-2"/>
    <x v="2"/>
    <x v="2"/>
    <n v="3"/>
  </r>
  <r>
    <d v="2024-03-08T00:00:00"/>
    <s v="Keyboard"/>
    <s v="Accessories"/>
    <s v="North"/>
    <n v="9"/>
    <n v="5823"/>
    <n v="478.22"/>
    <n v="8.2126051863300714E-2"/>
    <x v="2"/>
    <x v="2"/>
    <n v="3"/>
  </r>
  <r>
    <d v="2024-03-08T00:00:00"/>
    <s v="Laptop"/>
    <s v="Electronics"/>
    <s v="North"/>
    <n v="1"/>
    <n v="126"/>
    <n v="26.62"/>
    <n v="0.21126984126984127"/>
    <x v="2"/>
    <x v="2"/>
    <n v="3"/>
  </r>
  <r>
    <d v="2024-03-08T00:00:00"/>
    <s v="Printer"/>
    <s v="Office"/>
    <s v="West"/>
    <n v="9"/>
    <n v="7281"/>
    <n v="1358.17"/>
    <n v="0.18653619008377972"/>
    <x v="2"/>
    <x v="2"/>
    <n v="3"/>
  </r>
  <r>
    <d v="2024-03-09T00:00:00"/>
    <s v="Printer"/>
    <s v="Office"/>
    <s v="West"/>
    <n v="8"/>
    <n v="9280"/>
    <n v="1596.88"/>
    <n v="0.17207758620689656"/>
    <x v="2"/>
    <x v="2"/>
    <n v="3"/>
  </r>
  <r>
    <d v="2024-03-09T00:00:00"/>
    <s v="Smartphone"/>
    <s v="Electronics"/>
    <s v="East"/>
    <n v="3"/>
    <n v="633"/>
    <n v="163.03"/>
    <n v="0.25755134281200631"/>
    <x v="2"/>
    <x v="2"/>
    <n v="3"/>
  </r>
  <r>
    <d v="2024-03-09T00:00:00"/>
    <s v="Laptop"/>
    <s v="Electronics"/>
    <s v="East"/>
    <n v="8"/>
    <n v="8032"/>
    <n v="466.19"/>
    <n v="5.8041583665338646E-2"/>
    <x v="2"/>
    <x v="2"/>
    <n v="3"/>
  </r>
  <r>
    <d v="2024-03-10T00:00:00"/>
    <s v="Printer"/>
    <s v="Office"/>
    <s v="West"/>
    <n v="1"/>
    <n v="245"/>
    <n v="14.5"/>
    <n v="5.9183673469387757E-2"/>
    <x v="2"/>
    <x v="2"/>
    <n v="3"/>
  </r>
  <r>
    <d v="2024-03-10T00:00:00"/>
    <s v="Camera"/>
    <s v="Electronics"/>
    <s v="South"/>
    <n v="8"/>
    <n v="4400"/>
    <n v="351.82"/>
    <n v="7.995909090909091E-2"/>
    <x v="2"/>
    <x v="2"/>
    <n v="3"/>
  </r>
  <r>
    <d v="2024-03-11T00:00:00"/>
    <s v="Keyboard"/>
    <s v="Accessories"/>
    <s v="West"/>
    <n v="7"/>
    <n v="532"/>
    <n v="121.03"/>
    <n v="0.22750000000000001"/>
    <x v="2"/>
    <x v="2"/>
    <n v="3"/>
  </r>
  <r>
    <d v="2024-03-11T00:00:00"/>
    <s v="Headphones"/>
    <s v="Accessories"/>
    <s v="West"/>
    <n v="1"/>
    <n v="882"/>
    <n v="215.24"/>
    <n v="0.24403628117913834"/>
    <x v="2"/>
    <x v="2"/>
    <n v="3"/>
  </r>
  <r>
    <d v="2024-03-12T00:00:00"/>
    <s v="Headphones"/>
    <s v="Accessories"/>
    <s v="South"/>
    <n v="2"/>
    <n v="1504"/>
    <n v="108.52"/>
    <n v="7.215425531914893E-2"/>
    <x v="2"/>
    <x v="2"/>
    <n v="3"/>
  </r>
  <r>
    <d v="2024-03-12T00:00:00"/>
    <s v="Laptop"/>
    <s v="Electronics"/>
    <s v="West"/>
    <n v="9"/>
    <n v="1062"/>
    <n v="73.58"/>
    <n v="6.9284369114877592E-2"/>
    <x v="2"/>
    <x v="2"/>
    <n v="3"/>
  </r>
  <r>
    <d v="2024-03-12T00:00:00"/>
    <s v="Tablet"/>
    <s v="Electronics"/>
    <s v="East"/>
    <n v="7"/>
    <n v="4921"/>
    <n v="798.16"/>
    <n v="0.16219467587888639"/>
    <x v="2"/>
    <x v="2"/>
    <n v="3"/>
  </r>
  <r>
    <d v="2024-03-12T00:00:00"/>
    <s v="Keyboard"/>
    <s v="Accessories"/>
    <s v="East"/>
    <n v="7"/>
    <n v="4417"/>
    <n v="562.79"/>
    <n v="0.12741453475209416"/>
    <x v="2"/>
    <x v="2"/>
    <n v="3"/>
  </r>
  <r>
    <d v="2024-03-13T00:00:00"/>
    <s v="Camera"/>
    <s v="Electronics"/>
    <s v="South"/>
    <n v="2"/>
    <n v="2248"/>
    <n v="636.52"/>
    <n v="0.2831494661921708"/>
    <x v="2"/>
    <x v="2"/>
    <n v="3"/>
  </r>
  <r>
    <d v="2024-03-13T00:00:00"/>
    <s v="Headphones"/>
    <s v="Accessories"/>
    <s v="West"/>
    <n v="5"/>
    <n v="1710"/>
    <n v="338.1"/>
    <n v="0.19771929824561404"/>
    <x v="2"/>
    <x v="2"/>
    <n v="3"/>
  </r>
  <r>
    <d v="2024-03-13T00:00:00"/>
    <s v="Headphones"/>
    <s v="Accessories"/>
    <s v="North"/>
    <n v="1"/>
    <n v="1151"/>
    <n v="77.22"/>
    <n v="6.708948740225891E-2"/>
    <x v="2"/>
    <x v="2"/>
    <n v="3"/>
  </r>
  <r>
    <d v="2024-03-14T00:00:00"/>
    <s v="Monitor"/>
    <s v="Accessories"/>
    <s v="North"/>
    <n v="4"/>
    <n v="3648"/>
    <n v="768.61"/>
    <n v="0.21069353070175439"/>
    <x v="2"/>
    <x v="2"/>
    <n v="3"/>
  </r>
  <r>
    <d v="2024-03-14T00:00:00"/>
    <s v="Camera"/>
    <s v="Electronics"/>
    <s v="East"/>
    <n v="2"/>
    <n v="944"/>
    <n v="149.38"/>
    <n v="0.1582415254237288"/>
    <x v="2"/>
    <x v="2"/>
    <n v="3"/>
  </r>
  <r>
    <d v="2024-03-14T00:00:00"/>
    <s v="Keyboard"/>
    <s v="Accessories"/>
    <s v="East"/>
    <n v="8"/>
    <n v="832"/>
    <n v="214.81"/>
    <n v="0.25818509615384616"/>
    <x v="2"/>
    <x v="2"/>
    <n v="3"/>
  </r>
  <r>
    <d v="2024-03-14T00:00:00"/>
    <s v="Laptop"/>
    <s v="Electronics"/>
    <s v="South"/>
    <n v="3"/>
    <n v="2634"/>
    <n v="392.21"/>
    <n v="0.14890280941533787"/>
    <x v="2"/>
    <x v="2"/>
    <n v="3"/>
  </r>
  <r>
    <d v="2024-03-15T00:00:00"/>
    <s v="Smartwatch"/>
    <s v="Electronics"/>
    <s v="South"/>
    <n v="5"/>
    <n v="1330"/>
    <n v="285.77999999999997"/>
    <n v="0.2148721804511278"/>
    <x v="2"/>
    <x v="2"/>
    <n v="3"/>
  </r>
  <r>
    <d v="2024-03-15T00:00:00"/>
    <s v="Camera"/>
    <s v="Electronics"/>
    <s v="West"/>
    <n v="3"/>
    <n v="177"/>
    <n v="43.41"/>
    <n v="0.24525423728813558"/>
    <x v="2"/>
    <x v="2"/>
    <n v="3"/>
  </r>
  <r>
    <d v="2024-03-16T00:00:00"/>
    <s v="Mouse"/>
    <s v="Accessories"/>
    <s v="South"/>
    <n v="2"/>
    <n v="786"/>
    <n v="202.87"/>
    <n v="0.25810432569974556"/>
    <x v="2"/>
    <x v="2"/>
    <n v="3"/>
  </r>
  <r>
    <d v="2024-03-16T00:00:00"/>
    <s v="Camera"/>
    <s v="Electronics"/>
    <s v="East"/>
    <n v="1"/>
    <n v="907"/>
    <n v="249.2"/>
    <n v="0.27475192943770671"/>
    <x v="2"/>
    <x v="2"/>
    <n v="3"/>
  </r>
  <r>
    <d v="2024-03-16T00:00:00"/>
    <s v="Monitor"/>
    <s v="Accessories"/>
    <s v="South"/>
    <n v="8"/>
    <n v="9416"/>
    <n v="2125.54"/>
    <n v="0.22573704333050126"/>
    <x v="2"/>
    <x v="2"/>
    <n v="3"/>
  </r>
  <r>
    <d v="2024-03-16T00:00:00"/>
    <s v="Tablet"/>
    <s v="Electronics"/>
    <s v="North"/>
    <n v="7"/>
    <n v="1897"/>
    <n v="524.69000000000005"/>
    <n v="0.27658935160780185"/>
    <x v="2"/>
    <x v="2"/>
    <n v="3"/>
  </r>
  <r>
    <d v="2024-03-16T00:00:00"/>
    <s v="Monitor"/>
    <s v="Accessories"/>
    <s v="West"/>
    <n v="1"/>
    <n v="430"/>
    <n v="113.57"/>
    <n v="0.26411627906976742"/>
    <x v="2"/>
    <x v="2"/>
    <n v="3"/>
  </r>
  <r>
    <d v="2024-03-17T00:00:00"/>
    <s v="Camera"/>
    <s v="Electronics"/>
    <s v="West"/>
    <n v="4"/>
    <n v="1196"/>
    <n v="223.66"/>
    <n v="0.18700668896321071"/>
    <x v="2"/>
    <x v="2"/>
    <n v="3"/>
  </r>
  <r>
    <d v="2024-03-17T00:00:00"/>
    <s v="Headphones"/>
    <s v="Accessories"/>
    <s v="East"/>
    <n v="4"/>
    <n v="3912"/>
    <n v="550.09"/>
    <n v="0.14061605316973416"/>
    <x v="2"/>
    <x v="2"/>
    <n v="3"/>
  </r>
  <r>
    <d v="2024-03-19T00:00:00"/>
    <s v="Laptop"/>
    <s v="Electronics"/>
    <s v="South"/>
    <n v="5"/>
    <n v="1385"/>
    <n v="165.55"/>
    <n v="0.11953068592057763"/>
    <x v="2"/>
    <x v="2"/>
    <n v="3"/>
  </r>
  <r>
    <d v="2024-03-19T00:00:00"/>
    <s v="Smartwatch"/>
    <s v="Electronics"/>
    <s v="South"/>
    <n v="9"/>
    <n v="5832"/>
    <n v="1007.54"/>
    <n v="0.17276063100137173"/>
    <x v="2"/>
    <x v="2"/>
    <n v="3"/>
  </r>
  <r>
    <d v="2024-03-19T00:00:00"/>
    <s v="Smartphone"/>
    <s v="Electronics"/>
    <s v="South"/>
    <n v="9"/>
    <n v="9765"/>
    <n v="909.99"/>
    <n v="9.3188940092165898E-2"/>
    <x v="2"/>
    <x v="2"/>
    <n v="3"/>
  </r>
  <r>
    <d v="2024-03-20T00:00:00"/>
    <s v="Printer"/>
    <s v="Office"/>
    <s v="South"/>
    <n v="5"/>
    <n v="4970"/>
    <n v="1080.1199999999999"/>
    <n v="0.21732796780684102"/>
    <x v="2"/>
    <x v="2"/>
    <n v="3"/>
  </r>
  <r>
    <d v="2024-03-20T00:00:00"/>
    <s v="Mouse"/>
    <s v="Accessories"/>
    <s v="North"/>
    <n v="7"/>
    <n v="3031"/>
    <n v="417.5"/>
    <n v="0.13774331903662157"/>
    <x v="2"/>
    <x v="2"/>
    <n v="3"/>
  </r>
  <r>
    <d v="2024-03-20T00:00:00"/>
    <s v="Smartphone"/>
    <s v="Electronics"/>
    <s v="North"/>
    <n v="9"/>
    <n v="7578"/>
    <n v="466.87"/>
    <n v="6.1608603853259433E-2"/>
    <x v="2"/>
    <x v="2"/>
    <n v="3"/>
  </r>
  <r>
    <d v="2024-03-20T00:00:00"/>
    <s v="Tablet"/>
    <s v="Electronics"/>
    <s v="West"/>
    <n v="6"/>
    <n v="5820"/>
    <n v="1423.67"/>
    <n v="0.24461683848797253"/>
    <x v="2"/>
    <x v="2"/>
    <n v="3"/>
  </r>
  <r>
    <d v="2024-03-21T00:00:00"/>
    <s v="Headphones"/>
    <s v="Accessories"/>
    <s v="West"/>
    <n v="3"/>
    <n v="225"/>
    <n v="46.96"/>
    <n v="0.20871111111111113"/>
    <x v="2"/>
    <x v="2"/>
    <n v="3"/>
  </r>
  <r>
    <d v="2024-03-21T00:00:00"/>
    <s v="Laptop"/>
    <s v="Electronics"/>
    <s v="East"/>
    <n v="6"/>
    <n v="4380"/>
    <n v="419.3"/>
    <n v="9.5730593607305944E-2"/>
    <x v="2"/>
    <x v="2"/>
    <n v="3"/>
  </r>
  <r>
    <d v="2024-03-21T00:00:00"/>
    <s v="Headphones"/>
    <s v="Accessories"/>
    <s v="South"/>
    <n v="6"/>
    <n v="3684"/>
    <n v="477.02"/>
    <n v="0.12948425624321389"/>
    <x v="2"/>
    <x v="2"/>
    <n v="3"/>
  </r>
  <r>
    <d v="2024-03-21T00:00:00"/>
    <s v="Smartwatch"/>
    <s v="Electronics"/>
    <s v="West"/>
    <n v="3"/>
    <n v="957"/>
    <n v="120.27"/>
    <n v="0.12567398119122256"/>
    <x v="2"/>
    <x v="2"/>
    <n v="3"/>
  </r>
  <r>
    <d v="2024-03-22T00:00:00"/>
    <s v="Smartwatch"/>
    <s v="Electronics"/>
    <s v="North"/>
    <n v="7"/>
    <n v="945"/>
    <n v="124.62"/>
    <n v="0.13187301587301586"/>
    <x v="2"/>
    <x v="2"/>
    <n v="3"/>
  </r>
  <r>
    <d v="2024-03-22T00:00:00"/>
    <s v="Tablet"/>
    <s v="Electronics"/>
    <s v="East"/>
    <n v="1"/>
    <n v="477"/>
    <n v="56.49"/>
    <n v="0.11842767295597485"/>
    <x v="2"/>
    <x v="2"/>
    <n v="3"/>
  </r>
  <r>
    <d v="2024-03-22T00:00:00"/>
    <s v="Keyboard"/>
    <s v="Accessories"/>
    <s v="East"/>
    <n v="8"/>
    <n v="6032"/>
    <n v="870.17"/>
    <n v="0.14425895225464191"/>
    <x v="2"/>
    <x v="2"/>
    <n v="3"/>
  </r>
  <r>
    <d v="2024-03-22T00:00:00"/>
    <s v="Camera"/>
    <s v="Electronics"/>
    <s v="North"/>
    <n v="4"/>
    <n v="3792"/>
    <n v="997.99"/>
    <n v="0.26318301687763712"/>
    <x v="2"/>
    <x v="2"/>
    <n v="3"/>
  </r>
  <r>
    <d v="2024-03-22T00:00:00"/>
    <s v="Mouse"/>
    <s v="Accessories"/>
    <s v="West"/>
    <n v="1"/>
    <n v="829"/>
    <n v="165.05"/>
    <n v="0.19909529553679134"/>
    <x v="2"/>
    <x v="2"/>
    <n v="3"/>
  </r>
  <r>
    <d v="2024-03-23T00:00:00"/>
    <s v="Printer"/>
    <s v="Office"/>
    <s v="West"/>
    <n v="2"/>
    <n v="724"/>
    <n v="72.19"/>
    <n v="9.9709944751381216E-2"/>
    <x v="2"/>
    <x v="2"/>
    <n v="3"/>
  </r>
  <r>
    <d v="2024-03-23T00:00:00"/>
    <s v="Headphones"/>
    <s v="Accessories"/>
    <s v="East"/>
    <n v="2"/>
    <n v="130"/>
    <n v="11.1"/>
    <n v="8.5384615384615378E-2"/>
    <x v="2"/>
    <x v="2"/>
    <n v="3"/>
  </r>
  <r>
    <d v="2024-03-23T00:00:00"/>
    <s v="Smartphone"/>
    <s v="Electronics"/>
    <s v="West"/>
    <n v="4"/>
    <n v="2536"/>
    <n v="285.72000000000003"/>
    <n v="0.11266561514195585"/>
    <x v="2"/>
    <x v="2"/>
    <n v="3"/>
  </r>
  <r>
    <d v="2024-03-24T00:00:00"/>
    <s v="Tablet"/>
    <s v="Electronics"/>
    <s v="North"/>
    <n v="9"/>
    <n v="7452"/>
    <n v="1212.51"/>
    <n v="0.16270933977455718"/>
    <x v="2"/>
    <x v="2"/>
    <n v="3"/>
  </r>
  <r>
    <d v="2024-03-24T00:00:00"/>
    <s v="Smartphone"/>
    <s v="Electronics"/>
    <s v="East"/>
    <n v="3"/>
    <n v="435"/>
    <n v="129.27000000000001"/>
    <n v="0.2971724137931035"/>
    <x v="2"/>
    <x v="2"/>
    <n v="3"/>
  </r>
  <r>
    <d v="2024-03-24T00:00:00"/>
    <s v="Printer"/>
    <s v="Office"/>
    <s v="East"/>
    <n v="8"/>
    <n v="2320"/>
    <n v="668.63"/>
    <n v="0.28820258620689654"/>
    <x v="2"/>
    <x v="2"/>
    <n v="3"/>
  </r>
  <r>
    <d v="2024-03-24T00:00:00"/>
    <s v="Smartphone"/>
    <s v="Electronics"/>
    <s v="North"/>
    <n v="6"/>
    <n v="5100"/>
    <n v="1461.79"/>
    <n v="0.28662549019607841"/>
    <x v="2"/>
    <x v="2"/>
    <n v="3"/>
  </r>
  <r>
    <d v="2024-03-24T00:00:00"/>
    <s v="Mouse"/>
    <s v="Accessories"/>
    <s v="East"/>
    <n v="9"/>
    <n v="1233"/>
    <n v="346.9"/>
    <n v="0.28134630981346309"/>
    <x v="2"/>
    <x v="2"/>
    <n v="3"/>
  </r>
  <r>
    <d v="2024-03-25T00:00:00"/>
    <s v="Headphones"/>
    <s v="Accessories"/>
    <s v="North"/>
    <n v="3"/>
    <n v="2247"/>
    <n v="507.79"/>
    <n v="0.22598575878949712"/>
    <x v="2"/>
    <x v="2"/>
    <n v="3"/>
  </r>
  <r>
    <d v="2024-03-25T00:00:00"/>
    <s v="Printer"/>
    <s v="Office"/>
    <s v="South"/>
    <n v="7"/>
    <n v="4522"/>
    <n v="1137.23"/>
    <n v="0.25148827952233527"/>
    <x v="2"/>
    <x v="2"/>
    <n v="3"/>
  </r>
  <r>
    <d v="2024-03-26T00:00:00"/>
    <s v="Mouse"/>
    <s v="Accessories"/>
    <s v="West"/>
    <n v="5"/>
    <n v="5320"/>
    <n v="716.91"/>
    <n v="0.13475751879699246"/>
    <x v="2"/>
    <x v="2"/>
    <n v="3"/>
  </r>
  <r>
    <d v="2024-03-26T00:00:00"/>
    <s v="Camera"/>
    <s v="Electronics"/>
    <s v="South"/>
    <n v="3"/>
    <n v="402"/>
    <n v="106.87"/>
    <n v="0.2658457711442786"/>
    <x v="2"/>
    <x v="2"/>
    <n v="3"/>
  </r>
  <r>
    <d v="2024-03-26T00:00:00"/>
    <s v="Camera"/>
    <s v="Electronics"/>
    <s v="West"/>
    <n v="4"/>
    <n v="4596"/>
    <n v="553.58000000000004"/>
    <n v="0.12044821583986076"/>
    <x v="2"/>
    <x v="2"/>
    <n v="3"/>
  </r>
  <r>
    <d v="2024-03-26T00:00:00"/>
    <s v="Smartphone"/>
    <s v="Electronics"/>
    <s v="West"/>
    <n v="1"/>
    <n v="328"/>
    <n v="46.23"/>
    <n v="0.1409451219512195"/>
    <x v="2"/>
    <x v="2"/>
    <n v="3"/>
  </r>
  <r>
    <d v="2024-03-26T00:00:00"/>
    <s v="Monitor"/>
    <s v="Accessories"/>
    <s v="West"/>
    <n v="5"/>
    <n v="1765"/>
    <n v="160.88999999999999"/>
    <n v="9.1155807365439087E-2"/>
    <x v="2"/>
    <x v="2"/>
    <n v="3"/>
  </r>
  <r>
    <d v="2024-03-26T00:00:00"/>
    <s v="Headphones"/>
    <s v="Accessories"/>
    <s v="South"/>
    <n v="7"/>
    <n v="2387"/>
    <n v="463.92"/>
    <n v="0.19435274403016339"/>
    <x v="2"/>
    <x v="2"/>
    <n v="3"/>
  </r>
  <r>
    <d v="2024-03-28T00:00:00"/>
    <s v="Smartphone"/>
    <s v="Electronics"/>
    <s v="East"/>
    <n v="8"/>
    <n v="9448"/>
    <n v="616.5"/>
    <n v="6.525190516511431E-2"/>
    <x v="2"/>
    <x v="2"/>
    <n v="3"/>
  </r>
  <r>
    <d v="2024-03-28T00:00:00"/>
    <s v="Monitor"/>
    <s v="Accessories"/>
    <s v="North"/>
    <n v="1"/>
    <n v="63"/>
    <n v="17.29"/>
    <n v="0.27444444444444444"/>
    <x v="2"/>
    <x v="2"/>
    <n v="3"/>
  </r>
  <r>
    <d v="2024-03-28T00:00:00"/>
    <s v="Camera"/>
    <s v="Electronics"/>
    <s v="North"/>
    <n v="4"/>
    <n v="4480"/>
    <n v="412.05"/>
    <n v="9.1975446428571431E-2"/>
    <x v="2"/>
    <x v="2"/>
    <n v="3"/>
  </r>
  <r>
    <d v="2024-03-28T00:00:00"/>
    <s v="Tablet"/>
    <s v="Electronics"/>
    <s v="North"/>
    <n v="5"/>
    <n v="895"/>
    <n v="180.64"/>
    <n v="0.20183240223463686"/>
    <x v="2"/>
    <x v="2"/>
    <n v="3"/>
  </r>
  <r>
    <d v="2024-03-29T00:00:00"/>
    <s v="Smartwatch"/>
    <s v="Electronics"/>
    <s v="North"/>
    <n v="2"/>
    <n v="2138"/>
    <n v="619.29"/>
    <n v="0.28965855940130963"/>
    <x v="2"/>
    <x v="2"/>
    <n v="3"/>
  </r>
  <r>
    <d v="2024-03-29T00:00:00"/>
    <s v="Smartphone"/>
    <s v="Electronics"/>
    <s v="North"/>
    <n v="4"/>
    <n v="2644"/>
    <n v="731.86"/>
    <n v="0.27680030257186083"/>
    <x v="2"/>
    <x v="2"/>
    <n v="3"/>
  </r>
  <r>
    <d v="2024-03-29T00:00:00"/>
    <s v="Headphones"/>
    <s v="Accessories"/>
    <s v="North"/>
    <n v="6"/>
    <n v="546"/>
    <n v="79.94"/>
    <n v="0.1464102564102564"/>
    <x v="2"/>
    <x v="2"/>
    <n v="3"/>
  </r>
  <r>
    <d v="2024-03-29T00:00:00"/>
    <s v="Smartphone"/>
    <s v="Electronics"/>
    <s v="East"/>
    <n v="7"/>
    <n v="2947"/>
    <n v="809.46"/>
    <n v="0.27467254835425858"/>
    <x v="2"/>
    <x v="2"/>
    <n v="3"/>
  </r>
  <r>
    <d v="2024-03-30T00:00:00"/>
    <s v="Keyboard"/>
    <s v="Accessories"/>
    <s v="North"/>
    <n v="7"/>
    <n v="5838"/>
    <n v="631.45000000000005"/>
    <n v="0.10816204179513533"/>
    <x v="2"/>
    <x v="2"/>
    <n v="3"/>
  </r>
  <r>
    <d v="2024-03-30T00:00:00"/>
    <s v="Smartphone"/>
    <s v="Electronics"/>
    <s v="North"/>
    <n v="3"/>
    <n v="3561"/>
    <n v="347.31"/>
    <n v="9.7531592249368151E-2"/>
    <x v="2"/>
    <x v="2"/>
    <n v="3"/>
  </r>
  <r>
    <d v="2024-03-30T00:00:00"/>
    <s v="Monitor"/>
    <s v="Accessories"/>
    <s v="North"/>
    <n v="3"/>
    <n v="750"/>
    <n v="193.86"/>
    <n v="0.25848000000000004"/>
    <x v="2"/>
    <x v="2"/>
    <n v="3"/>
  </r>
  <r>
    <d v="2024-03-30T00:00:00"/>
    <s v="Printer"/>
    <s v="Office"/>
    <s v="East"/>
    <n v="5"/>
    <n v="5920"/>
    <n v="1679.15"/>
    <n v="0.28364020270270274"/>
    <x v="2"/>
    <x v="2"/>
    <n v="3"/>
  </r>
  <r>
    <d v="2024-03-30T00:00:00"/>
    <s v="Keyboard"/>
    <s v="Accessories"/>
    <s v="West"/>
    <n v="3"/>
    <n v="2331"/>
    <n v="419.26"/>
    <n v="0.17986271986271987"/>
    <x v="2"/>
    <x v="2"/>
    <n v="3"/>
  </r>
  <r>
    <d v="2024-03-31T00:00:00"/>
    <s v="Laptop"/>
    <s v="Electronics"/>
    <s v="East"/>
    <n v="8"/>
    <n v="6952"/>
    <n v="871.2"/>
    <n v="0.12531645569620253"/>
    <x v="2"/>
    <x v="2"/>
    <n v="3"/>
  </r>
  <r>
    <d v="2024-03-31T00:00:00"/>
    <s v="Monitor"/>
    <s v="Accessories"/>
    <s v="South"/>
    <n v="8"/>
    <n v="7104"/>
    <n v="529.35"/>
    <n v="7.4514358108108109E-2"/>
    <x v="2"/>
    <x v="2"/>
    <n v="3"/>
  </r>
  <r>
    <d v="2024-03-31T00:00:00"/>
    <s v="Headphones"/>
    <s v="Accessories"/>
    <s v="East"/>
    <n v="8"/>
    <n v="1296"/>
    <n v="374.8"/>
    <n v="0.28919753086419753"/>
    <x v="2"/>
    <x v="2"/>
    <n v="3"/>
  </r>
  <r>
    <d v="2024-04-01T00:00:00"/>
    <s v="Tablet"/>
    <s v="Electronics"/>
    <s v="West"/>
    <n v="6"/>
    <n v="1656"/>
    <n v="139.86000000000001"/>
    <n v="8.4456521739130444E-2"/>
    <x v="2"/>
    <x v="3"/>
    <n v="4"/>
  </r>
  <r>
    <d v="2024-04-01T00:00:00"/>
    <s v="Smartphone"/>
    <s v="Electronics"/>
    <s v="West"/>
    <n v="6"/>
    <n v="3252"/>
    <n v="834.84"/>
    <n v="0.25671586715867162"/>
    <x v="2"/>
    <x v="3"/>
    <n v="4"/>
  </r>
  <r>
    <d v="2024-04-01T00:00:00"/>
    <s v="Smartphone"/>
    <s v="Electronics"/>
    <s v="East"/>
    <n v="7"/>
    <n v="7266"/>
    <n v="806.79"/>
    <n v="0.11103633360858794"/>
    <x v="2"/>
    <x v="3"/>
    <n v="4"/>
  </r>
  <r>
    <d v="2024-04-01T00:00:00"/>
    <s v="Headphones"/>
    <s v="Accessories"/>
    <s v="South"/>
    <n v="2"/>
    <n v="272"/>
    <n v="24.71"/>
    <n v="9.0845588235294122E-2"/>
    <x v="2"/>
    <x v="3"/>
    <n v="4"/>
  </r>
  <r>
    <d v="2024-04-01T00:00:00"/>
    <s v="Headphones"/>
    <s v="Accessories"/>
    <s v="South"/>
    <n v="5"/>
    <n v="3445"/>
    <n v="202.15"/>
    <n v="5.867924528301887E-2"/>
    <x v="2"/>
    <x v="3"/>
    <n v="4"/>
  </r>
  <r>
    <d v="2024-04-01T00:00:00"/>
    <s v="Smartphone"/>
    <s v="Electronics"/>
    <s v="East"/>
    <n v="4"/>
    <n v="1996"/>
    <n v="396.63"/>
    <n v="0.19871242484969939"/>
    <x v="2"/>
    <x v="3"/>
    <n v="4"/>
  </r>
  <r>
    <d v="2024-04-01T00:00:00"/>
    <s v="Laptop"/>
    <s v="Electronics"/>
    <s v="East"/>
    <n v="7"/>
    <n v="4550"/>
    <n v="892.73"/>
    <n v="0.19620439560439562"/>
    <x v="2"/>
    <x v="3"/>
    <n v="4"/>
  </r>
  <r>
    <d v="2024-04-02T00:00:00"/>
    <s v="Printer"/>
    <s v="Office"/>
    <s v="East"/>
    <n v="6"/>
    <n v="822"/>
    <n v="231.62"/>
    <n v="0.28177615571776155"/>
    <x v="2"/>
    <x v="3"/>
    <n v="4"/>
  </r>
  <r>
    <d v="2024-04-02T00:00:00"/>
    <s v="Laptop"/>
    <s v="Electronics"/>
    <s v="East"/>
    <n v="4"/>
    <n v="1324"/>
    <n v="227.2"/>
    <n v="0.1716012084592145"/>
    <x v="2"/>
    <x v="3"/>
    <n v="4"/>
  </r>
  <r>
    <d v="2024-04-03T00:00:00"/>
    <s v="Mouse"/>
    <s v="Accessories"/>
    <s v="West"/>
    <n v="8"/>
    <n v="2384"/>
    <n v="120.28"/>
    <n v="5.0453020134228185E-2"/>
    <x v="2"/>
    <x v="3"/>
    <n v="4"/>
  </r>
  <r>
    <d v="2024-04-03T00:00:00"/>
    <s v="Smartwatch"/>
    <s v="Electronics"/>
    <s v="West"/>
    <n v="8"/>
    <n v="6328"/>
    <n v="412.76"/>
    <n v="6.52275600505689E-2"/>
    <x v="2"/>
    <x v="3"/>
    <n v="4"/>
  </r>
  <r>
    <d v="2024-04-03T00:00:00"/>
    <s v="Smartwatch"/>
    <s v="Electronics"/>
    <s v="West"/>
    <n v="3"/>
    <n v="735"/>
    <n v="134.53"/>
    <n v="0.18303401360544219"/>
    <x v="2"/>
    <x v="3"/>
    <n v="4"/>
  </r>
  <r>
    <d v="2024-04-03T00:00:00"/>
    <s v="Tablet"/>
    <s v="Electronics"/>
    <s v="East"/>
    <n v="2"/>
    <n v="1026"/>
    <n v="279.76"/>
    <n v="0.27267056530214423"/>
    <x v="2"/>
    <x v="3"/>
    <n v="4"/>
  </r>
  <r>
    <d v="2024-04-03T00:00:00"/>
    <s v="Monitor"/>
    <s v="Accessories"/>
    <s v="West"/>
    <n v="2"/>
    <n v="1328"/>
    <n v="358.07"/>
    <n v="0.26963102409638556"/>
    <x v="2"/>
    <x v="3"/>
    <n v="4"/>
  </r>
  <r>
    <d v="2024-04-03T00:00:00"/>
    <s v="Camera"/>
    <s v="Electronics"/>
    <s v="South"/>
    <n v="9"/>
    <n v="5085"/>
    <n v="1372.83"/>
    <n v="0.26997640117994098"/>
    <x v="2"/>
    <x v="3"/>
    <n v="4"/>
  </r>
  <r>
    <d v="2024-04-04T00:00:00"/>
    <s v="Tablet"/>
    <s v="Electronics"/>
    <s v="East"/>
    <n v="3"/>
    <n v="3582"/>
    <n v="501.47"/>
    <n v="0.13999720826353992"/>
    <x v="2"/>
    <x v="3"/>
    <n v="4"/>
  </r>
  <r>
    <d v="2024-04-04T00:00:00"/>
    <s v="Keyboard"/>
    <s v="Accessories"/>
    <s v="East"/>
    <n v="1"/>
    <n v="607"/>
    <n v="79.78"/>
    <n v="0.1314332784184514"/>
    <x v="2"/>
    <x v="3"/>
    <n v="4"/>
  </r>
  <r>
    <d v="2024-04-04T00:00:00"/>
    <s v="Monitor"/>
    <s v="Accessories"/>
    <s v="North"/>
    <n v="9"/>
    <n v="7596"/>
    <n v="1454.15"/>
    <n v="0.19143628225381781"/>
    <x v="2"/>
    <x v="3"/>
    <n v="4"/>
  </r>
  <r>
    <d v="2024-04-05T00:00:00"/>
    <s v="Tablet"/>
    <s v="Electronics"/>
    <s v="North"/>
    <n v="2"/>
    <n v="328"/>
    <n v="39.51"/>
    <n v="0.12045731707317073"/>
    <x v="2"/>
    <x v="3"/>
    <n v="4"/>
  </r>
  <r>
    <d v="2024-04-05T00:00:00"/>
    <s v="Printer"/>
    <s v="Office"/>
    <s v="West"/>
    <n v="2"/>
    <n v="2276"/>
    <n v="366.5"/>
    <n v="0.1610281195079086"/>
    <x v="2"/>
    <x v="3"/>
    <n v="4"/>
  </r>
  <r>
    <d v="2024-04-05T00:00:00"/>
    <s v="Smartwatch"/>
    <s v="Electronics"/>
    <s v="East"/>
    <n v="6"/>
    <n v="930"/>
    <n v="68.239999999999995"/>
    <n v="7.3376344086021505E-2"/>
    <x v="2"/>
    <x v="3"/>
    <n v="4"/>
  </r>
  <r>
    <d v="2024-04-06T00:00:00"/>
    <s v="Headphones"/>
    <s v="Accessories"/>
    <s v="East"/>
    <n v="3"/>
    <n v="2244"/>
    <n v="301.52999999999997"/>
    <n v="0.13437165775401069"/>
    <x v="2"/>
    <x v="3"/>
    <n v="4"/>
  </r>
  <r>
    <d v="2024-04-06T00:00:00"/>
    <s v="Camera"/>
    <s v="Electronics"/>
    <s v="East"/>
    <n v="4"/>
    <n v="4192"/>
    <n v="216.16"/>
    <n v="5.1564885496183203E-2"/>
    <x v="2"/>
    <x v="3"/>
    <n v="4"/>
  </r>
  <r>
    <d v="2024-04-06T00:00:00"/>
    <s v="Monitor"/>
    <s v="Accessories"/>
    <s v="West"/>
    <n v="3"/>
    <n v="2211"/>
    <n v="292.31"/>
    <n v="0.13220714608774312"/>
    <x v="2"/>
    <x v="3"/>
    <n v="4"/>
  </r>
  <r>
    <d v="2024-04-06T00:00:00"/>
    <s v="Laptop"/>
    <s v="Electronics"/>
    <s v="South"/>
    <n v="6"/>
    <n v="1500"/>
    <n v="183.31"/>
    <n v="0.12220666666666667"/>
    <x v="2"/>
    <x v="3"/>
    <n v="4"/>
  </r>
  <r>
    <d v="2024-04-07T00:00:00"/>
    <s v="Laptop"/>
    <s v="Electronics"/>
    <s v="North"/>
    <n v="7"/>
    <n v="1344"/>
    <n v="300.88"/>
    <n v="0.22386904761904761"/>
    <x v="2"/>
    <x v="3"/>
    <n v="4"/>
  </r>
  <r>
    <d v="2024-04-07T00:00:00"/>
    <s v="Printer"/>
    <s v="Office"/>
    <s v="East"/>
    <n v="3"/>
    <n v="1635"/>
    <n v="196.73"/>
    <n v="0.12032415902140672"/>
    <x v="2"/>
    <x v="3"/>
    <n v="4"/>
  </r>
  <r>
    <d v="2024-04-07T00:00:00"/>
    <s v="Smartphone"/>
    <s v="Electronics"/>
    <s v="South"/>
    <n v="4"/>
    <n v="2380"/>
    <n v="594.86"/>
    <n v="0.24994117647058825"/>
    <x v="2"/>
    <x v="3"/>
    <n v="4"/>
  </r>
  <r>
    <d v="2024-04-08T00:00:00"/>
    <s v="Laptop"/>
    <s v="Electronics"/>
    <s v="North"/>
    <n v="7"/>
    <n v="6279"/>
    <n v="1689.55"/>
    <n v="0.26907947125338427"/>
    <x v="2"/>
    <x v="3"/>
    <n v="4"/>
  </r>
  <r>
    <d v="2024-04-08T00:00:00"/>
    <s v="Tablet"/>
    <s v="Electronics"/>
    <s v="West"/>
    <n v="4"/>
    <n v="1500"/>
    <n v="127.81"/>
    <n v="8.5206666666666667E-2"/>
    <x v="2"/>
    <x v="3"/>
    <n v="4"/>
  </r>
  <r>
    <d v="2024-04-09T00:00:00"/>
    <s v="Smartphone"/>
    <s v="Electronics"/>
    <s v="West"/>
    <n v="7"/>
    <n v="1652"/>
    <n v="397.49"/>
    <n v="0.24061138014527847"/>
    <x v="2"/>
    <x v="3"/>
    <n v="4"/>
  </r>
  <r>
    <d v="2024-04-09T00:00:00"/>
    <s v="Keyboard"/>
    <s v="Accessories"/>
    <s v="South"/>
    <n v="3"/>
    <n v="1560"/>
    <n v="391.11"/>
    <n v="0.25071153846153849"/>
    <x v="2"/>
    <x v="3"/>
    <n v="4"/>
  </r>
  <r>
    <d v="2024-04-09T00:00:00"/>
    <s v="Smartwatch"/>
    <s v="Electronics"/>
    <s v="West"/>
    <n v="9"/>
    <n v="3231"/>
    <n v="670.85"/>
    <n v="0.20762921696069328"/>
    <x v="2"/>
    <x v="3"/>
    <n v="4"/>
  </r>
  <r>
    <d v="2024-04-09T00:00:00"/>
    <s v="Headphones"/>
    <s v="Accessories"/>
    <s v="East"/>
    <n v="7"/>
    <n v="6335"/>
    <n v="1137.08"/>
    <n v="0.17949171270718231"/>
    <x v="2"/>
    <x v="3"/>
    <n v="4"/>
  </r>
  <r>
    <d v="2024-04-10T00:00:00"/>
    <s v="Keyboard"/>
    <s v="Accessories"/>
    <s v="West"/>
    <n v="7"/>
    <n v="1134"/>
    <n v="179.74"/>
    <n v="0.15850088183421518"/>
    <x v="2"/>
    <x v="3"/>
    <n v="4"/>
  </r>
  <r>
    <d v="2024-04-11T00:00:00"/>
    <s v="Monitor"/>
    <s v="Accessories"/>
    <s v="South"/>
    <n v="4"/>
    <n v="1064"/>
    <n v="274.47000000000003"/>
    <n v="0.25796052631578947"/>
    <x v="2"/>
    <x v="3"/>
    <n v="4"/>
  </r>
  <r>
    <d v="2024-04-11T00:00:00"/>
    <s v="Monitor"/>
    <s v="Accessories"/>
    <s v="North"/>
    <n v="9"/>
    <n v="5562"/>
    <n v="1258.1199999999999"/>
    <n v="0.22619920891765549"/>
    <x v="2"/>
    <x v="3"/>
    <n v="4"/>
  </r>
  <r>
    <d v="2024-04-11T00:00:00"/>
    <s v="Smartwatch"/>
    <s v="Electronics"/>
    <s v="West"/>
    <n v="4"/>
    <n v="4284"/>
    <n v="848.44"/>
    <n v="0.19804855275443511"/>
    <x v="2"/>
    <x v="3"/>
    <n v="4"/>
  </r>
  <r>
    <d v="2024-04-11T00:00:00"/>
    <s v="Mouse"/>
    <s v="Accessories"/>
    <s v="South"/>
    <n v="3"/>
    <n v="1056"/>
    <n v="70.540000000000006"/>
    <n v="6.6799242424242428E-2"/>
    <x v="2"/>
    <x v="3"/>
    <n v="4"/>
  </r>
  <r>
    <d v="2024-04-12T00:00:00"/>
    <s v="Monitor"/>
    <s v="Accessories"/>
    <s v="South"/>
    <n v="1"/>
    <n v="213"/>
    <n v="42.94"/>
    <n v="0.20159624413145538"/>
    <x v="2"/>
    <x v="3"/>
    <n v="4"/>
  </r>
  <r>
    <d v="2024-04-12T00:00:00"/>
    <s v="Tablet"/>
    <s v="Electronics"/>
    <s v="North"/>
    <n v="5"/>
    <n v="280"/>
    <n v="23.98"/>
    <n v="8.5642857142857146E-2"/>
    <x v="2"/>
    <x v="3"/>
    <n v="4"/>
  </r>
  <r>
    <d v="2024-04-12T00:00:00"/>
    <s v="Keyboard"/>
    <s v="Accessories"/>
    <s v="East"/>
    <n v="8"/>
    <n v="3488"/>
    <n v="712.24"/>
    <n v="0.20419724770642203"/>
    <x v="2"/>
    <x v="3"/>
    <n v="4"/>
  </r>
  <r>
    <d v="2024-04-12T00:00:00"/>
    <s v="Smartphone"/>
    <s v="Electronics"/>
    <s v="West"/>
    <n v="5"/>
    <n v="4555"/>
    <n v="776.65"/>
    <n v="0.17050493962678376"/>
    <x v="2"/>
    <x v="3"/>
    <n v="4"/>
  </r>
  <r>
    <d v="2024-04-12T00:00:00"/>
    <s v="Headphones"/>
    <s v="Accessories"/>
    <s v="East"/>
    <n v="2"/>
    <n v="1198"/>
    <n v="134.38999999999999"/>
    <n v="0.11217863105175291"/>
    <x v="2"/>
    <x v="3"/>
    <n v="4"/>
  </r>
  <r>
    <d v="2024-04-12T00:00:00"/>
    <s v="Tablet"/>
    <s v="Electronics"/>
    <s v="North"/>
    <n v="4"/>
    <n v="3032"/>
    <n v="347.2"/>
    <n v="0.11451187335092348"/>
    <x v="2"/>
    <x v="3"/>
    <n v="4"/>
  </r>
  <r>
    <d v="2024-04-13T00:00:00"/>
    <s v="Camera"/>
    <s v="Electronics"/>
    <s v="West"/>
    <n v="6"/>
    <n v="5706"/>
    <n v="319.45999999999998"/>
    <n v="5.5986680686996138E-2"/>
    <x v="2"/>
    <x v="3"/>
    <n v="4"/>
  </r>
  <r>
    <d v="2024-04-13T00:00:00"/>
    <s v="Printer"/>
    <s v="Office"/>
    <s v="South"/>
    <n v="3"/>
    <n v="1086"/>
    <n v="188.65"/>
    <n v="0.17371086556169429"/>
    <x v="2"/>
    <x v="3"/>
    <n v="4"/>
  </r>
  <r>
    <d v="2024-04-14T00:00:00"/>
    <s v="Smartphone"/>
    <s v="Electronics"/>
    <s v="West"/>
    <n v="9"/>
    <n v="9162"/>
    <n v="1625.62"/>
    <n v="0.17743069198864875"/>
    <x v="2"/>
    <x v="3"/>
    <n v="4"/>
  </r>
  <r>
    <d v="2024-04-14T00:00:00"/>
    <s v="Headphones"/>
    <s v="Accessories"/>
    <s v="East"/>
    <n v="4"/>
    <n v="1716"/>
    <n v="364.96"/>
    <n v="0.21268065268065267"/>
    <x v="2"/>
    <x v="3"/>
    <n v="4"/>
  </r>
  <r>
    <d v="2024-04-15T00:00:00"/>
    <s v="Mouse"/>
    <s v="Accessories"/>
    <s v="East"/>
    <n v="5"/>
    <n v="1745"/>
    <n v="449.64"/>
    <n v="0.25767335243553008"/>
    <x v="2"/>
    <x v="3"/>
    <n v="4"/>
  </r>
  <r>
    <d v="2024-04-15T00:00:00"/>
    <s v="Monitor"/>
    <s v="Accessories"/>
    <s v="East"/>
    <n v="4"/>
    <n v="1928"/>
    <n v="232.48"/>
    <n v="0.12058091286307053"/>
    <x v="2"/>
    <x v="3"/>
    <n v="4"/>
  </r>
  <r>
    <d v="2024-04-15T00:00:00"/>
    <s v="Smartphone"/>
    <s v="Electronics"/>
    <s v="East"/>
    <n v="5"/>
    <n v="750"/>
    <n v="207.77"/>
    <n v="0.2770266666666667"/>
    <x v="2"/>
    <x v="3"/>
    <n v="4"/>
  </r>
  <r>
    <d v="2024-04-15T00:00:00"/>
    <s v="Camera"/>
    <s v="Electronics"/>
    <s v="West"/>
    <n v="7"/>
    <n v="4690"/>
    <n v="319.42"/>
    <n v="6.8106609808102347E-2"/>
    <x v="2"/>
    <x v="3"/>
    <n v="4"/>
  </r>
  <r>
    <d v="2024-04-16T00:00:00"/>
    <s v="Keyboard"/>
    <s v="Accessories"/>
    <s v="South"/>
    <n v="8"/>
    <n v="7056"/>
    <n v="538.48"/>
    <n v="7.6315192743764179E-2"/>
    <x v="2"/>
    <x v="3"/>
    <n v="4"/>
  </r>
  <r>
    <d v="2024-04-16T00:00:00"/>
    <s v="Laptop"/>
    <s v="Electronics"/>
    <s v="North"/>
    <n v="1"/>
    <n v="330"/>
    <n v="53.42"/>
    <n v="0.16187878787878787"/>
    <x v="2"/>
    <x v="3"/>
    <n v="4"/>
  </r>
  <r>
    <d v="2024-04-16T00:00:00"/>
    <s v="Mouse"/>
    <s v="Accessories"/>
    <s v="East"/>
    <n v="2"/>
    <n v="1428"/>
    <n v="234.49"/>
    <n v="0.16420868347338935"/>
    <x v="2"/>
    <x v="3"/>
    <n v="4"/>
  </r>
  <r>
    <d v="2024-04-17T00:00:00"/>
    <s v="Smartwatch"/>
    <s v="Electronics"/>
    <s v="East"/>
    <n v="6"/>
    <n v="2124"/>
    <n v="126.03"/>
    <n v="5.9336158192090399E-2"/>
    <x v="2"/>
    <x v="3"/>
    <n v="4"/>
  </r>
  <r>
    <d v="2024-04-17T00:00:00"/>
    <s v="Printer"/>
    <s v="Office"/>
    <s v="East"/>
    <n v="4"/>
    <n v="1336"/>
    <n v="116.65"/>
    <n v="8.7312874251497016E-2"/>
    <x v="2"/>
    <x v="3"/>
    <n v="4"/>
  </r>
  <r>
    <d v="2024-04-17T00:00:00"/>
    <s v="Keyboard"/>
    <s v="Accessories"/>
    <s v="East"/>
    <n v="9"/>
    <n v="2745"/>
    <n v="660.56"/>
    <n v="0.24064116575591984"/>
    <x v="2"/>
    <x v="3"/>
    <n v="4"/>
  </r>
  <r>
    <d v="2024-04-17T00:00:00"/>
    <s v="Smartwatch"/>
    <s v="Electronics"/>
    <s v="East"/>
    <n v="8"/>
    <n v="472"/>
    <n v="116.36"/>
    <n v="0.24652542372881356"/>
    <x v="2"/>
    <x v="3"/>
    <n v="4"/>
  </r>
  <r>
    <d v="2024-04-17T00:00:00"/>
    <s v="Tablet"/>
    <s v="Electronics"/>
    <s v="West"/>
    <n v="3"/>
    <n v="1248"/>
    <n v="348.19"/>
    <n v="0.27899839743589744"/>
    <x v="2"/>
    <x v="3"/>
    <n v="4"/>
  </r>
  <r>
    <d v="2024-04-17T00:00:00"/>
    <s v="Monitor"/>
    <s v="Accessories"/>
    <s v="West"/>
    <n v="3"/>
    <n v="2565"/>
    <n v="510.73"/>
    <n v="0.19911500974658869"/>
    <x v="2"/>
    <x v="3"/>
    <n v="4"/>
  </r>
  <r>
    <d v="2024-04-18T00:00:00"/>
    <s v="Headphones"/>
    <s v="Accessories"/>
    <s v="North"/>
    <n v="3"/>
    <n v="1698"/>
    <n v="304.91000000000003"/>
    <n v="0.17957008244994113"/>
    <x v="2"/>
    <x v="3"/>
    <n v="4"/>
  </r>
  <r>
    <d v="2024-04-18T00:00:00"/>
    <s v="Printer"/>
    <s v="Office"/>
    <s v="South"/>
    <n v="1"/>
    <n v="445"/>
    <n v="29.57"/>
    <n v="6.6449438202247191E-2"/>
    <x v="2"/>
    <x v="3"/>
    <n v="4"/>
  </r>
  <r>
    <d v="2024-04-18T00:00:00"/>
    <s v="Smartphone"/>
    <s v="Electronics"/>
    <s v="East"/>
    <n v="2"/>
    <n v="2110"/>
    <n v="548.12"/>
    <n v="0.25977251184834121"/>
    <x v="2"/>
    <x v="3"/>
    <n v="4"/>
  </r>
  <r>
    <d v="2024-04-19T00:00:00"/>
    <s v="Printer"/>
    <s v="Office"/>
    <s v="East"/>
    <n v="2"/>
    <n v="2190"/>
    <n v="477.8"/>
    <n v="0.21817351598173518"/>
    <x v="2"/>
    <x v="3"/>
    <n v="4"/>
  </r>
  <r>
    <d v="2024-04-20T00:00:00"/>
    <s v="Smartwatch"/>
    <s v="Electronics"/>
    <s v="North"/>
    <n v="6"/>
    <n v="1524"/>
    <n v="178.36"/>
    <n v="0.11703412073490814"/>
    <x v="2"/>
    <x v="3"/>
    <n v="4"/>
  </r>
  <r>
    <d v="2024-04-20T00:00:00"/>
    <s v="Mouse"/>
    <s v="Accessories"/>
    <s v="West"/>
    <n v="9"/>
    <n v="9918"/>
    <n v="1956.17"/>
    <n v="0.19723432143577335"/>
    <x v="2"/>
    <x v="3"/>
    <n v="4"/>
  </r>
  <r>
    <d v="2024-04-20T00:00:00"/>
    <s v="Tablet"/>
    <s v="Electronics"/>
    <s v="East"/>
    <n v="8"/>
    <n v="3976"/>
    <n v="1170.3599999999999"/>
    <n v="0.29435613682092554"/>
    <x v="2"/>
    <x v="3"/>
    <n v="4"/>
  </r>
  <r>
    <d v="2024-04-20T00:00:00"/>
    <s v="Camera"/>
    <s v="Electronics"/>
    <s v="South"/>
    <n v="1"/>
    <n v="998"/>
    <n v="196.17"/>
    <n v="0.19656312625250499"/>
    <x v="2"/>
    <x v="3"/>
    <n v="4"/>
  </r>
  <r>
    <d v="2024-04-20T00:00:00"/>
    <s v="Camera"/>
    <s v="Electronics"/>
    <s v="East"/>
    <n v="5"/>
    <n v="3005"/>
    <n v="389.93"/>
    <n v="0.12976039933444261"/>
    <x v="2"/>
    <x v="3"/>
    <n v="4"/>
  </r>
  <r>
    <d v="2024-04-21T00:00:00"/>
    <s v="Monitor"/>
    <s v="Accessories"/>
    <s v="South"/>
    <n v="3"/>
    <n v="3051"/>
    <n v="662.23"/>
    <n v="0.21705342510652245"/>
    <x v="2"/>
    <x v="3"/>
    <n v="4"/>
  </r>
  <r>
    <d v="2024-04-21T00:00:00"/>
    <s v="Smartphone"/>
    <s v="Electronics"/>
    <s v="South"/>
    <n v="6"/>
    <n v="7110"/>
    <n v="739.6"/>
    <n v="0.10402250351617441"/>
    <x v="2"/>
    <x v="3"/>
    <n v="4"/>
  </r>
  <r>
    <d v="2024-04-21T00:00:00"/>
    <s v="Smartphone"/>
    <s v="Electronics"/>
    <s v="South"/>
    <n v="9"/>
    <n v="10314"/>
    <n v="2729.6"/>
    <n v="0.26464999030444053"/>
    <x v="2"/>
    <x v="3"/>
    <n v="4"/>
  </r>
  <r>
    <d v="2024-04-22T00:00:00"/>
    <s v="Monitor"/>
    <s v="Accessories"/>
    <s v="South"/>
    <n v="6"/>
    <n v="4038"/>
    <n v="364.11"/>
    <n v="9.0170876671619618E-2"/>
    <x v="2"/>
    <x v="3"/>
    <n v="4"/>
  </r>
  <r>
    <d v="2024-04-22T00:00:00"/>
    <s v="Monitor"/>
    <s v="Accessories"/>
    <s v="South"/>
    <n v="7"/>
    <n v="1547"/>
    <n v="152.59"/>
    <n v="9.8636069812540403E-2"/>
    <x v="2"/>
    <x v="3"/>
    <n v="4"/>
  </r>
  <r>
    <d v="2024-04-22T00:00:00"/>
    <s v="Smartphone"/>
    <s v="Electronics"/>
    <s v="West"/>
    <n v="6"/>
    <n v="648"/>
    <n v="162.30000000000001"/>
    <n v="0.250462962962963"/>
    <x v="2"/>
    <x v="3"/>
    <n v="4"/>
  </r>
  <r>
    <d v="2024-04-23T00:00:00"/>
    <s v="Camera"/>
    <s v="Electronics"/>
    <s v="West"/>
    <n v="8"/>
    <n v="3752"/>
    <n v="537.98"/>
    <n v="0.14338486140724946"/>
    <x v="2"/>
    <x v="3"/>
    <n v="4"/>
  </r>
  <r>
    <d v="2024-04-24T00:00:00"/>
    <s v="Monitor"/>
    <s v="Accessories"/>
    <s v="East"/>
    <n v="5"/>
    <n v="940"/>
    <n v="266.02"/>
    <n v="0.28299999999999997"/>
    <x v="2"/>
    <x v="3"/>
    <n v="4"/>
  </r>
  <r>
    <d v="2024-04-24T00:00:00"/>
    <s v="Headphones"/>
    <s v="Accessories"/>
    <s v="North"/>
    <n v="7"/>
    <n v="7217"/>
    <n v="1481.7"/>
    <n v="0.2053069142302896"/>
    <x v="2"/>
    <x v="3"/>
    <n v="4"/>
  </r>
  <r>
    <d v="2024-04-24T00:00:00"/>
    <s v="Printer"/>
    <s v="Office"/>
    <s v="North"/>
    <n v="2"/>
    <n v="944"/>
    <n v="94.4"/>
    <n v="0.1"/>
    <x v="2"/>
    <x v="3"/>
    <n v="4"/>
  </r>
  <r>
    <d v="2024-04-25T00:00:00"/>
    <s v="Camera"/>
    <s v="Electronics"/>
    <s v="North"/>
    <n v="8"/>
    <n v="4080"/>
    <n v="1079.49"/>
    <n v="0.26458088235294119"/>
    <x v="2"/>
    <x v="3"/>
    <n v="4"/>
  </r>
  <r>
    <d v="2024-04-25T00:00:00"/>
    <s v="Smartphone"/>
    <s v="Electronics"/>
    <s v="West"/>
    <n v="7"/>
    <n v="7994"/>
    <n v="908.65"/>
    <n v="0.11366649987490618"/>
    <x v="2"/>
    <x v="3"/>
    <n v="4"/>
  </r>
  <r>
    <d v="2024-04-26T00:00:00"/>
    <s v="Monitor"/>
    <s v="Accessories"/>
    <s v="North"/>
    <n v="2"/>
    <n v="488"/>
    <n v="129.02000000000001"/>
    <n v="0.26438524590163937"/>
    <x v="2"/>
    <x v="3"/>
    <n v="4"/>
  </r>
  <r>
    <d v="2024-04-26T00:00:00"/>
    <s v="Smartphone"/>
    <s v="Electronics"/>
    <s v="South"/>
    <n v="7"/>
    <n v="5229"/>
    <n v="1058.26"/>
    <n v="0.20238286479250334"/>
    <x v="2"/>
    <x v="3"/>
    <n v="4"/>
  </r>
  <r>
    <d v="2024-04-26T00:00:00"/>
    <s v="Tablet"/>
    <s v="Electronics"/>
    <s v="East"/>
    <n v="7"/>
    <n v="1582"/>
    <n v="208.42"/>
    <n v="0.13174462705436155"/>
    <x v="2"/>
    <x v="3"/>
    <n v="4"/>
  </r>
  <r>
    <d v="2024-04-26T00:00:00"/>
    <s v="Printer"/>
    <s v="Office"/>
    <s v="West"/>
    <n v="6"/>
    <n v="990"/>
    <n v="102.83"/>
    <n v="0.10386868686868686"/>
    <x v="2"/>
    <x v="3"/>
    <n v="4"/>
  </r>
  <r>
    <d v="2024-04-26T00:00:00"/>
    <s v="Tablet"/>
    <s v="Electronics"/>
    <s v="North"/>
    <n v="3"/>
    <n v="2379"/>
    <n v="523"/>
    <n v="0.21984026902059689"/>
    <x v="2"/>
    <x v="3"/>
    <n v="4"/>
  </r>
  <r>
    <d v="2024-04-27T00:00:00"/>
    <s v="Smartphone"/>
    <s v="Electronics"/>
    <s v="South"/>
    <n v="1"/>
    <n v="668"/>
    <n v="99.4"/>
    <n v="0.14880239520958086"/>
    <x v="2"/>
    <x v="3"/>
    <n v="4"/>
  </r>
  <r>
    <d v="2024-04-27T00:00:00"/>
    <s v="Mouse"/>
    <s v="Accessories"/>
    <s v="South"/>
    <n v="1"/>
    <n v="504"/>
    <n v="143.12"/>
    <n v="0.28396825396825398"/>
    <x v="2"/>
    <x v="3"/>
    <n v="4"/>
  </r>
  <r>
    <d v="2024-04-27T00:00:00"/>
    <s v="Mouse"/>
    <s v="Accessories"/>
    <s v="North"/>
    <n v="5"/>
    <n v="2505"/>
    <n v="303.61"/>
    <n v="0.12120159680638723"/>
    <x v="2"/>
    <x v="3"/>
    <n v="4"/>
  </r>
  <r>
    <d v="2024-04-27T00:00:00"/>
    <s v="Tablet"/>
    <s v="Electronics"/>
    <s v="South"/>
    <n v="5"/>
    <n v="1765"/>
    <n v="347.42"/>
    <n v="0.19683852691218132"/>
    <x v="2"/>
    <x v="3"/>
    <n v="4"/>
  </r>
  <r>
    <d v="2024-04-28T00:00:00"/>
    <s v="Smartphone"/>
    <s v="Electronics"/>
    <s v="South"/>
    <n v="3"/>
    <n v="2409"/>
    <n v="531.79"/>
    <n v="0.22075134910751348"/>
    <x v="2"/>
    <x v="3"/>
    <n v="4"/>
  </r>
  <r>
    <d v="2024-04-28T00:00:00"/>
    <s v="Smartphone"/>
    <s v="Electronics"/>
    <s v="South"/>
    <n v="4"/>
    <n v="4380"/>
    <n v="362.81"/>
    <n v="8.2833333333333328E-2"/>
    <x v="2"/>
    <x v="3"/>
    <n v="4"/>
  </r>
  <r>
    <d v="2024-04-28T00:00:00"/>
    <s v="Smartwatch"/>
    <s v="Electronics"/>
    <s v="North"/>
    <n v="1"/>
    <n v="1169"/>
    <n v="340.69"/>
    <n v="0.291437125748503"/>
    <x v="2"/>
    <x v="3"/>
    <n v="4"/>
  </r>
  <r>
    <d v="2024-04-28T00:00:00"/>
    <s v="Laptop"/>
    <s v="Electronics"/>
    <s v="South"/>
    <n v="1"/>
    <n v="636"/>
    <n v="169.24"/>
    <n v="0.26610062893081765"/>
    <x v="2"/>
    <x v="3"/>
    <n v="4"/>
  </r>
  <r>
    <d v="2024-04-28T00:00:00"/>
    <s v="Headphones"/>
    <s v="Accessories"/>
    <s v="North"/>
    <n v="8"/>
    <n v="1080"/>
    <n v="210.69"/>
    <n v="0.19508333333333333"/>
    <x v="2"/>
    <x v="3"/>
    <n v="4"/>
  </r>
  <r>
    <d v="2024-04-28T00:00:00"/>
    <s v="Laptop"/>
    <s v="Electronics"/>
    <s v="North"/>
    <n v="7"/>
    <n v="1981"/>
    <n v="404.3"/>
    <n v="0.20408884401817265"/>
    <x v="2"/>
    <x v="3"/>
    <n v="4"/>
  </r>
  <r>
    <d v="2024-04-28T00:00:00"/>
    <s v="Tablet"/>
    <s v="Electronics"/>
    <s v="East"/>
    <n v="9"/>
    <n v="9972"/>
    <n v="1868.64"/>
    <n v="0.1873886883273165"/>
    <x v="2"/>
    <x v="3"/>
    <n v="4"/>
  </r>
  <r>
    <d v="2024-04-28T00:00:00"/>
    <s v="Keyboard"/>
    <s v="Accessories"/>
    <s v="North"/>
    <n v="9"/>
    <n v="6696"/>
    <n v="407.36"/>
    <n v="6.08363201911589E-2"/>
    <x v="2"/>
    <x v="3"/>
    <n v="4"/>
  </r>
  <r>
    <d v="2024-04-29T00:00:00"/>
    <s v="Keyboard"/>
    <s v="Accessories"/>
    <s v="West"/>
    <n v="7"/>
    <n v="5775"/>
    <n v="680.6"/>
    <n v="0.11785281385281386"/>
    <x v="2"/>
    <x v="3"/>
    <n v="4"/>
  </r>
  <r>
    <d v="2024-04-29T00:00:00"/>
    <s v="Keyboard"/>
    <s v="Accessories"/>
    <s v="North"/>
    <n v="2"/>
    <n v="310"/>
    <n v="70.66"/>
    <n v="0.22793548387096774"/>
    <x v="2"/>
    <x v="3"/>
    <n v="4"/>
  </r>
  <r>
    <d v="2024-04-29T00:00:00"/>
    <s v="Laptop"/>
    <s v="Electronics"/>
    <s v="West"/>
    <n v="6"/>
    <n v="2520"/>
    <n v="182.59"/>
    <n v="7.2456349206349205E-2"/>
    <x v="2"/>
    <x v="3"/>
    <n v="4"/>
  </r>
  <r>
    <d v="2024-04-29T00:00:00"/>
    <s v="Headphones"/>
    <s v="Accessories"/>
    <s v="East"/>
    <n v="6"/>
    <n v="6024"/>
    <n v="1706.41"/>
    <n v="0.28326859229747675"/>
    <x v="2"/>
    <x v="3"/>
    <n v="4"/>
  </r>
  <r>
    <d v="2024-04-29T00:00:00"/>
    <s v="Headphones"/>
    <s v="Accessories"/>
    <s v="South"/>
    <n v="2"/>
    <n v="2244"/>
    <n v="353.83"/>
    <n v="0.1576782531194296"/>
    <x v="2"/>
    <x v="3"/>
    <n v="4"/>
  </r>
  <r>
    <d v="2024-04-29T00:00:00"/>
    <s v="Printer"/>
    <s v="Office"/>
    <s v="North"/>
    <n v="6"/>
    <n v="1938"/>
    <n v="146.72999999999999"/>
    <n v="7.5712074303405569E-2"/>
    <x v="2"/>
    <x v="3"/>
    <n v="4"/>
  </r>
  <r>
    <d v="2024-04-30T00:00:00"/>
    <s v="Smartphone"/>
    <s v="Electronics"/>
    <s v="North"/>
    <n v="2"/>
    <n v="892"/>
    <n v="222.51"/>
    <n v="0.24945067264573989"/>
    <x v="2"/>
    <x v="3"/>
    <n v="4"/>
  </r>
  <r>
    <d v="2024-04-30T00:00:00"/>
    <s v="Mouse"/>
    <s v="Accessories"/>
    <s v="North"/>
    <n v="9"/>
    <n v="4005"/>
    <n v="652.15"/>
    <n v="0.16283395755305868"/>
    <x v="2"/>
    <x v="3"/>
    <n v="4"/>
  </r>
  <r>
    <d v="2024-05-01T00:00:00"/>
    <s v="Monitor"/>
    <s v="Accessories"/>
    <s v="East"/>
    <n v="8"/>
    <n v="8824"/>
    <n v="597.1"/>
    <n v="6.7667724388032646E-2"/>
    <x v="2"/>
    <x v="4"/>
    <n v="5"/>
  </r>
  <r>
    <d v="2024-05-01T00:00:00"/>
    <s v="Laptop"/>
    <s v="Electronics"/>
    <s v="North"/>
    <n v="1"/>
    <n v="1123"/>
    <n v="318.08999999999997"/>
    <n v="0.28325022261798749"/>
    <x v="2"/>
    <x v="4"/>
    <n v="5"/>
  </r>
  <r>
    <d v="2024-05-02T00:00:00"/>
    <s v="Monitor"/>
    <s v="Accessories"/>
    <s v="North"/>
    <n v="6"/>
    <n v="3954"/>
    <n v="676.82"/>
    <n v="0.17117349519473951"/>
    <x v="2"/>
    <x v="4"/>
    <n v="5"/>
  </r>
  <r>
    <d v="2024-05-02T00:00:00"/>
    <s v="Monitor"/>
    <s v="Accessories"/>
    <s v="South"/>
    <n v="5"/>
    <n v="3490"/>
    <n v="205.04"/>
    <n v="5.8750716332378224E-2"/>
    <x v="2"/>
    <x v="4"/>
    <n v="5"/>
  </r>
  <r>
    <d v="2024-05-02T00:00:00"/>
    <s v="Monitor"/>
    <s v="Accessories"/>
    <s v="West"/>
    <n v="5"/>
    <n v="1245"/>
    <n v="345.84"/>
    <n v="0.27778313253012044"/>
    <x v="2"/>
    <x v="4"/>
    <n v="5"/>
  </r>
  <r>
    <d v="2024-05-02T00:00:00"/>
    <s v="Smartphone"/>
    <s v="Electronics"/>
    <s v="North"/>
    <n v="1"/>
    <n v="225"/>
    <n v="51.07"/>
    <n v="0.22697777777777778"/>
    <x v="2"/>
    <x v="4"/>
    <n v="5"/>
  </r>
  <r>
    <d v="2024-05-02T00:00:00"/>
    <s v="Headphones"/>
    <s v="Accessories"/>
    <s v="East"/>
    <n v="5"/>
    <n v="1775"/>
    <n v="234.67"/>
    <n v="0.13220845070422535"/>
    <x v="2"/>
    <x v="4"/>
    <n v="5"/>
  </r>
  <r>
    <d v="2024-05-03T00:00:00"/>
    <s v="Headphones"/>
    <s v="Accessories"/>
    <s v="East"/>
    <n v="8"/>
    <n v="5880"/>
    <n v="436.85"/>
    <n v="7.4294217687074837E-2"/>
    <x v="2"/>
    <x v="4"/>
    <n v="5"/>
  </r>
  <r>
    <d v="2024-05-03T00:00:00"/>
    <s v="Printer"/>
    <s v="Office"/>
    <s v="West"/>
    <n v="4"/>
    <n v="500"/>
    <n v="85.96"/>
    <n v="0.17191999999999999"/>
    <x v="2"/>
    <x v="4"/>
    <n v="5"/>
  </r>
  <r>
    <d v="2024-05-03T00:00:00"/>
    <s v="Keyboard"/>
    <s v="Accessories"/>
    <s v="South"/>
    <n v="4"/>
    <n v="3024"/>
    <n v="678.26"/>
    <n v="0.22429232804232804"/>
    <x v="2"/>
    <x v="4"/>
    <n v="5"/>
  </r>
  <r>
    <d v="2024-05-03T00:00:00"/>
    <s v="Headphones"/>
    <s v="Accessories"/>
    <s v="North"/>
    <n v="3"/>
    <n v="3291"/>
    <n v="274.10000000000002"/>
    <n v="8.3287754481920398E-2"/>
    <x v="2"/>
    <x v="4"/>
    <n v="5"/>
  </r>
  <r>
    <d v="2024-05-04T00:00:00"/>
    <s v="Laptop"/>
    <s v="Electronics"/>
    <s v="North"/>
    <n v="2"/>
    <n v="1382"/>
    <n v="211.11"/>
    <n v="0.15275687409551375"/>
    <x v="2"/>
    <x v="4"/>
    <n v="5"/>
  </r>
  <r>
    <d v="2024-05-04T00:00:00"/>
    <s v="Smartphone"/>
    <s v="Electronics"/>
    <s v="West"/>
    <n v="5"/>
    <n v="790"/>
    <n v="216.12"/>
    <n v="0.27356962025316456"/>
    <x v="2"/>
    <x v="4"/>
    <n v="5"/>
  </r>
  <r>
    <d v="2024-05-04T00:00:00"/>
    <s v="Tablet"/>
    <s v="Electronics"/>
    <s v="West"/>
    <n v="3"/>
    <n v="2682"/>
    <n v="584.69000000000005"/>
    <n v="0.21800521998508579"/>
    <x v="2"/>
    <x v="4"/>
    <n v="5"/>
  </r>
  <r>
    <d v="2024-05-04T00:00:00"/>
    <s v="Keyboard"/>
    <s v="Accessories"/>
    <s v="West"/>
    <n v="4"/>
    <n v="4312"/>
    <n v="388.48"/>
    <n v="9.0092764378478671E-2"/>
    <x v="2"/>
    <x v="4"/>
    <n v="5"/>
  </r>
  <r>
    <d v="2024-05-04T00:00:00"/>
    <s v="Printer"/>
    <s v="Office"/>
    <s v="West"/>
    <n v="4"/>
    <n v="1792"/>
    <n v="417.99"/>
    <n v="0.23325334821428573"/>
    <x v="2"/>
    <x v="4"/>
    <n v="5"/>
  </r>
  <r>
    <d v="2024-05-04T00:00:00"/>
    <s v="Mouse"/>
    <s v="Accessories"/>
    <s v="South"/>
    <n v="2"/>
    <n v="906"/>
    <n v="59.06"/>
    <n v="6.5187637969094922E-2"/>
    <x v="2"/>
    <x v="4"/>
    <n v="5"/>
  </r>
  <r>
    <d v="2024-05-05T00:00:00"/>
    <s v="Camera"/>
    <s v="Electronics"/>
    <s v="North"/>
    <n v="8"/>
    <n v="6928"/>
    <n v="1415.16"/>
    <n v="0.20426674364896075"/>
    <x v="2"/>
    <x v="4"/>
    <n v="5"/>
  </r>
  <r>
    <d v="2024-05-05T00:00:00"/>
    <s v="Camera"/>
    <s v="Electronics"/>
    <s v="North"/>
    <n v="1"/>
    <n v="276"/>
    <n v="42.68"/>
    <n v="0.15463768115942028"/>
    <x v="2"/>
    <x v="4"/>
    <n v="5"/>
  </r>
  <r>
    <d v="2024-05-05T00:00:00"/>
    <s v="Printer"/>
    <s v="Office"/>
    <s v="South"/>
    <n v="3"/>
    <n v="2019"/>
    <n v="265.44"/>
    <n v="0.13147102526002971"/>
    <x v="2"/>
    <x v="4"/>
    <n v="5"/>
  </r>
  <r>
    <d v="2024-05-05T00:00:00"/>
    <s v="Smartwatch"/>
    <s v="Electronics"/>
    <s v="East"/>
    <n v="6"/>
    <n v="3372"/>
    <n v="934.42"/>
    <n v="0.27711150652431787"/>
    <x v="2"/>
    <x v="4"/>
    <n v="5"/>
  </r>
  <r>
    <d v="2024-05-06T00:00:00"/>
    <s v="Headphones"/>
    <s v="Accessories"/>
    <s v="South"/>
    <n v="4"/>
    <n v="4532"/>
    <n v="987.32"/>
    <n v="0.21785525154457194"/>
    <x v="2"/>
    <x v="4"/>
    <n v="5"/>
  </r>
  <r>
    <d v="2024-05-06T00:00:00"/>
    <s v="Camera"/>
    <s v="Electronics"/>
    <s v="North"/>
    <n v="5"/>
    <n v="1030"/>
    <n v="64.81"/>
    <n v="6.2922330097087378E-2"/>
    <x v="2"/>
    <x v="4"/>
    <n v="5"/>
  </r>
  <r>
    <d v="2024-05-06T00:00:00"/>
    <s v="Laptop"/>
    <s v="Electronics"/>
    <s v="North"/>
    <n v="1"/>
    <n v="632"/>
    <n v="89.14"/>
    <n v="0.14104430379746835"/>
    <x v="2"/>
    <x v="4"/>
    <n v="5"/>
  </r>
  <r>
    <d v="2024-05-07T00:00:00"/>
    <s v="Laptop"/>
    <s v="Electronics"/>
    <s v="West"/>
    <n v="7"/>
    <n v="7280"/>
    <n v="1450.82"/>
    <n v="0.19928846153846153"/>
    <x v="2"/>
    <x v="4"/>
    <n v="5"/>
  </r>
  <r>
    <d v="2024-05-07T00:00:00"/>
    <s v="Smartphone"/>
    <s v="Electronics"/>
    <s v="West"/>
    <n v="6"/>
    <n v="5532"/>
    <n v="552.74"/>
    <n v="9.9916847433116421E-2"/>
    <x v="2"/>
    <x v="4"/>
    <n v="5"/>
  </r>
  <r>
    <d v="2024-05-07T00:00:00"/>
    <s v="Smartphone"/>
    <s v="Electronics"/>
    <s v="East"/>
    <n v="1"/>
    <n v="63"/>
    <n v="11.91"/>
    <n v="0.18904761904761905"/>
    <x v="2"/>
    <x v="4"/>
    <n v="5"/>
  </r>
  <r>
    <d v="2024-05-07T00:00:00"/>
    <s v="Smartphone"/>
    <s v="Electronics"/>
    <s v="West"/>
    <n v="5"/>
    <n v="2985"/>
    <n v="698.22"/>
    <n v="0.23390954773869346"/>
    <x v="2"/>
    <x v="4"/>
    <n v="5"/>
  </r>
  <r>
    <d v="2024-05-07T00:00:00"/>
    <s v="Laptop"/>
    <s v="Electronics"/>
    <s v="West"/>
    <n v="1"/>
    <n v="770"/>
    <n v="121.75"/>
    <n v="0.15811688311688313"/>
    <x v="2"/>
    <x v="4"/>
    <n v="5"/>
  </r>
  <r>
    <d v="2024-05-08T00:00:00"/>
    <s v="Smartphone"/>
    <s v="Electronics"/>
    <s v="East"/>
    <n v="6"/>
    <n v="882"/>
    <n v="184.48"/>
    <n v="0.2091609977324263"/>
    <x v="2"/>
    <x v="4"/>
    <n v="5"/>
  </r>
  <r>
    <d v="2024-05-08T00:00:00"/>
    <s v="Camera"/>
    <s v="Electronics"/>
    <s v="West"/>
    <n v="5"/>
    <n v="4435"/>
    <n v="954.12"/>
    <n v="0.21513416009019165"/>
    <x v="2"/>
    <x v="4"/>
    <n v="5"/>
  </r>
  <r>
    <d v="2024-05-08T00:00:00"/>
    <s v="Tablet"/>
    <s v="Electronics"/>
    <s v="South"/>
    <n v="4"/>
    <n v="1324"/>
    <n v="127.07"/>
    <n v="9.5974320241691835E-2"/>
    <x v="2"/>
    <x v="4"/>
    <n v="5"/>
  </r>
  <r>
    <d v="2024-05-09T00:00:00"/>
    <s v="Monitor"/>
    <s v="Accessories"/>
    <s v="North"/>
    <n v="6"/>
    <n v="1704"/>
    <n v="199.94"/>
    <n v="0.1173356807511737"/>
    <x v="2"/>
    <x v="4"/>
    <n v="5"/>
  </r>
  <r>
    <d v="2024-05-09T00:00:00"/>
    <s v="Smartwatch"/>
    <s v="Electronics"/>
    <s v="South"/>
    <n v="2"/>
    <n v="1306"/>
    <n v="228.41"/>
    <n v="0.1748928024502297"/>
    <x v="2"/>
    <x v="4"/>
    <n v="5"/>
  </r>
  <r>
    <d v="2024-05-09T00:00:00"/>
    <s v="Mouse"/>
    <s v="Accessories"/>
    <s v="South"/>
    <n v="8"/>
    <n v="3568"/>
    <n v="334.13"/>
    <n v="9.3646300448430489E-2"/>
    <x v="2"/>
    <x v="4"/>
    <n v="5"/>
  </r>
  <r>
    <d v="2024-05-10T00:00:00"/>
    <s v="Smartwatch"/>
    <s v="Electronics"/>
    <s v="East"/>
    <n v="4"/>
    <n v="4168"/>
    <n v="494.48"/>
    <n v="0.11863723608445298"/>
    <x v="2"/>
    <x v="4"/>
    <n v="5"/>
  </r>
  <r>
    <d v="2024-05-10T00:00:00"/>
    <s v="Smartwatch"/>
    <s v="Electronics"/>
    <s v="South"/>
    <n v="6"/>
    <n v="3402"/>
    <n v="857.61"/>
    <n v="0.25208994708994709"/>
    <x v="2"/>
    <x v="4"/>
    <n v="5"/>
  </r>
  <r>
    <d v="2024-05-10T00:00:00"/>
    <s v="Laptop"/>
    <s v="Electronics"/>
    <s v="North"/>
    <n v="1"/>
    <n v="1054"/>
    <n v="288.14999999999998"/>
    <n v="0.27338709677419354"/>
    <x v="2"/>
    <x v="4"/>
    <n v="5"/>
  </r>
  <r>
    <d v="2024-05-10T00:00:00"/>
    <s v="Headphones"/>
    <s v="Accessories"/>
    <s v="South"/>
    <n v="4"/>
    <n v="4664"/>
    <n v="294.05"/>
    <n v="6.3046740994854203E-2"/>
    <x v="2"/>
    <x v="4"/>
    <n v="5"/>
  </r>
  <r>
    <d v="2024-05-11T00:00:00"/>
    <s v="Monitor"/>
    <s v="Accessories"/>
    <s v="North"/>
    <n v="1"/>
    <n v="952"/>
    <n v="157.69999999999999"/>
    <n v="0.16565126050420168"/>
    <x v="2"/>
    <x v="4"/>
    <n v="5"/>
  </r>
  <r>
    <d v="2024-05-11T00:00:00"/>
    <s v="Mouse"/>
    <s v="Accessories"/>
    <s v="East"/>
    <n v="9"/>
    <n v="738"/>
    <n v="64.42"/>
    <n v="8.7289972899728993E-2"/>
    <x v="2"/>
    <x v="4"/>
    <n v="5"/>
  </r>
  <r>
    <d v="2024-05-11T00:00:00"/>
    <s v="Smartwatch"/>
    <s v="Electronics"/>
    <s v="South"/>
    <n v="7"/>
    <n v="1253"/>
    <n v="354.23"/>
    <n v="0.28270550678371908"/>
    <x v="2"/>
    <x v="4"/>
    <n v="5"/>
  </r>
  <r>
    <d v="2024-05-11T00:00:00"/>
    <s v="Camera"/>
    <s v="Electronics"/>
    <s v="South"/>
    <n v="6"/>
    <n v="5106"/>
    <n v="1500.2"/>
    <n v="0.29381120250685466"/>
    <x v="2"/>
    <x v="4"/>
    <n v="5"/>
  </r>
  <r>
    <d v="2024-05-12T00:00:00"/>
    <s v="Laptop"/>
    <s v="Electronics"/>
    <s v="West"/>
    <n v="1"/>
    <n v="380"/>
    <n v="94.35"/>
    <n v="0.2482894736842105"/>
    <x v="2"/>
    <x v="4"/>
    <n v="5"/>
  </r>
  <r>
    <d v="2024-05-12T00:00:00"/>
    <s v="Smartwatch"/>
    <s v="Electronics"/>
    <s v="North"/>
    <n v="3"/>
    <n v="564"/>
    <n v="108.35"/>
    <n v="0.19210992907801416"/>
    <x v="2"/>
    <x v="4"/>
    <n v="5"/>
  </r>
  <r>
    <d v="2024-05-12T00:00:00"/>
    <s v="Laptop"/>
    <s v="Electronics"/>
    <s v="North"/>
    <n v="5"/>
    <n v="1540"/>
    <n v="411.83"/>
    <n v="0.26742207792207789"/>
    <x v="2"/>
    <x v="4"/>
    <n v="5"/>
  </r>
  <r>
    <d v="2024-05-12T00:00:00"/>
    <s v="Monitor"/>
    <s v="Accessories"/>
    <s v="East"/>
    <n v="3"/>
    <n v="1671"/>
    <n v="94.52"/>
    <n v="5.6564931178934769E-2"/>
    <x v="2"/>
    <x v="4"/>
    <n v="5"/>
  </r>
  <r>
    <d v="2024-05-12T00:00:00"/>
    <s v="Tablet"/>
    <s v="Electronics"/>
    <s v="West"/>
    <n v="8"/>
    <n v="1848"/>
    <n v="351.02"/>
    <n v="0.18994588744588745"/>
    <x v="2"/>
    <x v="4"/>
    <n v="5"/>
  </r>
  <r>
    <d v="2024-05-13T00:00:00"/>
    <s v="Printer"/>
    <s v="Office"/>
    <s v="West"/>
    <n v="1"/>
    <n v="1012"/>
    <n v="172.67"/>
    <n v="0.17062252964426877"/>
    <x v="2"/>
    <x v="4"/>
    <n v="5"/>
  </r>
  <r>
    <d v="2024-05-13T00:00:00"/>
    <s v="Keyboard"/>
    <s v="Accessories"/>
    <s v="South"/>
    <n v="5"/>
    <n v="4575"/>
    <n v="771.24"/>
    <n v="0.16857704918032787"/>
    <x v="2"/>
    <x v="4"/>
    <n v="5"/>
  </r>
  <r>
    <d v="2024-05-13T00:00:00"/>
    <s v="Headphones"/>
    <s v="Accessories"/>
    <s v="East"/>
    <n v="7"/>
    <n v="8288"/>
    <n v="785.54"/>
    <n v="9.4780405405405402E-2"/>
    <x v="2"/>
    <x v="4"/>
    <n v="5"/>
  </r>
  <r>
    <d v="2024-05-13T00:00:00"/>
    <s v="Camera"/>
    <s v="Electronics"/>
    <s v="West"/>
    <n v="6"/>
    <n v="5250"/>
    <n v="1228.49"/>
    <n v="0.23399809523809523"/>
    <x v="2"/>
    <x v="4"/>
    <n v="5"/>
  </r>
  <r>
    <d v="2024-05-14T00:00:00"/>
    <s v="Keyboard"/>
    <s v="Accessories"/>
    <s v="South"/>
    <n v="6"/>
    <n v="3396"/>
    <n v="914.17"/>
    <n v="0.2691902237926973"/>
    <x v="2"/>
    <x v="4"/>
    <n v="5"/>
  </r>
  <r>
    <d v="2024-05-14T00:00:00"/>
    <s v="Laptop"/>
    <s v="Electronics"/>
    <s v="South"/>
    <n v="8"/>
    <n v="4832"/>
    <n v="1261.06"/>
    <n v="0.26098096026490064"/>
    <x v="2"/>
    <x v="4"/>
    <n v="5"/>
  </r>
  <r>
    <d v="2024-05-14T00:00:00"/>
    <s v="Camera"/>
    <s v="Electronics"/>
    <s v="West"/>
    <n v="9"/>
    <n v="10143"/>
    <n v="1690.66"/>
    <n v="0.16668244109237898"/>
    <x v="2"/>
    <x v="4"/>
    <n v="5"/>
  </r>
  <r>
    <d v="2024-05-14T00:00:00"/>
    <s v="Tablet"/>
    <s v="Electronics"/>
    <s v="West"/>
    <n v="4"/>
    <n v="1780"/>
    <n v="420.28"/>
    <n v="0.23611235955056178"/>
    <x v="2"/>
    <x v="4"/>
    <n v="5"/>
  </r>
  <r>
    <d v="2024-05-14T00:00:00"/>
    <s v="Smartwatch"/>
    <s v="Electronics"/>
    <s v="West"/>
    <n v="4"/>
    <n v="2580"/>
    <n v="602.5"/>
    <n v="0.23352713178294573"/>
    <x v="2"/>
    <x v="4"/>
    <n v="5"/>
  </r>
  <r>
    <d v="2024-05-14T00:00:00"/>
    <s v="Mouse"/>
    <s v="Accessories"/>
    <s v="South"/>
    <n v="1"/>
    <n v="384"/>
    <n v="35.36"/>
    <n v="9.2083333333333336E-2"/>
    <x v="2"/>
    <x v="4"/>
    <n v="5"/>
  </r>
  <r>
    <d v="2024-05-15T00:00:00"/>
    <s v="Laptop"/>
    <s v="Electronics"/>
    <s v="East"/>
    <n v="8"/>
    <n v="4256"/>
    <n v="372.95"/>
    <n v="8.7629229323308272E-2"/>
    <x v="2"/>
    <x v="4"/>
    <n v="5"/>
  </r>
  <r>
    <d v="2024-05-15T00:00:00"/>
    <s v="Headphones"/>
    <s v="Accessories"/>
    <s v="South"/>
    <n v="2"/>
    <n v="2170"/>
    <n v="522"/>
    <n v="0.24055299539170508"/>
    <x v="2"/>
    <x v="4"/>
    <n v="5"/>
  </r>
  <r>
    <d v="2024-05-15T00:00:00"/>
    <s v="Monitor"/>
    <s v="Accessories"/>
    <s v="South"/>
    <n v="4"/>
    <n v="2536"/>
    <n v="495.13"/>
    <n v="0.19524053627760252"/>
    <x v="2"/>
    <x v="4"/>
    <n v="5"/>
  </r>
  <r>
    <d v="2024-05-16T00:00:00"/>
    <s v="Headphones"/>
    <s v="Accessories"/>
    <s v="South"/>
    <n v="6"/>
    <n v="2790"/>
    <n v="719.15"/>
    <n v="0.25775985663082435"/>
    <x v="2"/>
    <x v="4"/>
    <n v="5"/>
  </r>
  <r>
    <d v="2024-05-17T00:00:00"/>
    <s v="Mouse"/>
    <s v="Accessories"/>
    <s v="South"/>
    <n v="5"/>
    <n v="5875"/>
    <n v="789.23"/>
    <n v="0.13433702127659575"/>
    <x v="2"/>
    <x v="4"/>
    <n v="5"/>
  </r>
  <r>
    <d v="2024-05-17T00:00:00"/>
    <s v="Monitor"/>
    <s v="Accessories"/>
    <s v="South"/>
    <n v="3"/>
    <n v="1827"/>
    <n v="94.4"/>
    <n v="5.1669403393541327E-2"/>
    <x v="2"/>
    <x v="4"/>
    <n v="5"/>
  </r>
  <r>
    <d v="2024-05-17T00:00:00"/>
    <s v="Tablet"/>
    <s v="Electronics"/>
    <s v="North"/>
    <n v="3"/>
    <n v="3366"/>
    <n v="882.29"/>
    <n v="0.26211824123588828"/>
    <x v="2"/>
    <x v="4"/>
    <n v="5"/>
  </r>
  <r>
    <d v="2024-05-17T00:00:00"/>
    <s v="Smartwatch"/>
    <s v="Electronics"/>
    <s v="East"/>
    <n v="8"/>
    <n v="5736"/>
    <n v="937.62"/>
    <n v="0.16346234309623431"/>
    <x v="2"/>
    <x v="4"/>
    <n v="5"/>
  </r>
  <r>
    <d v="2024-05-17T00:00:00"/>
    <s v="Laptop"/>
    <s v="Electronics"/>
    <s v="East"/>
    <n v="7"/>
    <n v="455"/>
    <n v="80"/>
    <n v="0.17582417582417584"/>
    <x v="2"/>
    <x v="4"/>
    <n v="5"/>
  </r>
  <r>
    <d v="2024-05-17T00:00:00"/>
    <s v="Tablet"/>
    <s v="Electronics"/>
    <s v="West"/>
    <n v="8"/>
    <n v="6584"/>
    <n v="544.62"/>
    <n v="8.2718712029161603E-2"/>
    <x v="2"/>
    <x v="4"/>
    <n v="5"/>
  </r>
  <r>
    <d v="2024-05-17T00:00:00"/>
    <s v="Smartphone"/>
    <s v="Electronics"/>
    <s v="North"/>
    <n v="8"/>
    <n v="9408"/>
    <n v="552.44000000000005"/>
    <n v="5.8720238095238103E-2"/>
    <x v="2"/>
    <x v="4"/>
    <n v="5"/>
  </r>
  <r>
    <d v="2024-05-17T00:00:00"/>
    <s v="Smartphone"/>
    <s v="Electronics"/>
    <s v="East"/>
    <n v="8"/>
    <n v="5264"/>
    <n v="1051.5"/>
    <n v="0.19975303951367782"/>
    <x v="2"/>
    <x v="4"/>
    <n v="5"/>
  </r>
  <r>
    <d v="2024-05-17T00:00:00"/>
    <s v="Keyboard"/>
    <s v="Accessories"/>
    <s v="South"/>
    <n v="3"/>
    <n v="2580"/>
    <n v="173.89"/>
    <n v="6.7399224806201544E-2"/>
    <x v="2"/>
    <x v="4"/>
    <n v="5"/>
  </r>
  <r>
    <d v="2024-05-17T00:00:00"/>
    <s v="Camera"/>
    <s v="Electronics"/>
    <s v="East"/>
    <n v="7"/>
    <n v="2968"/>
    <n v="485.13"/>
    <n v="0.1634535040431267"/>
    <x v="2"/>
    <x v="4"/>
    <n v="5"/>
  </r>
  <r>
    <d v="2024-05-18T00:00:00"/>
    <s v="Camera"/>
    <s v="Electronics"/>
    <s v="North"/>
    <n v="5"/>
    <n v="1775"/>
    <n v="486.37"/>
    <n v="0.27401126760563382"/>
    <x v="2"/>
    <x v="4"/>
    <n v="5"/>
  </r>
  <r>
    <d v="2024-05-18T00:00:00"/>
    <s v="Monitor"/>
    <s v="Accessories"/>
    <s v="South"/>
    <n v="8"/>
    <n v="5976"/>
    <n v="1016.99"/>
    <n v="0.17017904953145918"/>
    <x v="2"/>
    <x v="4"/>
    <n v="5"/>
  </r>
  <r>
    <d v="2024-05-18T00:00:00"/>
    <s v="Mouse"/>
    <s v="Accessories"/>
    <s v="West"/>
    <n v="3"/>
    <n v="1227"/>
    <n v="113.38"/>
    <n v="9.2404237978810103E-2"/>
    <x v="2"/>
    <x v="4"/>
    <n v="5"/>
  </r>
  <r>
    <d v="2024-05-19T00:00:00"/>
    <s v="Headphones"/>
    <s v="Accessories"/>
    <s v="West"/>
    <n v="3"/>
    <n v="2367"/>
    <n v="222.26"/>
    <n v="9.389945078158006E-2"/>
    <x v="2"/>
    <x v="4"/>
    <n v="5"/>
  </r>
  <r>
    <d v="2024-05-19T00:00:00"/>
    <s v="Monitor"/>
    <s v="Accessories"/>
    <s v="East"/>
    <n v="8"/>
    <n v="5632"/>
    <n v="1620.04"/>
    <n v="0.28764914772727274"/>
    <x v="2"/>
    <x v="4"/>
    <n v="5"/>
  </r>
  <r>
    <d v="2024-05-20T00:00:00"/>
    <s v="Smartwatch"/>
    <s v="Electronics"/>
    <s v="South"/>
    <n v="6"/>
    <n v="7056"/>
    <n v="586.91"/>
    <n v="8.3178854875283439E-2"/>
    <x v="2"/>
    <x v="4"/>
    <n v="5"/>
  </r>
  <r>
    <d v="2024-05-20T00:00:00"/>
    <s v="Headphones"/>
    <s v="Accessories"/>
    <s v="West"/>
    <n v="3"/>
    <n v="2577"/>
    <n v="196.37"/>
    <n v="7.6201008925106714E-2"/>
    <x v="2"/>
    <x v="4"/>
    <n v="5"/>
  </r>
  <r>
    <d v="2024-05-20T00:00:00"/>
    <s v="Mouse"/>
    <s v="Accessories"/>
    <s v="West"/>
    <n v="3"/>
    <n v="3408"/>
    <n v="205.76"/>
    <n v="6.0375586854460088E-2"/>
    <x v="2"/>
    <x v="4"/>
    <n v="5"/>
  </r>
  <r>
    <d v="2024-05-20T00:00:00"/>
    <s v="Headphones"/>
    <s v="Accessories"/>
    <s v="East"/>
    <n v="9"/>
    <n v="2754"/>
    <n v="259.16000000000003"/>
    <n v="9.4103122730573724E-2"/>
    <x v="2"/>
    <x v="4"/>
    <n v="5"/>
  </r>
  <r>
    <d v="2024-05-20T00:00:00"/>
    <s v="Tablet"/>
    <s v="Electronics"/>
    <s v="South"/>
    <n v="8"/>
    <n v="984"/>
    <n v="73.84"/>
    <n v="7.5040650406504067E-2"/>
    <x v="2"/>
    <x v="4"/>
    <n v="5"/>
  </r>
  <r>
    <d v="2024-05-20T00:00:00"/>
    <s v="Camera"/>
    <s v="Electronics"/>
    <s v="West"/>
    <n v="4"/>
    <n v="764"/>
    <n v="178.83"/>
    <n v="0.23407068062827227"/>
    <x v="2"/>
    <x v="4"/>
    <n v="5"/>
  </r>
  <r>
    <d v="2024-05-21T00:00:00"/>
    <s v="Smartphone"/>
    <s v="Electronics"/>
    <s v="South"/>
    <n v="4"/>
    <n v="1624"/>
    <n v="333.74"/>
    <n v="0.2055049261083744"/>
    <x v="2"/>
    <x v="4"/>
    <n v="5"/>
  </r>
  <r>
    <d v="2024-05-21T00:00:00"/>
    <s v="Mouse"/>
    <s v="Accessories"/>
    <s v="North"/>
    <n v="3"/>
    <n v="1842"/>
    <n v="112.85"/>
    <n v="6.1264929424538539E-2"/>
    <x v="2"/>
    <x v="4"/>
    <n v="5"/>
  </r>
  <r>
    <d v="2024-05-22T00:00:00"/>
    <s v="Printer"/>
    <s v="Office"/>
    <s v="South"/>
    <n v="5"/>
    <n v="1640"/>
    <n v="391.36"/>
    <n v="0.23863414634146343"/>
    <x v="2"/>
    <x v="4"/>
    <n v="5"/>
  </r>
  <r>
    <d v="2024-05-22T00:00:00"/>
    <s v="Headphones"/>
    <s v="Accessories"/>
    <s v="North"/>
    <n v="1"/>
    <n v="967"/>
    <n v="59.98"/>
    <n v="6.2026887280248189E-2"/>
    <x v="2"/>
    <x v="4"/>
    <n v="5"/>
  </r>
  <r>
    <d v="2024-05-22T00:00:00"/>
    <s v="Tablet"/>
    <s v="Electronics"/>
    <s v="South"/>
    <n v="3"/>
    <n v="726"/>
    <n v="71.06"/>
    <n v="9.7878787878787885E-2"/>
    <x v="2"/>
    <x v="4"/>
    <n v="5"/>
  </r>
  <r>
    <d v="2024-05-23T00:00:00"/>
    <s v="Mouse"/>
    <s v="Accessories"/>
    <s v="South"/>
    <n v="3"/>
    <n v="1494"/>
    <n v="178.5"/>
    <n v="0.11947791164658635"/>
    <x v="2"/>
    <x v="4"/>
    <n v="5"/>
  </r>
  <r>
    <d v="2024-05-23T00:00:00"/>
    <s v="Keyboard"/>
    <s v="Accessories"/>
    <s v="North"/>
    <n v="8"/>
    <n v="3080"/>
    <n v="776.6"/>
    <n v="0.25214285714285717"/>
    <x v="2"/>
    <x v="4"/>
    <n v="5"/>
  </r>
  <r>
    <d v="2024-05-23T00:00:00"/>
    <s v="Camera"/>
    <s v="Electronics"/>
    <s v="East"/>
    <n v="9"/>
    <n v="1791"/>
    <n v="187.28"/>
    <n v="0.10456728084868788"/>
    <x v="2"/>
    <x v="4"/>
    <n v="5"/>
  </r>
  <r>
    <d v="2024-05-23T00:00:00"/>
    <s v="Smartphone"/>
    <s v="Electronics"/>
    <s v="South"/>
    <n v="1"/>
    <n v="787"/>
    <n v="120.38"/>
    <n v="0.15296060991105465"/>
    <x v="2"/>
    <x v="4"/>
    <n v="5"/>
  </r>
  <r>
    <d v="2024-05-23T00:00:00"/>
    <s v="Smartwatch"/>
    <s v="Electronics"/>
    <s v="West"/>
    <n v="3"/>
    <n v="3360"/>
    <n v="465.02"/>
    <n v="0.13839880952380951"/>
    <x v="2"/>
    <x v="4"/>
    <n v="5"/>
  </r>
  <r>
    <d v="2024-05-23T00:00:00"/>
    <s v="Smartwatch"/>
    <s v="Electronics"/>
    <s v="South"/>
    <n v="1"/>
    <n v="1140"/>
    <n v="85.75"/>
    <n v="7.5219298245614033E-2"/>
    <x v="2"/>
    <x v="4"/>
    <n v="5"/>
  </r>
  <r>
    <d v="2024-05-24T00:00:00"/>
    <s v="Keyboard"/>
    <s v="Accessories"/>
    <s v="North"/>
    <n v="8"/>
    <n v="5160"/>
    <n v="1057.4100000000001"/>
    <n v="0.20492441860465119"/>
    <x v="2"/>
    <x v="4"/>
    <n v="5"/>
  </r>
  <r>
    <d v="2024-05-24T00:00:00"/>
    <s v="Monitor"/>
    <s v="Accessories"/>
    <s v="East"/>
    <n v="7"/>
    <n v="4648"/>
    <n v="1240.98"/>
    <n v="0.26699225473321858"/>
    <x v="2"/>
    <x v="4"/>
    <n v="5"/>
  </r>
  <r>
    <d v="2024-05-24T00:00:00"/>
    <s v="Monitor"/>
    <s v="Accessories"/>
    <s v="South"/>
    <n v="1"/>
    <n v="618"/>
    <n v="81.040000000000006"/>
    <n v="0.13113268608414241"/>
    <x v="2"/>
    <x v="4"/>
    <n v="5"/>
  </r>
  <r>
    <d v="2024-05-24T00:00:00"/>
    <s v="Keyboard"/>
    <s v="Accessories"/>
    <s v="East"/>
    <n v="9"/>
    <n v="2070"/>
    <n v="457.39"/>
    <n v="0.22096135265700481"/>
    <x v="2"/>
    <x v="4"/>
    <n v="5"/>
  </r>
  <r>
    <d v="2024-05-24T00:00:00"/>
    <s v="Smartwatch"/>
    <s v="Electronics"/>
    <s v="South"/>
    <n v="2"/>
    <n v="626"/>
    <n v="159.49"/>
    <n v="0.25477635782747604"/>
    <x v="2"/>
    <x v="4"/>
    <n v="5"/>
  </r>
  <r>
    <d v="2024-05-24T00:00:00"/>
    <s v="Headphones"/>
    <s v="Accessories"/>
    <s v="South"/>
    <n v="5"/>
    <n v="5665"/>
    <n v="332.46"/>
    <n v="5.8686672550750218E-2"/>
    <x v="2"/>
    <x v="4"/>
    <n v="5"/>
  </r>
  <r>
    <d v="2024-05-24T00:00:00"/>
    <s v="Mouse"/>
    <s v="Accessories"/>
    <s v="West"/>
    <n v="6"/>
    <n v="4632"/>
    <n v="799.16"/>
    <n v="0.17253022452504316"/>
    <x v="2"/>
    <x v="4"/>
    <n v="5"/>
  </r>
  <r>
    <d v="2024-05-24T00:00:00"/>
    <s v="Laptop"/>
    <s v="Electronics"/>
    <s v="North"/>
    <n v="3"/>
    <n v="213"/>
    <n v="30.68"/>
    <n v="0.14403755868544602"/>
    <x v="2"/>
    <x v="4"/>
    <n v="5"/>
  </r>
  <r>
    <d v="2024-05-24T00:00:00"/>
    <s v="Tablet"/>
    <s v="Electronics"/>
    <s v="South"/>
    <n v="4"/>
    <n v="2232"/>
    <n v="531.12"/>
    <n v="0.23795698924731182"/>
    <x v="2"/>
    <x v="4"/>
    <n v="5"/>
  </r>
  <r>
    <d v="2024-05-24T00:00:00"/>
    <s v="Smartphone"/>
    <s v="Electronics"/>
    <s v="South"/>
    <n v="5"/>
    <n v="910"/>
    <n v="116.47"/>
    <n v="0.127989010989011"/>
    <x v="2"/>
    <x v="4"/>
    <n v="5"/>
  </r>
  <r>
    <d v="2024-05-25T00:00:00"/>
    <s v="Tablet"/>
    <s v="Electronics"/>
    <s v="West"/>
    <n v="2"/>
    <n v="1708"/>
    <n v="441.43"/>
    <n v="0.25844847775175644"/>
    <x v="2"/>
    <x v="4"/>
    <n v="5"/>
  </r>
  <r>
    <d v="2024-05-25T00:00:00"/>
    <s v="Camera"/>
    <s v="Electronics"/>
    <s v="East"/>
    <n v="7"/>
    <n v="7077"/>
    <n v="1921.73"/>
    <n v="0.27154585276246995"/>
    <x v="2"/>
    <x v="4"/>
    <n v="5"/>
  </r>
  <r>
    <d v="2024-05-25T00:00:00"/>
    <s v="Smartphone"/>
    <s v="Electronics"/>
    <s v="West"/>
    <n v="6"/>
    <n v="5724"/>
    <n v="1640.19"/>
    <n v="0.2865461215932914"/>
    <x v="2"/>
    <x v="4"/>
    <n v="5"/>
  </r>
  <r>
    <d v="2024-05-25T00:00:00"/>
    <s v="Keyboard"/>
    <s v="Accessories"/>
    <s v="South"/>
    <n v="2"/>
    <n v="2372"/>
    <n v="275.88"/>
    <n v="0.11630691399662732"/>
    <x v="2"/>
    <x v="4"/>
    <n v="5"/>
  </r>
  <r>
    <d v="2024-05-25T00:00:00"/>
    <s v="Headphones"/>
    <s v="Accessories"/>
    <s v="North"/>
    <n v="1"/>
    <n v="1112"/>
    <n v="100.47"/>
    <n v="9.0350719424460435E-2"/>
    <x v="2"/>
    <x v="4"/>
    <n v="5"/>
  </r>
  <r>
    <d v="2024-05-25T00:00:00"/>
    <s v="Camera"/>
    <s v="Electronics"/>
    <s v="South"/>
    <n v="4"/>
    <n v="912"/>
    <n v="81.650000000000006"/>
    <n v="8.9528508771929832E-2"/>
    <x v="2"/>
    <x v="4"/>
    <n v="5"/>
  </r>
  <r>
    <d v="2024-05-25T00:00:00"/>
    <s v="Smartphone"/>
    <s v="Electronics"/>
    <s v="East"/>
    <n v="6"/>
    <n v="5766"/>
    <n v="675.17"/>
    <n v="0.11709503988900451"/>
    <x v="2"/>
    <x v="4"/>
    <n v="5"/>
  </r>
  <r>
    <d v="2024-05-26T00:00:00"/>
    <s v="Camera"/>
    <s v="Electronics"/>
    <s v="South"/>
    <n v="6"/>
    <n v="606"/>
    <n v="104.85"/>
    <n v="0.17301980198019801"/>
    <x v="2"/>
    <x v="4"/>
    <n v="5"/>
  </r>
  <r>
    <d v="2024-05-26T00:00:00"/>
    <s v="Monitor"/>
    <s v="Accessories"/>
    <s v="East"/>
    <n v="5"/>
    <n v="4795"/>
    <n v="819.12"/>
    <n v="0.1708279457768509"/>
    <x v="2"/>
    <x v="4"/>
    <n v="5"/>
  </r>
  <r>
    <d v="2024-05-26T00:00:00"/>
    <s v="Headphones"/>
    <s v="Accessories"/>
    <s v="East"/>
    <n v="3"/>
    <n v="1683"/>
    <n v="129.63999999999999"/>
    <n v="7.7029114676173488E-2"/>
    <x v="2"/>
    <x v="4"/>
    <n v="5"/>
  </r>
  <r>
    <d v="2024-05-28T00:00:00"/>
    <s v="Monitor"/>
    <s v="Accessories"/>
    <s v="North"/>
    <n v="3"/>
    <n v="1347"/>
    <n v="196.59"/>
    <n v="0.14594654788418709"/>
    <x v="2"/>
    <x v="4"/>
    <n v="5"/>
  </r>
  <r>
    <d v="2024-05-28T00:00:00"/>
    <s v="Monitor"/>
    <s v="Accessories"/>
    <s v="West"/>
    <n v="4"/>
    <n v="2336"/>
    <n v="509.49"/>
    <n v="0.21810359589041095"/>
    <x v="2"/>
    <x v="4"/>
    <n v="5"/>
  </r>
  <r>
    <d v="2024-05-28T00:00:00"/>
    <s v="Printer"/>
    <s v="Office"/>
    <s v="West"/>
    <n v="1"/>
    <n v="293"/>
    <n v="29.58"/>
    <n v="0.1009556313993174"/>
    <x v="2"/>
    <x v="4"/>
    <n v="5"/>
  </r>
  <r>
    <d v="2024-05-28T00:00:00"/>
    <s v="Mouse"/>
    <s v="Accessories"/>
    <s v="West"/>
    <n v="1"/>
    <n v="1043"/>
    <n v="151.13"/>
    <n v="0.1448993288590604"/>
    <x v="2"/>
    <x v="4"/>
    <n v="5"/>
  </r>
  <r>
    <d v="2024-05-29T00:00:00"/>
    <s v="Printer"/>
    <s v="Office"/>
    <s v="South"/>
    <n v="7"/>
    <n v="6713"/>
    <n v="457.99"/>
    <n v="6.8224340831223002E-2"/>
    <x v="2"/>
    <x v="4"/>
    <n v="5"/>
  </r>
  <r>
    <d v="2024-05-30T00:00:00"/>
    <s v="Tablet"/>
    <s v="Electronics"/>
    <s v="North"/>
    <n v="4"/>
    <n v="3960"/>
    <n v="632.76"/>
    <n v="0.15978787878787878"/>
    <x v="2"/>
    <x v="4"/>
    <n v="5"/>
  </r>
  <r>
    <d v="2024-05-30T00:00:00"/>
    <s v="Tablet"/>
    <s v="Electronics"/>
    <s v="North"/>
    <n v="8"/>
    <n v="6960"/>
    <n v="1913.58"/>
    <n v="0.27493965517241375"/>
    <x v="2"/>
    <x v="4"/>
    <n v="5"/>
  </r>
  <r>
    <d v="2024-05-30T00:00:00"/>
    <s v="Headphones"/>
    <s v="Accessories"/>
    <s v="East"/>
    <n v="7"/>
    <n v="1785"/>
    <n v="233.77"/>
    <n v="0.13096358543417366"/>
    <x v="2"/>
    <x v="4"/>
    <n v="5"/>
  </r>
  <r>
    <d v="2024-05-31T00:00:00"/>
    <s v="Laptop"/>
    <s v="Electronics"/>
    <s v="North"/>
    <n v="5"/>
    <n v="3225"/>
    <n v="523.32000000000005"/>
    <n v="0.16226976744186047"/>
    <x v="2"/>
    <x v="4"/>
    <n v="5"/>
  </r>
  <r>
    <d v="2024-05-31T00:00:00"/>
    <s v="Tablet"/>
    <s v="Electronics"/>
    <s v="West"/>
    <n v="6"/>
    <n v="5124"/>
    <n v="501.5"/>
    <n v="9.7872755659640903E-2"/>
    <x v="2"/>
    <x v="4"/>
    <n v="5"/>
  </r>
  <r>
    <d v="2024-05-31T00:00:00"/>
    <s v="Headphones"/>
    <s v="Accessories"/>
    <s v="East"/>
    <n v="1"/>
    <n v="85"/>
    <n v="17.71"/>
    <n v="0.2083529411764706"/>
    <x v="2"/>
    <x v="4"/>
    <n v="5"/>
  </r>
  <r>
    <d v="2024-05-31T00:00:00"/>
    <s v="Tablet"/>
    <s v="Electronics"/>
    <s v="West"/>
    <n v="7"/>
    <n v="1169"/>
    <n v="69.41"/>
    <n v="5.9375534644995717E-2"/>
    <x v="2"/>
    <x v="4"/>
    <n v="5"/>
  </r>
  <r>
    <d v="2024-05-31T00:00:00"/>
    <s v="Smartwatch"/>
    <s v="Electronics"/>
    <s v="West"/>
    <n v="3"/>
    <n v="3153"/>
    <n v="224.29"/>
    <n v="7.1135426577862357E-2"/>
    <x v="2"/>
    <x v="4"/>
    <n v="5"/>
  </r>
  <r>
    <d v="2024-05-31T00:00:00"/>
    <s v="Mouse"/>
    <s v="Accessories"/>
    <s v="East"/>
    <n v="5"/>
    <n v="5990"/>
    <n v="1403.53"/>
    <n v="0.23431218697829717"/>
    <x v="2"/>
    <x v="4"/>
    <n v="5"/>
  </r>
  <r>
    <d v="2024-06-01T00:00:00"/>
    <s v="Camera"/>
    <s v="Electronics"/>
    <s v="West"/>
    <n v="7"/>
    <n v="2597"/>
    <n v="766.32"/>
    <n v="0.29507893723527151"/>
    <x v="2"/>
    <x v="5"/>
    <n v="6"/>
  </r>
  <r>
    <d v="2024-06-01T00:00:00"/>
    <s v="Smartwatch"/>
    <s v="Electronics"/>
    <s v="North"/>
    <n v="7"/>
    <n v="560"/>
    <n v="163.16"/>
    <n v="0.29135714285714287"/>
    <x v="2"/>
    <x v="5"/>
    <n v="6"/>
  </r>
  <r>
    <d v="2024-06-01T00:00:00"/>
    <s v="Monitor"/>
    <s v="Accessories"/>
    <s v="South"/>
    <n v="7"/>
    <n v="6559"/>
    <n v="1141.32"/>
    <n v="0.1740082329623418"/>
    <x v="2"/>
    <x v="5"/>
    <n v="6"/>
  </r>
  <r>
    <d v="2024-06-02T00:00:00"/>
    <s v="Mouse"/>
    <s v="Accessories"/>
    <s v="South"/>
    <n v="7"/>
    <n v="5761"/>
    <n v="362.48"/>
    <n v="6.2919632008331894E-2"/>
    <x v="2"/>
    <x v="5"/>
    <n v="6"/>
  </r>
  <r>
    <d v="2024-06-02T00:00:00"/>
    <s v="Printer"/>
    <s v="Office"/>
    <s v="West"/>
    <n v="7"/>
    <n v="5922"/>
    <n v="1323.1"/>
    <n v="0.22342114150624787"/>
    <x v="2"/>
    <x v="5"/>
    <n v="6"/>
  </r>
  <r>
    <d v="2024-06-02T00:00:00"/>
    <s v="Keyboard"/>
    <s v="Accessories"/>
    <s v="East"/>
    <n v="2"/>
    <n v="252"/>
    <n v="67.37"/>
    <n v="0.26734126984126988"/>
    <x v="2"/>
    <x v="5"/>
    <n v="6"/>
  </r>
  <r>
    <d v="2024-06-02T00:00:00"/>
    <s v="Headphones"/>
    <s v="Accessories"/>
    <s v="West"/>
    <n v="8"/>
    <n v="2304"/>
    <n v="291.45999999999998"/>
    <n v="0.1265017361111111"/>
    <x v="2"/>
    <x v="5"/>
    <n v="6"/>
  </r>
  <r>
    <d v="2024-06-03T00:00:00"/>
    <s v="Printer"/>
    <s v="Office"/>
    <s v="East"/>
    <n v="4"/>
    <n v="3284"/>
    <n v="354.4"/>
    <n v="0.10791717417783191"/>
    <x v="2"/>
    <x v="5"/>
    <n v="6"/>
  </r>
  <r>
    <d v="2024-06-03T00:00:00"/>
    <s v="Mouse"/>
    <s v="Accessories"/>
    <s v="South"/>
    <n v="7"/>
    <n v="4977"/>
    <n v="516.70000000000005"/>
    <n v="0.10381756077958611"/>
    <x v="2"/>
    <x v="5"/>
    <n v="6"/>
  </r>
  <r>
    <d v="2024-06-04T00:00:00"/>
    <s v="Camera"/>
    <s v="Electronics"/>
    <s v="North"/>
    <n v="9"/>
    <n v="4959"/>
    <n v="479.28"/>
    <n v="9.6648517846339987E-2"/>
    <x v="2"/>
    <x v="5"/>
    <n v="6"/>
  </r>
  <r>
    <d v="2024-06-04T00:00:00"/>
    <s v="Camera"/>
    <s v="Electronics"/>
    <s v="East"/>
    <n v="2"/>
    <n v="2092"/>
    <n v="366.12"/>
    <n v="0.1750095602294455"/>
    <x v="2"/>
    <x v="5"/>
    <n v="6"/>
  </r>
  <r>
    <d v="2024-06-04T00:00:00"/>
    <s v="Printer"/>
    <s v="Office"/>
    <s v="West"/>
    <n v="5"/>
    <n v="1830"/>
    <n v="437.35"/>
    <n v="0.23898907103825137"/>
    <x v="2"/>
    <x v="5"/>
    <n v="6"/>
  </r>
  <r>
    <d v="2024-06-04T00:00:00"/>
    <s v="Headphones"/>
    <s v="Accessories"/>
    <s v="North"/>
    <n v="6"/>
    <n v="3024"/>
    <n v="336.28"/>
    <n v="0.11120370370370369"/>
    <x v="2"/>
    <x v="5"/>
    <n v="6"/>
  </r>
  <r>
    <d v="2024-06-05T00:00:00"/>
    <s v="Smartwatch"/>
    <s v="Electronics"/>
    <s v="West"/>
    <n v="2"/>
    <n v="384"/>
    <n v="38.409999999999997"/>
    <n v="0.10002604166666666"/>
    <x v="2"/>
    <x v="5"/>
    <n v="6"/>
  </r>
  <r>
    <d v="2024-06-05T00:00:00"/>
    <s v="Keyboard"/>
    <s v="Accessories"/>
    <s v="South"/>
    <n v="6"/>
    <n v="3648"/>
    <n v="1050.08"/>
    <n v="0.28785087719298241"/>
    <x v="2"/>
    <x v="5"/>
    <n v="6"/>
  </r>
  <r>
    <d v="2024-06-05T00:00:00"/>
    <s v="Printer"/>
    <s v="Office"/>
    <s v="South"/>
    <n v="5"/>
    <n v="1025"/>
    <n v="246.15"/>
    <n v="0.24014634146341465"/>
    <x v="2"/>
    <x v="5"/>
    <n v="6"/>
  </r>
  <r>
    <d v="2024-06-05T00:00:00"/>
    <s v="Camera"/>
    <s v="Electronics"/>
    <s v="South"/>
    <n v="9"/>
    <n v="9423"/>
    <n v="652.05999999999995"/>
    <n v="6.9198768969542607E-2"/>
    <x v="2"/>
    <x v="5"/>
    <n v="6"/>
  </r>
  <r>
    <d v="2024-06-05T00:00:00"/>
    <s v="Monitor"/>
    <s v="Accessories"/>
    <s v="East"/>
    <n v="4"/>
    <n v="1060"/>
    <n v="260.20999999999998"/>
    <n v="0.24548113207547168"/>
    <x v="2"/>
    <x v="5"/>
    <n v="6"/>
  </r>
  <r>
    <d v="2024-06-06T00:00:00"/>
    <s v="Tablet"/>
    <s v="Electronics"/>
    <s v="North"/>
    <n v="4"/>
    <n v="4228"/>
    <n v="947.76"/>
    <n v="0.22416272469252602"/>
    <x v="2"/>
    <x v="5"/>
    <n v="6"/>
  </r>
  <r>
    <d v="2024-06-06T00:00:00"/>
    <s v="Monitor"/>
    <s v="Accessories"/>
    <s v="North"/>
    <n v="8"/>
    <n v="7792"/>
    <n v="913.12"/>
    <n v="0.11718685831622176"/>
    <x v="2"/>
    <x v="5"/>
    <n v="6"/>
  </r>
  <r>
    <d v="2024-06-07T00:00:00"/>
    <s v="Laptop"/>
    <s v="Electronics"/>
    <s v="North"/>
    <n v="2"/>
    <n v="256"/>
    <n v="35.659999999999997"/>
    <n v="0.13929687499999999"/>
    <x v="2"/>
    <x v="5"/>
    <n v="6"/>
  </r>
  <r>
    <d v="2024-06-07T00:00:00"/>
    <s v="Printer"/>
    <s v="Office"/>
    <s v="West"/>
    <n v="5"/>
    <n v="1035"/>
    <n v="187.12"/>
    <n v="0.18079227053140098"/>
    <x v="2"/>
    <x v="5"/>
    <n v="6"/>
  </r>
  <r>
    <d v="2024-06-07T00:00:00"/>
    <s v="Tablet"/>
    <s v="Electronics"/>
    <s v="West"/>
    <n v="9"/>
    <n v="6507"/>
    <n v="1075.51"/>
    <n v="0.16528507760872907"/>
    <x v="2"/>
    <x v="5"/>
    <n v="6"/>
  </r>
  <r>
    <d v="2024-06-08T00:00:00"/>
    <s v="Keyboard"/>
    <s v="Accessories"/>
    <s v="North"/>
    <n v="9"/>
    <n v="7542"/>
    <n v="1477.49"/>
    <n v="0.19590161760806152"/>
    <x v="2"/>
    <x v="5"/>
    <n v="6"/>
  </r>
  <r>
    <d v="2024-06-09T00:00:00"/>
    <s v="Mouse"/>
    <s v="Accessories"/>
    <s v="North"/>
    <n v="3"/>
    <n v="1335"/>
    <n v="176.44"/>
    <n v="0.13216479400749062"/>
    <x v="2"/>
    <x v="5"/>
    <n v="6"/>
  </r>
  <r>
    <d v="2024-06-09T00:00:00"/>
    <s v="Headphones"/>
    <s v="Accessories"/>
    <s v="South"/>
    <n v="3"/>
    <n v="1308"/>
    <n v="73.28"/>
    <n v="5.6024464831804281E-2"/>
    <x v="2"/>
    <x v="5"/>
    <n v="6"/>
  </r>
  <r>
    <d v="2024-06-09T00:00:00"/>
    <s v="Headphones"/>
    <s v="Accessories"/>
    <s v="West"/>
    <n v="8"/>
    <n v="2488"/>
    <n v="151.94999999999999"/>
    <n v="6.1073151125401924E-2"/>
    <x v="2"/>
    <x v="5"/>
    <n v="6"/>
  </r>
  <r>
    <d v="2024-06-10T00:00:00"/>
    <s v="Camera"/>
    <s v="Electronics"/>
    <s v="East"/>
    <n v="3"/>
    <n v="828"/>
    <n v="117.95"/>
    <n v="0.14245169082125606"/>
    <x v="2"/>
    <x v="5"/>
    <n v="6"/>
  </r>
  <r>
    <d v="2024-06-10T00:00:00"/>
    <s v="Keyboard"/>
    <s v="Accessories"/>
    <s v="South"/>
    <n v="6"/>
    <n v="3240"/>
    <n v="758.19"/>
    <n v="0.23400925925925928"/>
    <x v="2"/>
    <x v="5"/>
    <n v="6"/>
  </r>
  <r>
    <d v="2024-06-10T00:00:00"/>
    <s v="Laptop"/>
    <s v="Electronics"/>
    <s v="North"/>
    <n v="7"/>
    <n v="7777"/>
    <n v="746.84"/>
    <n v="9.603188890317603E-2"/>
    <x v="2"/>
    <x v="5"/>
    <n v="6"/>
  </r>
  <r>
    <d v="2024-06-11T00:00:00"/>
    <s v="Monitor"/>
    <s v="Accessories"/>
    <s v="West"/>
    <n v="2"/>
    <n v="760"/>
    <n v="192.42"/>
    <n v="0.25318421052631579"/>
    <x v="2"/>
    <x v="5"/>
    <n v="6"/>
  </r>
  <r>
    <d v="2024-06-11T00:00:00"/>
    <s v="Headphones"/>
    <s v="Accessories"/>
    <s v="West"/>
    <n v="7"/>
    <n v="1365"/>
    <n v="312.04000000000002"/>
    <n v="0.2286007326007326"/>
    <x v="2"/>
    <x v="5"/>
    <n v="6"/>
  </r>
  <r>
    <d v="2024-06-11T00:00:00"/>
    <s v="Smartwatch"/>
    <s v="Electronics"/>
    <s v="North"/>
    <n v="4"/>
    <n v="1264"/>
    <n v="371.92"/>
    <n v="0.29424050632911392"/>
    <x v="2"/>
    <x v="5"/>
    <n v="6"/>
  </r>
  <r>
    <d v="2024-06-11T00:00:00"/>
    <s v="Camera"/>
    <s v="Electronics"/>
    <s v="East"/>
    <n v="9"/>
    <n v="909"/>
    <n v="138.04"/>
    <n v="0.15185918591859185"/>
    <x v="2"/>
    <x v="5"/>
    <n v="6"/>
  </r>
  <r>
    <d v="2024-06-12T00:00:00"/>
    <s v="Mouse"/>
    <s v="Accessories"/>
    <s v="West"/>
    <n v="5"/>
    <n v="3670"/>
    <n v="462.97"/>
    <n v="0.126149863760218"/>
    <x v="2"/>
    <x v="5"/>
    <n v="6"/>
  </r>
  <r>
    <d v="2024-06-12T00:00:00"/>
    <s v="Smartwatch"/>
    <s v="Electronics"/>
    <s v="South"/>
    <n v="4"/>
    <n v="4608"/>
    <n v="963.5"/>
    <n v="0.20909288194444445"/>
    <x v="2"/>
    <x v="5"/>
    <n v="6"/>
  </r>
  <r>
    <d v="2024-06-13T00:00:00"/>
    <s v="Monitor"/>
    <s v="Accessories"/>
    <s v="North"/>
    <n v="1"/>
    <n v="579"/>
    <n v="133.57"/>
    <n v="0.2306908462867012"/>
    <x v="2"/>
    <x v="5"/>
    <n v="6"/>
  </r>
  <r>
    <d v="2024-06-14T00:00:00"/>
    <s v="Tablet"/>
    <s v="Electronics"/>
    <s v="West"/>
    <n v="7"/>
    <n v="2149"/>
    <n v="121.69"/>
    <n v="5.6626337831549557E-2"/>
    <x v="2"/>
    <x v="5"/>
    <n v="6"/>
  </r>
  <r>
    <d v="2024-06-15T00:00:00"/>
    <s v="Laptop"/>
    <s v="Electronics"/>
    <s v="East"/>
    <n v="4"/>
    <n v="576"/>
    <n v="156.59"/>
    <n v="0.27185763888888892"/>
    <x v="2"/>
    <x v="5"/>
    <n v="6"/>
  </r>
  <r>
    <d v="2024-06-15T00:00:00"/>
    <s v="Smartwatch"/>
    <s v="Electronics"/>
    <s v="East"/>
    <n v="4"/>
    <n v="3928"/>
    <n v="325.32"/>
    <n v="8.2820773930753558E-2"/>
    <x v="2"/>
    <x v="5"/>
    <n v="6"/>
  </r>
  <r>
    <d v="2024-06-16T00:00:00"/>
    <s v="Laptop"/>
    <s v="Electronics"/>
    <s v="West"/>
    <n v="7"/>
    <n v="1092"/>
    <n v="274.77"/>
    <n v="0.2516208791208791"/>
    <x v="2"/>
    <x v="5"/>
    <n v="6"/>
  </r>
  <r>
    <d v="2024-06-16T00:00:00"/>
    <s v="Mouse"/>
    <s v="Accessories"/>
    <s v="West"/>
    <n v="6"/>
    <n v="2214"/>
    <n v="322.73"/>
    <n v="0.14576784101174345"/>
    <x v="2"/>
    <x v="5"/>
    <n v="6"/>
  </r>
  <r>
    <d v="2024-06-16T00:00:00"/>
    <s v="Mouse"/>
    <s v="Accessories"/>
    <s v="East"/>
    <n v="9"/>
    <n v="8082"/>
    <n v="1783.55"/>
    <n v="0.22068176194011382"/>
    <x v="2"/>
    <x v="5"/>
    <n v="6"/>
  </r>
  <r>
    <d v="2024-06-16T00:00:00"/>
    <s v="Headphones"/>
    <s v="Accessories"/>
    <s v="West"/>
    <n v="4"/>
    <n v="4356"/>
    <n v="614.62"/>
    <n v="0.1410973370064279"/>
    <x v="2"/>
    <x v="5"/>
    <n v="6"/>
  </r>
  <r>
    <d v="2024-06-16T00:00:00"/>
    <s v="Keyboard"/>
    <s v="Accessories"/>
    <s v="South"/>
    <n v="2"/>
    <n v="630"/>
    <n v="86.07"/>
    <n v="0.13661904761904761"/>
    <x v="2"/>
    <x v="5"/>
    <n v="6"/>
  </r>
  <r>
    <d v="2024-06-16T00:00:00"/>
    <s v="Monitor"/>
    <s v="Accessories"/>
    <s v="West"/>
    <n v="3"/>
    <n v="975"/>
    <n v="291.81"/>
    <n v="0.29929230769230769"/>
    <x v="2"/>
    <x v="5"/>
    <n v="6"/>
  </r>
  <r>
    <d v="2024-06-17T00:00:00"/>
    <s v="Monitor"/>
    <s v="Accessories"/>
    <s v="South"/>
    <n v="9"/>
    <n v="1188"/>
    <n v="348.31"/>
    <n v="0.29319023569023567"/>
    <x v="2"/>
    <x v="5"/>
    <n v="6"/>
  </r>
  <r>
    <d v="2024-06-17T00:00:00"/>
    <s v="Headphones"/>
    <s v="Accessories"/>
    <s v="East"/>
    <n v="3"/>
    <n v="3033"/>
    <n v="458.41"/>
    <n v="0.15114078470161557"/>
    <x v="2"/>
    <x v="5"/>
    <n v="6"/>
  </r>
  <r>
    <d v="2024-06-17T00:00:00"/>
    <s v="Smartwatch"/>
    <s v="Electronics"/>
    <s v="East"/>
    <n v="3"/>
    <n v="2829"/>
    <n v="362.16"/>
    <n v="0.12801696712619301"/>
    <x v="2"/>
    <x v="5"/>
    <n v="6"/>
  </r>
  <r>
    <d v="2024-06-17T00:00:00"/>
    <s v="Smartwatch"/>
    <s v="Electronics"/>
    <s v="West"/>
    <n v="5"/>
    <n v="2095"/>
    <n v="193.93"/>
    <n v="9.2568019093078768E-2"/>
    <x v="2"/>
    <x v="5"/>
    <n v="6"/>
  </r>
  <r>
    <d v="2024-06-17T00:00:00"/>
    <s v="Laptop"/>
    <s v="Electronics"/>
    <s v="East"/>
    <n v="7"/>
    <n v="7301"/>
    <n v="2026.43"/>
    <n v="0.27755512943432409"/>
    <x v="2"/>
    <x v="5"/>
    <n v="6"/>
  </r>
  <r>
    <d v="2024-06-17T00:00:00"/>
    <s v="Smartphone"/>
    <s v="Electronics"/>
    <s v="North"/>
    <n v="7"/>
    <n v="1806"/>
    <n v="308.92"/>
    <n v="0.17105204872646734"/>
    <x v="2"/>
    <x v="5"/>
    <n v="6"/>
  </r>
  <r>
    <d v="2024-06-17T00:00:00"/>
    <s v="Camera"/>
    <s v="Electronics"/>
    <s v="North"/>
    <n v="7"/>
    <n v="7077"/>
    <n v="804.15"/>
    <n v="0.11362865621025858"/>
    <x v="2"/>
    <x v="5"/>
    <n v="6"/>
  </r>
  <r>
    <d v="2024-06-17T00:00:00"/>
    <s v="Smartphone"/>
    <s v="Electronics"/>
    <s v="North"/>
    <n v="3"/>
    <n v="2193"/>
    <n v="477.95"/>
    <n v="0.21794345645234839"/>
    <x v="2"/>
    <x v="5"/>
    <n v="6"/>
  </r>
  <r>
    <d v="2024-06-18T00:00:00"/>
    <s v="Printer"/>
    <s v="Office"/>
    <s v="South"/>
    <n v="3"/>
    <n v="390"/>
    <n v="112.08"/>
    <n v="0.28738461538461541"/>
    <x v="2"/>
    <x v="5"/>
    <n v="6"/>
  </r>
  <r>
    <d v="2024-06-18T00:00:00"/>
    <s v="Headphones"/>
    <s v="Accessories"/>
    <s v="West"/>
    <n v="9"/>
    <n v="8073"/>
    <n v="710.23"/>
    <n v="8.7975969280317104E-2"/>
    <x v="2"/>
    <x v="5"/>
    <n v="6"/>
  </r>
  <r>
    <d v="2024-06-18T00:00:00"/>
    <s v="Keyboard"/>
    <s v="Accessories"/>
    <s v="South"/>
    <n v="7"/>
    <n v="2716"/>
    <n v="512.09"/>
    <n v="0.18854565537555229"/>
    <x v="2"/>
    <x v="5"/>
    <n v="6"/>
  </r>
  <r>
    <d v="2024-06-18T00:00:00"/>
    <s v="Camera"/>
    <s v="Electronics"/>
    <s v="South"/>
    <n v="7"/>
    <n v="2667"/>
    <n v="363.5"/>
    <n v="0.13629546306711662"/>
    <x v="2"/>
    <x v="5"/>
    <n v="6"/>
  </r>
  <r>
    <d v="2024-06-18T00:00:00"/>
    <s v="Tablet"/>
    <s v="Electronics"/>
    <s v="South"/>
    <n v="3"/>
    <n v="3393"/>
    <n v="313.45"/>
    <n v="9.2381373415856172E-2"/>
    <x v="2"/>
    <x v="5"/>
    <n v="6"/>
  </r>
  <r>
    <d v="2024-06-18T00:00:00"/>
    <s v="Mouse"/>
    <s v="Accessories"/>
    <s v="East"/>
    <n v="2"/>
    <n v="1590"/>
    <n v="147.19999999999999"/>
    <n v="9.2578616352201257E-2"/>
    <x v="2"/>
    <x v="5"/>
    <n v="6"/>
  </r>
  <r>
    <d v="2024-06-18T00:00:00"/>
    <s v="Tablet"/>
    <s v="Electronics"/>
    <s v="West"/>
    <n v="2"/>
    <n v="992"/>
    <n v="238.18"/>
    <n v="0.24010080645161291"/>
    <x v="2"/>
    <x v="5"/>
    <n v="6"/>
  </r>
  <r>
    <d v="2024-06-19T00:00:00"/>
    <s v="Smartphone"/>
    <s v="Electronics"/>
    <s v="East"/>
    <n v="7"/>
    <n v="4123"/>
    <n v="750.05"/>
    <n v="0.18191850594227504"/>
    <x v="2"/>
    <x v="5"/>
    <n v="6"/>
  </r>
  <r>
    <d v="2024-06-19T00:00:00"/>
    <s v="Smartwatch"/>
    <s v="Electronics"/>
    <s v="South"/>
    <n v="3"/>
    <n v="945"/>
    <n v="135.59"/>
    <n v="0.14348148148148149"/>
    <x v="2"/>
    <x v="5"/>
    <n v="6"/>
  </r>
  <r>
    <d v="2024-06-19T00:00:00"/>
    <s v="Monitor"/>
    <s v="Accessories"/>
    <s v="West"/>
    <n v="4"/>
    <n v="1800"/>
    <n v="170.19"/>
    <n v="9.4549999999999995E-2"/>
    <x v="2"/>
    <x v="5"/>
    <n v="6"/>
  </r>
  <r>
    <d v="2024-06-19T00:00:00"/>
    <s v="Tablet"/>
    <s v="Electronics"/>
    <s v="East"/>
    <n v="7"/>
    <n v="1120"/>
    <n v="111.79"/>
    <n v="9.9812500000000012E-2"/>
    <x v="2"/>
    <x v="5"/>
    <n v="6"/>
  </r>
  <r>
    <d v="2024-06-20T00:00:00"/>
    <s v="Monitor"/>
    <s v="Accessories"/>
    <s v="North"/>
    <n v="4"/>
    <n v="3792"/>
    <n v="1092.8499999999999"/>
    <n v="0.28819883966244725"/>
    <x v="2"/>
    <x v="5"/>
    <n v="6"/>
  </r>
  <r>
    <d v="2024-06-20T00:00:00"/>
    <s v="Printer"/>
    <s v="Office"/>
    <s v="South"/>
    <n v="6"/>
    <n v="3954"/>
    <n v="690.1"/>
    <n v="0.17453211937278706"/>
    <x v="2"/>
    <x v="5"/>
    <n v="6"/>
  </r>
  <r>
    <d v="2024-06-20T00:00:00"/>
    <s v="Camera"/>
    <s v="Electronics"/>
    <s v="West"/>
    <n v="3"/>
    <n v="861"/>
    <n v="173.49"/>
    <n v="0.20149825783972128"/>
    <x v="2"/>
    <x v="5"/>
    <n v="6"/>
  </r>
  <r>
    <d v="2024-06-20T00:00:00"/>
    <s v="Headphones"/>
    <s v="Accessories"/>
    <s v="North"/>
    <n v="3"/>
    <n v="1962"/>
    <n v="469.94"/>
    <n v="0.23952089704383281"/>
    <x v="2"/>
    <x v="5"/>
    <n v="6"/>
  </r>
  <r>
    <d v="2024-06-22T00:00:00"/>
    <s v="Laptop"/>
    <s v="Electronics"/>
    <s v="North"/>
    <n v="9"/>
    <n v="8793"/>
    <n v="2262.4299999999998"/>
    <n v="0.25729898783122934"/>
    <x v="2"/>
    <x v="5"/>
    <n v="6"/>
  </r>
  <r>
    <d v="2024-06-22T00:00:00"/>
    <s v="Smartphone"/>
    <s v="Electronics"/>
    <s v="South"/>
    <n v="7"/>
    <n v="4144"/>
    <n v="426.39"/>
    <n v="0.10289333976833977"/>
    <x v="2"/>
    <x v="5"/>
    <n v="6"/>
  </r>
  <r>
    <d v="2024-06-23T00:00:00"/>
    <s v="Mouse"/>
    <s v="Accessories"/>
    <s v="South"/>
    <n v="5"/>
    <n v="4915"/>
    <n v="1196.5999999999999"/>
    <n v="0.24345879959308239"/>
    <x v="2"/>
    <x v="5"/>
    <n v="6"/>
  </r>
  <r>
    <d v="2024-06-23T00:00:00"/>
    <s v="Printer"/>
    <s v="Office"/>
    <s v="North"/>
    <n v="4"/>
    <n v="1060"/>
    <n v="155.78"/>
    <n v="0.14696226415094341"/>
    <x v="2"/>
    <x v="5"/>
    <n v="6"/>
  </r>
  <r>
    <d v="2024-06-23T00:00:00"/>
    <s v="Mouse"/>
    <s v="Accessories"/>
    <s v="North"/>
    <n v="6"/>
    <n v="6576"/>
    <n v="815.56"/>
    <n v="0.12402068126520681"/>
    <x v="2"/>
    <x v="5"/>
    <n v="6"/>
  </r>
  <r>
    <d v="2024-06-23T00:00:00"/>
    <s v="Printer"/>
    <s v="Office"/>
    <s v="North"/>
    <n v="4"/>
    <n v="2604"/>
    <n v="271.22000000000003"/>
    <n v="0.10415514592933948"/>
    <x v="2"/>
    <x v="5"/>
    <n v="6"/>
  </r>
  <r>
    <d v="2024-06-24T00:00:00"/>
    <s v="Monitor"/>
    <s v="Accessories"/>
    <s v="West"/>
    <n v="7"/>
    <n v="2989"/>
    <n v="197.58"/>
    <n v="6.6102375376380071E-2"/>
    <x v="2"/>
    <x v="5"/>
    <n v="6"/>
  </r>
  <r>
    <d v="2024-06-24T00:00:00"/>
    <s v="Mouse"/>
    <s v="Accessories"/>
    <s v="North"/>
    <n v="8"/>
    <n v="8664"/>
    <n v="2131.16"/>
    <n v="0.24597876269621421"/>
    <x v="2"/>
    <x v="5"/>
    <n v="6"/>
  </r>
  <r>
    <d v="2024-06-25T00:00:00"/>
    <s v="Tablet"/>
    <s v="Electronics"/>
    <s v="West"/>
    <n v="9"/>
    <n v="3762"/>
    <n v="484.75"/>
    <n v="0.12885433280170122"/>
    <x v="2"/>
    <x v="5"/>
    <n v="6"/>
  </r>
  <r>
    <d v="2024-06-25T00:00:00"/>
    <s v="Printer"/>
    <s v="Office"/>
    <s v="West"/>
    <n v="1"/>
    <n v="235"/>
    <n v="54.87"/>
    <n v="0.23348936170212764"/>
    <x v="2"/>
    <x v="5"/>
    <n v="6"/>
  </r>
  <r>
    <d v="2024-06-25T00:00:00"/>
    <s v="Smartwatch"/>
    <s v="Electronics"/>
    <s v="South"/>
    <n v="5"/>
    <n v="5125"/>
    <n v="268.39"/>
    <n v="5.2368780487804877E-2"/>
    <x v="2"/>
    <x v="5"/>
    <n v="6"/>
  </r>
  <r>
    <d v="2024-06-26T00:00:00"/>
    <s v="Mouse"/>
    <s v="Accessories"/>
    <s v="East"/>
    <n v="2"/>
    <n v="1718"/>
    <n v="218.82"/>
    <n v="0.12736903376018627"/>
    <x v="2"/>
    <x v="5"/>
    <n v="6"/>
  </r>
  <r>
    <d v="2024-06-26T00:00:00"/>
    <s v="Laptop"/>
    <s v="Electronics"/>
    <s v="North"/>
    <n v="8"/>
    <n v="6160"/>
    <n v="1617.32"/>
    <n v="0.26255194805194804"/>
    <x v="2"/>
    <x v="5"/>
    <n v="6"/>
  </r>
  <r>
    <d v="2024-06-26T00:00:00"/>
    <s v="Printer"/>
    <s v="Office"/>
    <s v="South"/>
    <n v="6"/>
    <n v="1326"/>
    <n v="338.66"/>
    <n v="0.25539969834087484"/>
    <x v="2"/>
    <x v="5"/>
    <n v="6"/>
  </r>
  <r>
    <d v="2024-06-28T00:00:00"/>
    <s v="Keyboard"/>
    <s v="Accessories"/>
    <s v="East"/>
    <n v="4"/>
    <n v="856"/>
    <n v="72.989999999999995"/>
    <n v="8.5268691588785042E-2"/>
    <x v="2"/>
    <x v="5"/>
    <n v="6"/>
  </r>
  <r>
    <d v="2024-06-28T00:00:00"/>
    <s v="Keyboard"/>
    <s v="Accessories"/>
    <s v="West"/>
    <n v="6"/>
    <n v="6888"/>
    <n v="945.07"/>
    <n v="0.13720528455284553"/>
    <x v="2"/>
    <x v="5"/>
    <n v="6"/>
  </r>
  <r>
    <d v="2024-06-28T00:00:00"/>
    <s v="Printer"/>
    <s v="Office"/>
    <s v="East"/>
    <n v="1"/>
    <n v="1037"/>
    <n v="56.89"/>
    <n v="5.486017357762777E-2"/>
    <x v="2"/>
    <x v="5"/>
    <n v="6"/>
  </r>
  <r>
    <d v="2024-06-28T00:00:00"/>
    <s v="Printer"/>
    <s v="Office"/>
    <s v="West"/>
    <n v="4"/>
    <n v="1544"/>
    <n v="106.02"/>
    <n v="6.8665803108808293E-2"/>
    <x v="2"/>
    <x v="5"/>
    <n v="6"/>
  </r>
  <r>
    <d v="2024-06-28T00:00:00"/>
    <s v="Smartwatch"/>
    <s v="Electronics"/>
    <s v="West"/>
    <n v="7"/>
    <n v="3094"/>
    <n v="463.72"/>
    <n v="0.14987718164188754"/>
    <x v="2"/>
    <x v="5"/>
    <n v="6"/>
  </r>
  <r>
    <d v="2024-06-28T00:00:00"/>
    <s v="Headphones"/>
    <s v="Accessories"/>
    <s v="South"/>
    <n v="4"/>
    <n v="4000"/>
    <n v="964.43"/>
    <n v="0.24110749999999997"/>
    <x v="2"/>
    <x v="5"/>
    <n v="6"/>
  </r>
  <r>
    <d v="2024-06-29T00:00:00"/>
    <s v="Mouse"/>
    <s v="Accessories"/>
    <s v="West"/>
    <n v="9"/>
    <n v="7506"/>
    <n v="594.28"/>
    <n v="7.917399413802291E-2"/>
    <x v="2"/>
    <x v="5"/>
    <n v="6"/>
  </r>
  <r>
    <d v="2024-06-29T00:00:00"/>
    <s v="Laptop"/>
    <s v="Electronics"/>
    <s v="East"/>
    <n v="5"/>
    <n v="5465"/>
    <n v="546.33000000000004"/>
    <n v="9.9968892955169267E-2"/>
    <x v="2"/>
    <x v="5"/>
    <n v="6"/>
  </r>
  <r>
    <d v="2024-06-30T00:00:00"/>
    <s v="Smartphone"/>
    <s v="Electronics"/>
    <s v="West"/>
    <n v="4"/>
    <n v="3888"/>
    <n v="284.17"/>
    <n v="7.3088991769547335E-2"/>
    <x v="2"/>
    <x v="5"/>
    <n v="6"/>
  </r>
  <r>
    <d v="2024-06-30T00:00:00"/>
    <s v="Monitor"/>
    <s v="Accessories"/>
    <s v="West"/>
    <n v="7"/>
    <n v="7833"/>
    <n v="1843.94"/>
    <n v="0.23540661304736371"/>
    <x v="2"/>
    <x v="5"/>
    <n v="6"/>
  </r>
  <r>
    <d v="2024-06-30T00:00:00"/>
    <s v="Monitor"/>
    <s v="Accessories"/>
    <s v="West"/>
    <n v="2"/>
    <n v="798"/>
    <n v="79.25"/>
    <n v="9.9310776942355891E-2"/>
    <x v="2"/>
    <x v="5"/>
    <n v="6"/>
  </r>
  <r>
    <d v="2024-06-30T00:00:00"/>
    <s v="Laptop"/>
    <s v="Electronics"/>
    <s v="West"/>
    <n v="6"/>
    <n v="6234"/>
    <n v="1829.07"/>
    <n v="0.29340230991337823"/>
    <x v="2"/>
    <x v="5"/>
    <n v="6"/>
  </r>
  <r>
    <d v="2024-07-01T00:00:00"/>
    <s v="Tablet"/>
    <s v="Electronics"/>
    <s v="South"/>
    <n v="7"/>
    <n v="630"/>
    <n v="83.28"/>
    <n v="0.13219047619047619"/>
    <x v="2"/>
    <x v="6"/>
    <n v="7"/>
  </r>
  <r>
    <d v="2024-07-01T00:00:00"/>
    <s v="Monitor"/>
    <s v="Accessories"/>
    <s v="North"/>
    <n v="8"/>
    <n v="1600"/>
    <n v="305.3"/>
    <n v="0.1908125"/>
    <x v="2"/>
    <x v="6"/>
    <n v="7"/>
  </r>
  <r>
    <d v="2024-07-01T00:00:00"/>
    <s v="Keyboard"/>
    <s v="Accessories"/>
    <s v="West"/>
    <n v="6"/>
    <n v="1962"/>
    <n v="301.57"/>
    <n v="0.15370540265035679"/>
    <x v="2"/>
    <x v="6"/>
    <n v="7"/>
  </r>
  <r>
    <d v="2024-07-02T00:00:00"/>
    <s v="Headphones"/>
    <s v="Accessories"/>
    <s v="West"/>
    <n v="6"/>
    <n v="4998"/>
    <n v="863.82"/>
    <n v="0.17283313325330132"/>
    <x v="2"/>
    <x v="6"/>
    <n v="7"/>
  </r>
  <r>
    <d v="2024-07-02T00:00:00"/>
    <s v="Monitor"/>
    <s v="Accessories"/>
    <s v="West"/>
    <n v="5"/>
    <n v="3105"/>
    <n v="744.26"/>
    <n v="0.23969726247987116"/>
    <x v="2"/>
    <x v="6"/>
    <n v="7"/>
  </r>
  <r>
    <d v="2024-07-04T00:00:00"/>
    <s v="Smartwatch"/>
    <s v="Electronics"/>
    <s v="West"/>
    <n v="8"/>
    <n v="4472"/>
    <n v="290.79000000000002"/>
    <n v="6.5024597495527733E-2"/>
    <x v="2"/>
    <x v="6"/>
    <n v="7"/>
  </r>
  <r>
    <d v="2024-07-04T00:00:00"/>
    <s v="Camera"/>
    <s v="Electronics"/>
    <s v="East"/>
    <n v="4"/>
    <n v="4492"/>
    <n v="670.42"/>
    <n v="0.14924755120213712"/>
    <x v="2"/>
    <x v="6"/>
    <n v="7"/>
  </r>
  <r>
    <d v="2024-07-04T00:00:00"/>
    <s v="Keyboard"/>
    <s v="Accessories"/>
    <s v="East"/>
    <n v="6"/>
    <n v="2670"/>
    <n v="782.28"/>
    <n v="0.29298876404494378"/>
    <x v="2"/>
    <x v="6"/>
    <n v="7"/>
  </r>
  <r>
    <d v="2024-07-04T00:00:00"/>
    <s v="Mouse"/>
    <s v="Accessories"/>
    <s v="North"/>
    <n v="7"/>
    <n v="3892"/>
    <n v="350.57"/>
    <n v="9.0074511819116132E-2"/>
    <x v="2"/>
    <x v="6"/>
    <n v="7"/>
  </r>
  <r>
    <d v="2024-07-04T00:00:00"/>
    <s v="Mouse"/>
    <s v="Accessories"/>
    <s v="South"/>
    <n v="4"/>
    <n v="460"/>
    <n v="92.24"/>
    <n v="0.20052173913043478"/>
    <x v="2"/>
    <x v="6"/>
    <n v="7"/>
  </r>
  <r>
    <d v="2024-07-05T00:00:00"/>
    <s v="Laptop"/>
    <s v="Electronics"/>
    <s v="East"/>
    <n v="3"/>
    <n v="3183"/>
    <n v="868.73"/>
    <n v="0.27292805529374803"/>
    <x v="2"/>
    <x v="6"/>
    <n v="7"/>
  </r>
  <r>
    <d v="2024-07-05T00:00:00"/>
    <s v="Smartphone"/>
    <s v="Electronics"/>
    <s v="South"/>
    <n v="5"/>
    <n v="870"/>
    <n v="48.87"/>
    <n v="5.6172413793103448E-2"/>
    <x v="2"/>
    <x v="6"/>
    <n v="7"/>
  </r>
  <r>
    <d v="2024-07-05T00:00:00"/>
    <s v="Laptop"/>
    <s v="Electronics"/>
    <s v="South"/>
    <n v="4"/>
    <n v="3724"/>
    <n v="276.85000000000002"/>
    <n v="7.4342105263157904E-2"/>
    <x v="2"/>
    <x v="6"/>
    <n v="7"/>
  </r>
  <r>
    <d v="2024-07-05T00:00:00"/>
    <s v="Smartwatch"/>
    <s v="Electronics"/>
    <s v="West"/>
    <n v="9"/>
    <n v="4599"/>
    <n v="618.89"/>
    <n v="0.13457055881713414"/>
    <x v="2"/>
    <x v="6"/>
    <n v="7"/>
  </r>
  <r>
    <d v="2024-07-05T00:00:00"/>
    <s v="Laptop"/>
    <s v="Electronics"/>
    <s v="East"/>
    <n v="1"/>
    <n v="1083"/>
    <n v="152.5"/>
    <n v="0.14081255771006462"/>
    <x v="2"/>
    <x v="6"/>
    <n v="7"/>
  </r>
  <r>
    <d v="2024-07-05T00:00:00"/>
    <s v="Keyboard"/>
    <s v="Accessories"/>
    <s v="East"/>
    <n v="2"/>
    <n v="1696"/>
    <n v="500.56"/>
    <n v="0.29514150943396228"/>
    <x v="2"/>
    <x v="6"/>
    <n v="7"/>
  </r>
  <r>
    <d v="2024-07-05T00:00:00"/>
    <s v="Camera"/>
    <s v="Electronics"/>
    <s v="North"/>
    <n v="6"/>
    <n v="6144"/>
    <n v="754.18"/>
    <n v="0.12275065104166666"/>
    <x v="2"/>
    <x v="6"/>
    <n v="7"/>
  </r>
  <r>
    <d v="2024-07-05T00:00:00"/>
    <s v="Tablet"/>
    <s v="Electronics"/>
    <s v="North"/>
    <n v="7"/>
    <n v="4620"/>
    <n v="990.79"/>
    <n v="0.21445670995670996"/>
    <x v="2"/>
    <x v="6"/>
    <n v="7"/>
  </r>
  <r>
    <d v="2024-07-06T00:00:00"/>
    <s v="Monitor"/>
    <s v="Accessories"/>
    <s v="North"/>
    <n v="6"/>
    <n v="2856"/>
    <n v="226.53"/>
    <n v="7.9317226890756307E-2"/>
    <x v="2"/>
    <x v="6"/>
    <n v="7"/>
  </r>
  <r>
    <d v="2024-07-07T00:00:00"/>
    <s v="Camera"/>
    <s v="Electronics"/>
    <s v="East"/>
    <n v="1"/>
    <n v="673"/>
    <n v="114.42"/>
    <n v="0.17001485884101039"/>
    <x v="2"/>
    <x v="6"/>
    <n v="7"/>
  </r>
  <r>
    <d v="2024-07-07T00:00:00"/>
    <s v="Smartphone"/>
    <s v="Electronics"/>
    <s v="South"/>
    <n v="8"/>
    <n v="7456"/>
    <n v="1702.48"/>
    <n v="0.22833690987124464"/>
    <x v="2"/>
    <x v="6"/>
    <n v="7"/>
  </r>
  <r>
    <d v="2024-07-07T00:00:00"/>
    <s v="Smartwatch"/>
    <s v="Electronics"/>
    <s v="South"/>
    <n v="7"/>
    <n v="2632"/>
    <n v="738.93"/>
    <n v="0.28074848024316107"/>
    <x v="2"/>
    <x v="6"/>
    <n v="7"/>
  </r>
  <r>
    <d v="2024-07-08T00:00:00"/>
    <s v="Printer"/>
    <s v="Office"/>
    <s v="East"/>
    <n v="1"/>
    <n v="1175"/>
    <n v="171.51"/>
    <n v="0.14596595744680851"/>
    <x v="2"/>
    <x v="6"/>
    <n v="7"/>
  </r>
  <r>
    <d v="2024-07-09T00:00:00"/>
    <s v="Printer"/>
    <s v="Office"/>
    <s v="West"/>
    <n v="7"/>
    <n v="4109"/>
    <n v="1037.6400000000001"/>
    <n v="0.25252859576539305"/>
    <x v="2"/>
    <x v="6"/>
    <n v="7"/>
  </r>
  <r>
    <d v="2024-07-09T00:00:00"/>
    <s v="Headphones"/>
    <s v="Accessories"/>
    <s v="North"/>
    <n v="5"/>
    <n v="310"/>
    <n v="32.01"/>
    <n v="0.10325806451612903"/>
    <x v="2"/>
    <x v="6"/>
    <n v="7"/>
  </r>
  <r>
    <d v="2024-07-09T00:00:00"/>
    <s v="Monitor"/>
    <s v="Accessories"/>
    <s v="West"/>
    <n v="3"/>
    <n v="1986"/>
    <n v="361.33"/>
    <n v="0.18193856998992949"/>
    <x v="2"/>
    <x v="6"/>
    <n v="7"/>
  </r>
  <r>
    <d v="2024-07-09T00:00:00"/>
    <s v="Printer"/>
    <s v="Office"/>
    <s v="North"/>
    <n v="9"/>
    <n v="2484"/>
    <n v="655.54"/>
    <n v="0.26390499194847017"/>
    <x v="2"/>
    <x v="6"/>
    <n v="7"/>
  </r>
  <r>
    <d v="2024-07-10T00:00:00"/>
    <s v="Camera"/>
    <s v="Electronics"/>
    <s v="North"/>
    <n v="5"/>
    <n v="2520"/>
    <n v="487.18"/>
    <n v="0.19332539682539682"/>
    <x v="2"/>
    <x v="6"/>
    <n v="7"/>
  </r>
  <r>
    <d v="2024-07-10T00:00:00"/>
    <s v="Mouse"/>
    <s v="Accessories"/>
    <s v="North"/>
    <n v="1"/>
    <n v="693"/>
    <n v="62.75"/>
    <n v="9.0548340548340545E-2"/>
    <x v="2"/>
    <x v="6"/>
    <n v="7"/>
  </r>
  <r>
    <d v="2024-07-11T00:00:00"/>
    <s v="Camera"/>
    <s v="Electronics"/>
    <s v="South"/>
    <n v="5"/>
    <n v="1755"/>
    <n v="358.01"/>
    <n v="0.20399430199430199"/>
    <x v="2"/>
    <x v="6"/>
    <n v="7"/>
  </r>
  <r>
    <d v="2024-07-11T00:00:00"/>
    <s v="Smartphone"/>
    <s v="Electronics"/>
    <s v="West"/>
    <n v="8"/>
    <n v="7424"/>
    <n v="1878.07"/>
    <n v="0.25297279094827585"/>
    <x v="2"/>
    <x v="6"/>
    <n v="7"/>
  </r>
  <r>
    <d v="2024-07-11T00:00:00"/>
    <s v="Monitor"/>
    <s v="Accessories"/>
    <s v="East"/>
    <n v="8"/>
    <n v="6488"/>
    <n v="1438.34"/>
    <n v="0.22169235511713933"/>
    <x v="2"/>
    <x v="6"/>
    <n v="7"/>
  </r>
  <r>
    <d v="2024-07-11T00:00:00"/>
    <s v="Keyboard"/>
    <s v="Accessories"/>
    <s v="West"/>
    <n v="8"/>
    <n v="2712"/>
    <n v="247.84"/>
    <n v="9.138643067846608E-2"/>
    <x v="2"/>
    <x v="6"/>
    <n v="7"/>
  </r>
  <r>
    <d v="2024-07-11T00:00:00"/>
    <s v="Smartwatch"/>
    <s v="Electronics"/>
    <s v="North"/>
    <n v="7"/>
    <n v="2919"/>
    <n v="325.35000000000002"/>
    <n v="0.11145940390544708"/>
    <x v="2"/>
    <x v="6"/>
    <n v="7"/>
  </r>
  <r>
    <d v="2024-07-11T00:00:00"/>
    <s v="Tablet"/>
    <s v="Electronics"/>
    <s v="South"/>
    <n v="5"/>
    <n v="1255"/>
    <n v="236.25"/>
    <n v="0.18824701195219123"/>
    <x v="2"/>
    <x v="6"/>
    <n v="7"/>
  </r>
  <r>
    <d v="2024-07-12T00:00:00"/>
    <s v="Smartwatch"/>
    <s v="Electronics"/>
    <s v="West"/>
    <n v="8"/>
    <n v="5504"/>
    <n v="1196.78"/>
    <n v="0.21743822674418603"/>
    <x v="2"/>
    <x v="6"/>
    <n v="7"/>
  </r>
  <r>
    <d v="2024-07-12T00:00:00"/>
    <s v="Laptop"/>
    <s v="Electronics"/>
    <s v="North"/>
    <n v="1"/>
    <n v="58"/>
    <n v="10.79"/>
    <n v="0.18603448275862067"/>
    <x v="2"/>
    <x v="6"/>
    <n v="7"/>
  </r>
  <r>
    <d v="2024-07-12T00:00:00"/>
    <s v="Laptop"/>
    <s v="Electronics"/>
    <s v="West"/>
    <n v="5"/>
    <n v="1190"/>
    <n v="346.79"/>
    <n v="0.29142016806722693"/>
    <x v="2"/>
    <x v="6"/>
    <n v="7"/>
  </r>
  <r>
    <d v="2024-07-13T00:00:00"/>
    <s v="Monitor"/>
    <s v="Accessories"/>
    <s v="East"/>
    <n v="3"/>
    <n v="2640"/>
    <n v="199.97"/>
    <n v="7.5746212121212117E-2"/>
    <x v="2"/>
    <x v="6"/>
    <n v="7"/>
  </r>
  <r>
    <d v="2024-07-13T00:00:00"/>
    <s v="Printer"/>
    <s v="Office"/>
    <s v="South"/>
    <n v="9"/>
    <n v="8496"/>
    <n v="2316.0300000000002"/>
    <n v="0.27260240112994355"/>
    <x v="2"/>
    <x v="6"/>
    <n v="7"/>
  </r>
  <r>
    <d v="2024-07-13T00:00:00"/>
    <s v="Smartwatch"/>
    <s v="Electronics"/>
    <s v="East"/>
    <n v="7"/>
    <n v="6573"/>
    <n v="460.28"/>
    <n v="7.0025863380495962E-2"/>
    <x v="2"/>
    <x v="6"/>
    <n v="7"/>
  </r>
  <r>
    <d v="2024-07-13T00:00:00"/>
    <s v="Tablet"/>
    <s v="Electronics"/>
    <s v="North"/>
    <n v="8"/>
    <n v="1048"/>
    <n v="107.56"/>
    <n v="0.10263358778625954"/>
    <x v="2"/>
    <x v="6"/>
    <n v="7"/>
  </r>
  <r>
    <d v="2024-07-13T00:00:00"/>
    <s v="Smartwatch"/>
    <s v="Electronics"/>
    <s v="North"/>
    <n v="6"/>
    <n v="4692"/>
    <n v="1044.97"/>
    <n v="0.22271312872975277"/>
    <x v="2"/>
    <x v="6"/>
    <n v="7"/>
  </r>
  <r>
    <d v="2024-07-13T00:00:00"/>
    <s v="Smartphone"/>
    <s v="Electronics"/>
    <s v="South"/>
    <n v="3"/>
    <n v="768"/>
    <n v="72.67"/>
    <n v="9.4622395833333331E-2"/>
    <x v="2"/>
    <x v="6"/>
    <n v="7"/>
  </r>
  <r>
    <d v="2024-07-14T00:00:00"/>
    <s v="Keyboard"/>
    <s v="Accessories"/>
    <s v="West"/>
    <n v="8"/>
    <n v="8272"/>
    <n v="2391.88"/>
    <n v="0.28915377176015478"/>
    <x v="2"/>
    <x v="6"/>
    <n v="7"/>
  </r>
  <r>
    <d v="2024-07-14T00:00:00"/>
    <s v="Keyboard"/>
    <s v="Accessories"/>
    <s v="North"/>
    <n v="5"/>
    <n v="2600"/>
    <n v="537.11"/>
    <n v="0.20658076923076923"/>
    <x v="2"/>
    <x v="6"/>
    <n v="7"/>
  </r>
  <r>
    <d v="2024-07-14T00:00:00"/>
    <s v="Keyboard"/>
    <s v="Accessories"/>
    <s v="East"/>
    <n v="6"/>
    <n v="2592"/>
    <n v="404.89"/>
    <n v="0.15620756172839506"/>
    <x v="2"/>
    <x v="6"/>
    <n v="7"/>
  </r>
  <r>
    <d v="2024-07-15T00:00:00"/>
    <s v="Headphones"/>
    <s v="Accessories"/>
    <s v="West"/>
    <n v="2"/>
    <n v="1344"/>
    <n v="297.99"/>
    <n v="0.22171875000000002"/>
    <x v="2"/>
    <x v="6"/>
    <n v="7"/>
  </r>
  <r>
    <d v="2024-07-15T00:00:00"/>
    <s v="Laptop"/>
    <s v="Electronics"/>
    <s v="South"/>
    <n v="2"/>
    <n v="574"/>
    <n v="70.16"/>
    <n v="0.12222996515679442"/>
    <x v="2"/>
    <x v="6"/>
    <n v="7"/>
  </r>
  <r>
    <d v="2024-07-15T00:00:00"/>
    <s v="Headphones"/>
    <s v="Accessories"/>
    <s v="North"/>
    <n v="9"/>
    <n v="5256"/>
    <n v="1296.6500000000001"/>
    <n v="0.24669901065449013"/>
    <x v="2"/>
    <x v="6"/>
    <n v="7"/>
  </r>
  <r>
    <d v="2024-07-16T00:00:00"/>
    <s v="Printer"/>
    <s v="Office"/>
    <s v="North"/>
    <n v="1"/>
    <n v="1091"/>
    <n v="258.3"/>
    <n v="0.23675527039413383"/>
    <x v="2"/>
    <x v="6"/>
    <n v="7"/>
  </r>
  <r>
    <d v="2024-07-16T00:00:00"/>
    <s v="Keyboard"/>
    <s v="Accessories"/>
    <s v="South"/>
    <n v="3"/>
    <n v="858"/>
    <n v="246.86"/>
    <n v="0.28771561771561771"/>
    <x v="2"/>
    <x v="6"/>
    <n v="7"/>
  </r>
  <r>
    <d v="2024-07-17T00:00:00"/>
    <s v="Smartwatch"/>
    <s v="Electronics"/>
    <s v="West"/>
    <n v="7"/>
    <n v="1988"/>
    <n v="430.59"/>
    <n v="0.21659456740442654"/>
    <x v="2"/>
    <x v="6"/>
    <n v="7"/>
  </r>
  <r>
    <d v="2024-07-17T00:00:00"/>
    <s v="Smartwatch"/>
    <s v="Electronics"/>
    <s v="West"/>
    <n v="1"/>
    <n v="1142"/>
    <n v="306.83999999999997"/>
    <n v="0.26868651488616463"/>
    <x v="2"/>
    <x v="6"/>
    <n v="7"/>
  </r>
  <r>
    <d v="2024-07-17T00:00:00"/>
    <s v="Tablet"/>
    <s v="Electronics"/>
    <s v="North"/>
    <n v="4"/>
    <n v="724"/>
    <n v="186.95"/>
    <n v="0.25821823204419886"/>
    <x v="2"/>
    <x v="6"/>
    <n v="7"/>
  </r>
  <r>
    <d v="2024-07-17T00:00:00"/>
    <s v="Laptop"/>
    <s v="Electronics"/>
    <s v="South"/>
    <n v="4"/>
    <n v="3244"/>
    <n v="357.55"/>
    <n v="0.11021886559802713"/>
    <x v="2"/>
    <x v="6"/>
    <n v="7"/>
  </r>
  <r>
    <d v="2024-07-17T00:00:00"/>
    <s v="Headphones"/>
    <s v="Accessories"/>
    <s v="West"/>
    <n v="6"/>
    <n v="5370"/>
    <n v="1045.0999999999999"/>
    <n v="0.19461824953445064"/>
    <x v="2"/>
    <x v="6"/>
    <n v="7"/>
  </r>
  <r>
    <d v="2024-07-18T00:00:00"/>
    <s v="Mouse"/>
    <s v="Accessories"/>
    <s v="South"/>
    <n v="9"/>
    <n v="1620"/>
    <n v="294.60000000000002"/>
    <n v="0.18185185185185188"/>
    <x v="2"/>
    <x v="6"/>
    <n v="7"/>
  </r>
  <r>
    <d v="2024-07-18T00:00:00"/>
    <s v="Laptop"/>
    <s v="Electronics"/>
    <s v="West"/>
    <n v="1"/>
    <n v="625"/>
    <n v="125.9"/>
    <n v="0.20144000000000001"/>
    <x v="2"/>
    <x v="6"/>
    <n v="7"/>
  </r>
  <r>
    <d v="2024-07-18T00:00:00"/>
    <s v="Smartphone"/>
    <s v="Electronics"/>
    <s v="North"/>
    <n v="2"/>
    <n v="380"/>
    <n v="101.7"/>
    <n v="0.26763157894736844"/>
    <x v="2"/>
    <x v="6"/>
    <n v="7"/>
  </r>
  <r>
    <d v="2024-07-18T00:00:00"/>
    <s v="Keyboard"/>
    <s v="Accessories"/>
    <s v="East"/>
    <n v="2"/>
    <n v="1340"/>
    <n v="129.88999999999999"/>
    <n v="9.6932835820895513E-2"/>
    <x v="2"/>
    <x v="6"/>
    <n v="7"/>
  </r>
  <r>
    <d v="2024-07-18T00:00:00"/>
    <s v="Monitor"/>
    <s v="Accessories"/>
    <s v="East"/>
    <n v="9"/>
    <n v="4977"/>
    <n v="745.81"/>
    <n v="0.14985131605384769"/>
    <x v="2"/>
    <x v="6"/>
    <n v="7"/>
  </r>
  <r>
    <d v="2024-07-18T00:00:00"/>
    <s v="Laptop"/>
    <s v="Electronics"/>
    <s v="North"/>
    <n v="6"/>
    <n v="4200"/>
    <n v="1013.7"/>
    <n v="0.24135714285714288"/>
    <x v="2"/>
    <x v="6"/>
    <n v="7"/>
  </r>
  <r>
    <d v="2024-07-19T00:00:00"/>
    <s v="Camera"/>
    <s v="Electronics"/>
    <s v="South"/>
    <n v="5"/>
    <n v="3135"/>
    <n v="277.27999999999997"/>
    <n v="8.8446570972886759E-2"/>
    <x v="2"/>
    <x v="6"/>
    <n v="7"/>
  </r>
  <r>
    <d v="2024-07-19T00:00:00"/>
    <s v="Smartwatch"/>
    <s v="Electronics"/>
    <s v="North"/>
    <n v="3"/>
    <n v="2601"/>
    <n v="463.36"/>
    <n v="0.17814686658977316"/>
    <x v="2"/>
    <x v="6"/>
    <n v="7"/>
  </r>
  <r>
    <d v="2024-07-20T00:00:00"/>
    <s v="Mouse"/>
    <s v="Accessories"/>
    <s v="South"/>
    <n v="2"/>
    <n v="1254"/>
    <n v="250.09"/>
    <n v="0.19943381180223285"/>
    <x v="2"/>
    <x v="6"/>
    <n v="7"/>
  </r>
  <r>
    <d v="2024-07-20T00:00:00"/>
    <s v="Keyboard"/>
    <s v="Accessories"/>
    <s v="North"/>
    <n v="6"/>
    <n v="4446"/>
    <n v="1217.8599999999999"/>
    <n v="0.27392262708052179"/>
    <x v="2"/>
    <x v="6"/>
    <n v="7"/>
  </r>
  <r>
    <d v="2024-07-20T00:00:00"/>
    <s v="Smartwatch"/>
    <s v="Electronics"/>
    <s v="East"/>
    <n v="8"/>
    <n v="3272"/>
    <n v="460.82"/>
    <n v="0.14083740831295843"/>
    <x v="2"/>
    <x v="6"/>
    <n v="7"/>
  </r>
  <r>
    <d v="2024-07-21T00:00:00"/>
    <s v="Printer"/>
    <s v="Office"/>
    <s v="East"/>
    <n v="9"/>
    <n v="7020"/>
    <n v="623.97"/>
    <n v="8.8884615384615395E-2"/>
    <x v="2"/>
    <x v="6"/>
    <n v="7"/>
  </r>
  <r>
    <d v="2024-07-22T00:00:00"/>
    <s v="Camera"/>
    <s v="Electronics"/>
    <s v="East"/>
    <n v="8"/>
    <n v="6520"/>
    <n v="1073.6199999999999"/>
    <n v="0.16466564417177912"/>
    <x v="2"/>
    <x v="6"/>
    <n v="7"/>
  </r>
  <r>
    <d v="2024-07-23T00:00:00"/>
    <s v="Tablet"/>
    <s v="Electronics"/>
    <s v="North"/>
    <n v="5"/>
    <n v="5660"/>
    <n v="641.69000000000005"/>
    <n v="0.11337279151943463"/>
    <x v="2"/>
    <x v="6"/>
    <n v="7"/>
  </r>
  <r>
    <d v="2024-07-23T00:00:00"/>
    <s v="Monitor"/>
    <s v="Accessories"/>
    <s v="East"/>
    <n v="4"/>
    <n v="1308"/>
    <n v="368.28"/>
    <n v="0.2815596330275229"/>
    <x v="2"/>
    <x v="6"/>
    <n v="7"/>
  </r>
  <r>
    <d v="2024-07-24T00:00:00"/>
    <s v="Printer"/>
    <s v="Office"/>
    <s v="West"/>
    <n v="9"/>
    <n v="7083"/>
    <n v="994.47"/>
    <n v="0.1404023718763236"/>
    <x v="2"/>
    <x v="6"/>
    <n v="7"/>
  </r>
  <r>
    <d v="2024-07-24T00:00:00"/>
    <s v="Laptop"/>
    <s v="Electronics"/>
    <s v="West"/>
    <n v="6"/>
    <n v="360"/>
    <n v="22.16"/>
    <n v="6.1555555555555558E-2"/>
    <x v="2"/>
    <x v="6"/>
    <n v="7"/>
  </r>
  <r>
    <d v="2024-07-24T00:00:00"/>
    <s v="Laptop"/>
    <s v="Electronics"/>
    <s v="South"/>
    <n v="1"/>
    <n v="225"/>
    <n v="48.82"/>
    <n v="0.21697777777777777"/>
    <x v="2"/>
    <x v="6"/>
    <n v="7"/>
  </r>
  <r>
    <d v="2024-07-24T00:00:00"/>
    <s v="Tablet"/>
    <s v="Electronics"/>
    <s v="South"/>
    <n v="8"/>
    <n v="5176"/>
    <n v="619.45000000000005"/>
    <n v="0.11967735703245751"/>
    <x v="2"/>
    <x v="6"/>
    <n v="7"/>
  </r>
  <r>
    <d v="2024-07-24T00:00:00"/>
    <s v="Tablet"/>
    <s v="Electronics"/>
    <s v="West"/>
    <n v="1"/>
    <n v="99"/>
    <n v="12.79"/>
    <n v="0.12919191919191919"/>
    <x v="2"/>
    <x v="6"/>
    <n v="7"/>
  </r>
  <r>
    <d v="2024-07-25T00:00:00"/>
    <s v="Tablet"/>
    <s v="Electronics"/>
    <s v="West"/>
    <n v="8"/>
    <n v="2840"/>
    <n v="262.62"/>
    <n v="9.2471830985915493E-2"/>
    <x v="2"/>
    <x v="6"/>
    <n v="7"/>
  </r>
  <r>
    <d v="2024-07-25T00:00:00"/>
    <s v="Smartwatch"/>
    <s v="Electronics"/>
    <s v="East"/>
    <n v="4"/>
    <n v="4324"/>
    <n v="833.11"/>
    <n v="0.19267113783533765"/>
    <x v="2"/>
    <x v="6"/>
    <n v="7"/>
  </r>
  <r>
    <d v="2024-07-25T00:00:00"/>
    <s v="Printer"/>
    <s v="Office"/>
    <s v="South"/>
    <n v="7"/>
    <n v="7896"/>
    <n v="484.76"/>
    <n v="6.1393110435663624E-2"/>
    <x v="2"/>
    <x v="6"/>
    <n v="7"/>
  </r>
  <r>
    <d v="2024-07-26T00:00:00"/>
    <s v="Laptop"/>
    <s v="Electronics"/>
    <s v="East"/>
    <n v="1"/>
    <n v="687"/>
    <n v="62.82"/>
    <n v="9.1441048034934497E-2"/>
    <x v="2"/>
    <x v="6"/>
    <n v="7"/>
  </r>
  <r>
    <d v="2024-07-26T00:00:00"/>
    <s v="Camera"/>
    <s v="Electronics"/>
    <s v="East"/>
    <n v="4"/>
    <n v="1084"/>
    <n v="134.41999999999999"/>
    <n v="0.12400369003690036"/>
    <x v="2"/>
    <x v="6"/>
    <n v="7"/>
  </r>
  <r>
    <d v="2024-07-26T00:00:00"/>
    <s v="Smartwatch"/>
    <s v="Electronics"/>
    <s v="North"/>
    <n v="2"/>
    <n v="300"/>
    <n v="48.69"/>
    <n v="0.1623"/>
    <x v="2"/>
    <x v="6"/>
    <n v="7"/>
  </r>
  <r>
    <d v="2024-07-27T00:00:00"/>
    <s v="Monitor"/>
    <s v="Accessories"/>
    <s v="East"/>
    <n v="8"/>
    <n v="2256"/>
    <n v="468.52"/>
    <n v="0.20767730496453901"/>
    <x v="2"/>
    <x v="6"/>
    <n v="7"/>
  </r>
  <r>
    <d v="2024-07-27T00:00:00"/>
    <s v="Camera"/>
    <s v="Electronics"/>
    <s v="East"/>
    <n v="1"/>
    <n v="712"/>
    <n v="89.5"/>
    <n v="0.12570224719101122"/>
    <x v="2"/>
    <x v="6"/>
    <n v="7"/>
  </r>
  <r>
    <d v="2024-07-27T00:00:00"/>
    <s v="Mouse"/>
    <s v="Accessories"/>
    <s v="North"/>
    <n v="2"/>
    <n v="1366"/>
    <n v="298.32"/>
    <n v="0.21838945827232795"/>
    <x v="2"/>
    <x v="6"/>
    <n v="7"/>
  </r>
  <r>
    <d v="2024-07-27T00:00:00"/>
    <s v="Printer"/>
    <s v="Office"/>
    <s v="North"/>
    <n v="3"/>
    <n v="1335"/>
    <n v="263.04000000000002"/>
    <n v="0.19703370786516855"/>
    <x v="2"/>
    <x v="6"/>
    <n v="7"/>
  </r>
  <r>
    <d v="2024-07-27T00:00:00"/>
    <s v="Monitor"/>
    <s v="Accessories"/>
    <s v="East"/>
    <n v="7"/>
    <n v="637"/>
    <n v="87.86"/>
    <n v="0.13792778649921508"/>
    <x v="2"/>
    <x v="6"/>
    <n v="7"/>
  </r>
  <r>
    <d v="2024-07-27T00:00:00"/>
    <s v="Printer"/>
    <s v="Office"/>
    <s v="East"/>
    <n v="2"/>
    <n v="1868"/>
    <n v="307.32"/>
    <n v="0.16451820128479658"/>
    <x v="2"/>
    <x v="6"/>
    <n v="7"/>
  </r>
  <r>
    <d v="2024-07-27T00:00:00"/>
    <s v="Keyboard"/>
    <s v="Accessories"/>
    <s v="East"/>
    <n v="1"/>
    <n v="706"/>
    <n v="63.82"/>
    <n v="9.0396600566572241E-2"/>
    <x v="2"/>
    <x v="6"/>
    <n v="7"/>
  </r>
  <r>
    <d v="2024-07-28T00:00:00"/>
    <s v="Printer"/>
    <s v="Office"/>
    <s v="North"/>
    <n v="8"/>
    <n v="4128"/>
    <n v="315.48"/>
    <n v="7.642441860465117E-2"/>
    <x v="2"/>
    <x v="6"/>
    <n v="7"/>
  </r>
  <r>
    <d v="2024-07-28T00:00:00"/>
    <s v="Smartphone"/>
    <s v="Electronics"/>
    <s v="West"/>
    <n v="7"/>
    <n v="5978"/>
    <n v="1791.25"/>
    <n v="0.2996403479424557"/>
    <x v="2"/>
    <x v="6"/>
    <n v="7"/>
  </r>
  <r>
    <d v="2024-07-28T00:00:00"/>
    <s v="Monitor"/>
    <s v="Accessories"/>
    <s v="East"/>
    <n v="8"/>
    <n v="2024"/>
    <n v="203.11"/>
    <n v="0.100350790513834"/>
    <x v="2"/>
    <x v="6"/>
    <n v="7"/>
  </r>
  <r>
    <d v="2024-07-28T00:00:00"/>
    <s v="Camera"/>
    <s v="Electronics"/>
    <s v="North"/>
    <n v="9"/>
    <n v="4554"/>
    <n v="1031.0899999999999"/>
    <n v="0.2264141414141414"/>
    <x v="2"/>
    <x v="6"/>
    <n v="7"/>
  </r>
  <r>
    <d v="2024-07-28T00:00:00"/>
    <s v="Monitor"/>
    <s v="Accessories"/>
    <s v="East"/>
    <n v="3"/>
    <n v="2025"/>
    <n v="355.59"/>
    <n v="0.17559999999999998"/>
    <x v="2"/>
    <x v="6"/>
    <n v="7"/>
  </r>
  <r>
    <d v="2024-07-28T00:00:00"/>
    <s v="Camera"/>
    <s v="Electronics"/>
    <s v="East"/>
    <n v="7"/>
    <n v="6468"/>
    <n v="398.23"/>
    <n v="6.1569264069264072E-2"/>
    <x v="2"/>
    <x v="6"/>
    <n v="7"/>
  </r>
  <r>
    <d v="2024-07-29T00:00:00"/>
    <s v="Keyboard"/>
    <s v="Accessories"/>
    <s v="West"/>
    <n v="8"/>
    <n v="6224"/>
    <n v="790.27"/>
    <n v="0.12697140102827764"/>
    <x v="2"/>
    <x v="6"/>
    <n v="7"/>
  </r>
  <r>
    <d v="2024-07-29T00:00:00"/>
    <s v="Camera"/>
    <s v="Electronics"/>
    <s v="West"/>
    <n v="6"/>
    <n v="4146"/>
    <n v="700.46"/>
    <n v="0.16894838398456344"/>
    <x v="2"/>
    <x v="6"/>
    <n v="7"/>
  </r>
  <r>
    <d v="2024-07-30T00:00:00"/>
    <s v="Laptop"/>
    <s v="Electronics"/>
    <s v="South"/>
    <n v="4"/>
    <n v="2708"/>
    <n v="302.14"/>
    <n v="0.11157311669128507"/>
    <x v="2"/>
    <x v="6"/>
    <n v="7"/>
  </r>
  <r>
    <d v="2024-07-30T00:00:00"/>
    <s v="Keyboard"/>
    <s v="Accessories"/>
    <s v="West"/>
    <n v="2"/>
    <n v="1626"/>
    <n v="354.49"/>
    <n v="0.21801353013530136"/>
    <x v="2"/>
    <x v="6"/>
    <n v="7"/>
  </r>
  <r>
    <d v="2024-07-30T00:00:00"/>
    <s v="Printer"/>
    <s v="Office"/>
    <s v="East"/>
    <n v="4"/>
    <n v="2396"/>
    <n v="608.5"/>
    <n v="0.25396494156928212"/>
    <x v="2"/>
    <x v="6"/>
    <n v="7"/>
  </r>
  <r>
    <d v="2024-07-31T00:00:00"/>
    <s v="Monitor"/>
    <s v="Accessories"/>
    <s v="West"/>
    <n v="2"/>
    <n v="1390"/>
    <n v="316.31"/>
    <n v="0.22756115107913669"/>
    <x v="2"/>
    <x v="6"/>
    <n v="7"/>
  </r>
  <r>
    <d v="2024-07-31T00:00:00"/>
    <s v="Mouse"/>
    <s v="Accessories"/>
    <s v="South"/>
    <n v="3"/>
    <n v="1785"/>
    <n v="244.52"/>
    <n v="0.1369859943977591"/>
    <x v="2"/>
    <x v="6"/>
    <n v="7"/>
  </r>
  <r>
    <d v="2024-07-31T00:00:00"/>
    <s v="Tablet"/>
    <s v="Electronics"/>
    <s v="South"/>
    <n v="3"/>
    <n v="1476"/>
    <n v="85.16"/>
    <n v="5.7696476964769643E-2"/>
    <x v="2"/>
    <x v="6"/>
    <n v="7"/>
  </r>
  <r>
    <d v="2024-07-31T00:00:00"/>
    <s v="Smartwatch"/>
    <s v="Electronics"/>
    <s v="North"/>
    <n v="7"/>
    <n v="4459"/>
    <n v="1037.27"/>
    <n v="0.23262390670553937"/>
    <x v="2"/>
    <x v="6"/>
    <n v="7"/>
  </r>
  <r>
    <d v="2024-07-31T00:00:00"/>
    <s v="Printer"/>
    <s v="Office"/>
    <s v="West"/>
    <n v="5"/>
    <n v="1145"/>
    <n v="244.72"/>
    <n v="0.21372925764192138"/>
    <x v="2"/>
    <x v="6"/>
    <n v="7"/>
  </r>
  <r>
    <d v="2024-08-01T00:00:00"/>
    <s v="Tablet"/>
    <s v="Electronics"/>
    <s v="East"/>
    <n v="8"/>
    <n v="2968"/>
    <n v="530.29999999999995"/>
    <n v="0.17867250673854446"/>
    <x v="2"/>
    <x v="7"/>
    <n v="8"/>
  </r>
  <r>
    <d v="2024-08-01T00:00:00"/>
    <s v="Monitor"/>
    <s v="Accessories"/>
    <s v="East"/>
    <n v="6"/>
    <n v="4938"/>
    <n v="847.89"/>
    <n v="0.17170716889428919"/>
    <x v="2"/>
    <x v="7"/>
    <n v="8"/>
  </r>
  <r>
    <d v="2024-08-01T00:00:00"/>
    <s v="Smartwatch"/>
    <s v="Electronics"/>
    <s v="East"/>
    <n v="2"/>
    <n v="186"/>
    <n v="32.479999999999997"/>
    <n v="0.17462365591397846"/>
    <x v="2"/>
    <x v="7"/>
    <n v="8"/>
  </r>
  <r>
    <d v="2024-08-01T00:00:00"/>
    <s v="Headphones"/>
    <s v="Accessories"/>
    <s v="North"/>
    <n v="6"/>
    <n v="576"/>
    <n v="162.75"/>
    <n v="0.28255208333333331"/>
    <x v="2"/>
    <x v="7"/>
    <n v="8"/>
  </r>
  <r>
    <d v="2024-08-01T00:00:00"/>
    <s v="Camera"/>
    <s v="Electronics"/>
    <s v="East"/>
    <n v="8"/>
    <n v="1440"/>
    <n v="402.06"/>
    <n v="0.27920833333333334"/>
    <x v="2"/>
    <x v="7"/>
    <n v="8"/>
  </r>
  <r>
    <d v="2024-08-02T00:00:00"/>
    <s v="Mouse"/>
    <s v="Accessories"/>
    <s v="West"/>
    <n v="3"/>
    <n v="1245"/>
    <n v="229.73"/>
    <n v="0.18452208835341366"/>
    <x v="2"/>
    <x v="7"/>
    <n v="8"/>
  </r>
  <r>
    <d v="2024-08-03T00:00:00"/>
    <s v="Keyboard"/>
    <s v="Accessories"/>
    <s v="South"/>
    <n v="9"/>
    <n v="4572"/>
    <n v="279.54000000000002"/>
    <n v="6.1141732283464569E-2"/>
    <x v="2"/>
    <x v="7"/>
    <n v="8"/>
  </r>
  <r>
    <d v="2024-08-03T00:00:00"/>
    <s v="Headphones"/>
    <s v="Accessories"/>
    <s v="South"/>
    <n v="3"/>
    <n v="2433"/>
    <n v="515.28"/>
    <n v="0.21178791615289766"/>
    <x v="2"/>
    <x v="7"/>
    <n v="8"/>
  </r>
  <r>
    <d v="2024-08-03T00:00:00"/>
    <s v="Smartwatch"/>
    <s v="Electronics"/>
    <s v="West"/>
    <n v="1"/>
    <n v="952"/>
    <n v="179.4"/>
    <n v="0.1884453781512605"/>
    <x v="2"/>
    <x v="7"/>
    <n v="8"/>
  </r>
  <r>
    <d v="2024-08-03T00:00:00"/>
    <s v="Smartwatch"/>
    <s v="Electronics"/>
    <s v="East"/>
    <n v="3"/>
    <n v="318"/>
    <n v="49.93"/>
    <n v="0.15701257861635221"/>
    <x v="2"/>
    <x v="7"/>
    <n v="8"/>
  </r>
  <r>
    <d v="2024-08-04T00:00:00"/>
    <s v="Laptop"/>
    <s v="Electronics"/>
    <s v="East"/>
    <n v="6"/>
    <n v="5568"/>
    <n v="958.59"/>
    <n v="0.1721605603448276"/>
    <x v="2"/>
    <x v="7"/>
    <n v="8"/>
  </r>
  <r>
    <d v="2024-08-04T00:00:00"/>
    <s v="Smartphone"/>
    <s v="Electronics"/>
    <s v="North"/>
    <n v="4"/>
    <n v="228"/>
    <n v="29.37"/>
    <n v="0.12881578947368422"/>
    <x v="2"/>
    <x v="7"/>
    <n v="8"/>
  </r>
  <r>
    <d v="2024-08-04T00:00:00"/>
    <s v="Smartwatch"/>
    <s v="Electronics"/>
    <s v="West"/>
    <n v="9"/>
    <n v="4014"/>
    <n v="204.48"/>
    <n v="5.094170403587444E-2"/>
    <x v="2"/>
    <x v="7"/>
    <n v="8"/>
  </r>
  <r>
    <d v="2024-08-04T00:00:00"/>
    <s v="Camera"/>
    <s v="Electronics"/>
    <s v="South"/>
    <n v="7"/>
    <n v="7791"/>
    <n v="1844.69"/>
    <n v="0.23677191631369529"/>
    <x v="2"/>
    <x v="7"/>
    <n v="8"/>
  </r>
  <r>
    <d v="2024-08-05T00:00:00"/>
    <s v="Camera"/>
    <s v="Electronics"/>
    <s v="North"/>
    <n v="1"/>
    <n v="635"/>
    <n v="101.09"/>
    <n v="0.1591968503937008"/>
    <x v="2"/>
    <x v="7"/>
    <n v="8"/>
  </r>
  <r>
    <d v="2024-08-05T00:00:00"/>
    <s v="Printer"/>
    <s v="Office"/>
    <s v="West"/>
    <n v="1"/>
    <n v="714"/>
    <n v="209.69"/>
    <n v="0.29368347338935574"/>
    <x v="2"/>
    <x v="7"/>
    <n v="8"/>
  </r>
  <r>
    <d v="2024-08-06T00:00:00"/>
    <s v="Tablet"/>
    <s v="Electronics"/>
    <s v="West"/>
    <n v="9"/>
    <n v="4149"/>
    <n v="605.52"/>
    <n v="0.14594360086767896"/>
    <x v="2"/>
    <x v="7"/>
    <n v="8"/>
  </r>
  <r>
    <d v="2024-08-06T00:00:00"/>
    <s v="Keyboard"/>
    <s v="Accessories"/>
    <s v="West"/>
    <n v="4"/>
    <n v="316"/>
    <n v="32.79"/>
    <n v="0.10376582278481013"/>
    <x v="2"/>
    <x v="7"/>
    <n v="8"/>
  </r>
  <r>
    <d v="2024-08-06T00:00:00"/>
    <s v="Mouse"/>
    <s v="Accessories"/>
    <s v="West"/>
    <n v="2"/>
    <n v="384"/>
    <n v="99.02"/>
    <n v="0.25786458333333334"/>
    <x v="2"/>
    <x v="7"/>
    <n v="8"/>
  </r>
  <r>
    <d v="2024-08-06T00:00:00"/>
    <s v="Smartwatch"/>
    <s v="Electronics"/>
    <s v="North"/>
    <n v="5"/>
    <n v="720"/>
    <n v="63.84"/>
    <n v="8.8666666666666671E-2"/>
    <x v="2"/>
    <x v="7"/>
    <n v="8"/>
  </r>
  <r>
    <d v="2024-08-07T00:00:00"/>
    <s v="Laptop"/>
    <s v="Electronics"/>
    <s v="West"/>
    <n v="9"/>
    <n v="2772"/>
    <n v="432.77"/>
    <n v="0.15612193362193361"/>
    <x v="2"/>
    <x v="7"/>
    <n v="8"/>
  </r>
  <r>
    <d v="2024-08-07T00:00:00"/>
    <s v="Smartphone"/>
    <s v="Electronics"/>
    <s v="North"/>
    <n v="3"/>
    <n v="3477"/>
    <n v="862.21"/>
    <n v="0.24797526603393732"/>
    <x v="2"/>
    <x v="7"/>
    <n v="8"/>
  </r>
  <r>
    <d v="2024-08-07T00:00:00"/>
    <s v="Monitor"/>
    <s v="Accessories"/>
    <s v="North"/>
    <n v="8"/>
    <n v="7200"/>
    <n v="804.53"/>
    <n v="0.11174027777777777"/>
    <x v="2"/>
    <x v="7"/>
    <n v="8"/>
  </r>
  <r>
    <d v="2024-08-07T00:00:00"/>
    <s v="Mouse"/>
    <s v="Accessories"/>
    <s v="West"/>
    <n v="7"/>
    <n v="1771"/>
    <n v="171.26"/>
    <n v="9.6702428006775823E-2"/>
    <x v="2"/>
    <x v="7"/>
    <n v="8"/>
  </r>
  <r>
    <d v="2024-08-07T00:00:00"/>
    <s v="Smartphone"/>
    <s v="Electronics"/>
    <s v="North"/>
    <n v="3"/>
    <n v="342"/>
    <n v="89.67"/>
    <n v="0.26219298245614037"/>
    <x v="2"/>
    <x v="7"/>
    <n v="8"/>
  </r>
  <r>
    <d v="2024-08-07T00:00:00"/>
    <s v="Printer"/>
    <s v="Office"/>
    <s v="East"/>
    <n v="9"/>
    <n v="9477"/>
    <n v="2443.62"/>
    <n v="0.25784742006964229"/>
    <x v="2"/>
    <x v="7"/>
    <n v="8"/>
  </r>
  <r>
    <d v="2024-08-08T00:00:00"/>
    <s v="Monitor"/>
    <s v="Accessories"/>
    <s v="North"/>
    <n v="9"/>
    <n v="10530"/>
    <n v="2387.63"/>
    <n v="0.22674548907882242"/>
    <x v="2"/>
    <x v="7"/>
    <n v="8"/>
  </r>
  <r>
    <d v="2024-08-08T00:00:00"/>
    <s v="Headphones"/>
    <s v="Accessories"/>
    <s v="East"/>
    <n v="8"/>
    <n v="2984"/>
    <n v="742.31"/>
    <n v="0.24876340482573725"/>
    <x v="2"/>
    <x v="7"/>
    <n v="8"/>
  </r>
  <r>
    <d v="2024-08-08T00:00:00"/>
    <s v="Printer"/>
    <s v="Office"/>
    <s v="West"/>
    <n v="3"/>
    <n v="3093"/>
    <n v="584.23"/>
    <n v="0.18888781118655029"/>
    <x v="2"/>
    <x v="7"/>
    <n v="8"/>
  </r>
  <r>
    <d v="2024-08-08T00:00:00"/>
    <s v="Headphones"/>
    <s v="Accessories"/>
    <s v="South"/>
    <n v="8"/>
    <n v="2592"/>
    <n v="526.38"/>
    <n v="0.20307870370370371"/>
    <x v="2"/>
    <x v="7"/>
    <n v="8"/>
  </r>
  <r>
    <d v="2024-08-08T00:00:00"/>
    <s v="Mouse"/>
    <s v="Accessories"/>
    <s v="East"/>
    <n v="9"/>
    <n v="2538"/>
    <n v="575.41"/>
    <n v="0.22671788810086682"/>
    <x v="2"/>
    <x v="7"/>
    <n v="8"/>
  </r>
  <r>
    <d v="2024-08-09T00:00:00"/>
    <s v="Printer"/>
    <s v="Office"/>
    <s v="North"/>
    <n v="2"/>
    <n v="2372"/>
    <n v="206.42"/>
    <n v="8.7023608768971333E-2"/>
    <x v="2"/>
    <x v="7"/>
    <n v="8"/>
  </r>
  <r>
    <d v="2024-08-09T00:00:00"/>
    <s v="Camera"/>
    <s v="Electronics"/>
    <s v="East"/>
    <n v="9"/>
    <n v="5661"/>
    <n v="1104.02"/>
    <n v="0.19502208090443385"/>
    <x v="2"/>
    <x v="7"/>
    <n v="8"/>
  </r>
  <r>
    <d v="2024-08-09T00:00:00"/>
    <s v="Printer"/>
    <s v="Office"/>
    <s v="East"/>
    <n v="2"/>
    <n v="1710"/>
    <n v="468.76"/>
    <n v="0.27412865497076022"/>
    <x v="2"/>
    <x v="7"/>
    <n v="8"/>
  </r>
  <r>
    <d v="2024-08-12T00:00:00"/>
    <s v="Tablet"/>
    <s v="Electronics"/>
    <s v="South"/>
    <n v="8"/>
    <n v="9056"/>
    <n v="872.48"/>
    <n v="9.634275618374559E-2"/>
    <x v="2"/>
    <x v="7"/>
    <n v="8"/>
  </r>
  <r>
    <d v="2024-08-12T00:00:00"/>
    <s v="Camera"/>
    <s v="Electronics"/>
    <s v="North"/>
    <n v="4"/>
    <n v="564"/>
    <n v="32.799999999999997"/>
    <n v="5.815602836879432E-2"/>
    <x v="2"/>
    <x v="7"/>
    <n v="8"/>
  </r>
  <r>
    <d v="2024-08-12T00:00:00"/>
    <s v="Headphones"/>
    <s v="Accessories"/>
    <s v="North"/>
    <n v="4"/>
    <n v="524"/>
    <n v="52.31"/>
    <n v="9.9828244274809158E-2"/>
    <x v="2"/>
    <x v="7"/>
    <n v="8"/>
  </r>
  <r>
    <d v="2024-08-13T00:00:00"/>
    <s v="Printer"/>
    <s v="Office"/>
    <s v="South"/>
    <n v="6"/>
    <n v="6276"/>
    <n v="1396.25"/>
    <n v="0.22247450605481198"/>
    <x v="2"/>
    <x v="7"/>
    <n v="8"/>
  </r>
  <r>
    <d v="2024-08-13T00:00:00"/>
    <s v="Monitor"/>
    <s v="Accessories"/>
    <s v="West"/>
    <n v="2"/>
    <n v="1832"/>
    <n v="489.21"/>
    <n v="0.26703602620087336"/>
    <x v="2"/>
    <x v="7"/>
    <n v="8"/>
  </r>
  <r>
    <d v="2024-08-13T00:00:00"/>
    <s v="Keyboard"/>
    <s v="Accessories"/>
    <s v="South"/>
    <n v="2"/>
    <n v="684"/>
    <n v="71.39"/>
    <n v="0.10437134502923977"/>
    <x v="2"/>
    <x v="7"/>
    <n v="8"/>
  </r>
  <r>
    <d v="2024-08-14T00:00:00"/>
    <s v="Keyboard"/>
    <s v="Accessories"/>
    <s v="East"/>
    <n v="8"/>
    <n v="5912"/>
    <n v="1143.04"/>
    <n v="0.1933423545331529"/>
    <x v="2"/>
    <x v="7"/>
    <n v="8"/>
  </r>
  <r>
    <d v="2024-08-14T00:00:00"/>
    <s v="Monitor"/>
    <s v="Accessories"/>
    <s v="North"/>
    <n v="1"/>
    <n v="342"/>
    <n v="37.64"/>
    <n v="0.11005847953216374"/>
    <x v="2"/>
    <x v="7"/>
    <n v="8"/>
  </r>
  <r>
    <d v="2024-08-14T00:00:00"/>
    <s v="Monitor"/>
    <s v="Accessories"/>
    <s v="South"/>
    <n v="7"/>
    <n v="6769"/>
    <n v="1549.67"/>
    <n v="0.22893632737479688"/>
    <x v="2"/>
    <x v="7"/>
    <n v="8"/>
  </r>
  <r>
    <d v="2024-08-15T00:00:00"/>
    <s v="Tablet"/>
    <s v="Electronics"/>
    <s v="North"/>
    <n v="8"/>
    <n v="3296"/>
    <n v="623.66999999999996"/>
    <n v="0.18922026699029124"/>
    <x v="2"/>
    <x v="7"/>
    <n v="8"/>
  </r>
  <r>
    <d v="2024-08-16T00:00:00"/>
    <s v="Mouse"/>
    <s v="Accessories"/>
    <s v="East"/>
    <n v="6"/>
    <n v="4698"/>
    <n v="1020.11"/>
    <n v="0.21713707960834397"/>
    <x v="2"/>
    <x v="7"/>
    <n v="8"/>
  </r>
  <r>
    <d v="2024-08-16T00:00:00"/>
    <s v="Camera"/>
    <s v="Electronics"/>
    <s v="North"/>
    <n v="2"/>
    <n v="2216"/>
    <n v="444.36"/>
    <n v="0.20052346570397112"/>
    <x v="2"/>
    <x v="7"/>
    <n v="8"/>
  </r>
  <r>
    <d v="2024-08-16T00:00:00"/>
    <s v="Laptop"/>
    <s v="Electronics"/>
    <s v="North"/>
    <n v="7"/>
    <n v="3038"/>
    <n v="158.82"/>
    <n v="5.2277814351547068E-2"/>
    <x v="2"/>
    <x v="7"/>
    <n v="8"/>
  </r>
  <r>
    <d v="2024-08-16T00:00:00"/>
    <s v="Smartwatch"/>
    <s v="Electronics"/>
    <s v="North"/>
    <n v="7"/>
    <n v="4634"/>
    <n v="1358.44"/>
    <n v="0.29314630988347001"/>
    <x v="2"/>
    <x v="7"/>
    <n v="8"/>
  </r>
  <r>
    <d v="2024-08-17T00:00:00"/>
    <s v="Headphones"/>
    <s v="Accessories"/>
    <s v="North"/>
    <n v="7"/>
    <n v="5362"/>
    <n v="1029.47"/>
    <n v="0.19199365908243193"/>
    <x v="2"/>
    <x v="7"/>
    <n v="8"/>
  </r>
  <r>
    <d v="2024-08-17T00:00:00"/>
    <s v="Headphones"/>
    <s v="Accessories"/>
    <s v="South"/>
    <n v="2"/>
    <n v="518"/>
    <n v="34.22"/>
    <n v="6.6061776061776059E-2"/>
    <x v="2"/>
    <x v="7"/>
    <n v="8"/>
  </r>
  <r>
    <d v="2024-08-17T00:00:00"/>
    <s v="Printer"/>
    <s v="Office"/>
    <s v="South"/>
    <n v="2"/>
    <n v="1878"/>
    <n v="386.28"/>
    <n v="0.20568690095846645"/>
    <x v="2"/>
    <x v="7"/>
    <n v="8"/>
  </r>
  <r>
    <d v="2024-08-18T00:00:00"/>
    <s v="Printer"/>
    <s v="Office"/>
    <s v="North"/>
    <n v="9"/>
    <n v="6183"/>
    <n v="359.54"/>
    <n v="5.814976548601003E-2"/>
    <x v="2"/>
    <x v="7"/>
    <n v="8"/>
  </r>
  <r>
    <d v="2024-08-19T00:00:00"/>
    <s v="Laptop"/>
    <s v="Electronics"/>
    <s v="East"/>
    <n v="8"/>
    <n v="3272"/>
    <n v="674.57"/>
    <n v="0.20616442542787289"/>
    <x v="2"/>
    <x v="7"/>
    <n v="8"/>
  </r>
  <r>
    <d v="2024-08-19T00:00:00"/>
    <s v="Keyboard"/>
    <s v="Accessories"/>
    <s v="West"/>
    <n v="3"/>
    <n v="375"/>
    <n v="95.04"/>
    <n v="0.25344"/>
    <x v="2"/>
    <x v="7"/>
    <n v="8"/>
  </r>
  <r>
    <d v="2024-08-19T00:00:00"/>
    <s v="Printer"/>
    <s v="Office"/>
    <s v="South"/>
    <n v="1"/>
    <n v="915"/>
    <n v="129.08000000000001"/>
    <n v="0.14107103825136613"/>
    <x v="2"/>
    <x v="7"/>
    <n v="8"/>
  </r>
  <r>
    <d v="2024-08-19T00:00:00"/>
    <s v="Printer"/>
    <s v="Office"/>
    <s v="East"/>
    <n v="2"/>
    <n v="308"/>
    <n v="35.32"/>
    <n v="0.11467532467532468"/>
    <x v="2"/>
    <x v="7"/>
    <n v="8"/>
  </r>
  <r>
    <d v="2024-08-20T00:00:00"/>
    <s v="Smartwatch"/>
    <s v="Electronics"/>
    <s v="West"/>
    <n v="9"/>
    <n v="3150"/>
    <n v="457.13"/>
    <n v="0.14512063492063493"/>
    <x v="2"/>
    <x v="7"/>
    <n v="8"/>
  </r>
  <r>
    <d v="2024-08-20T00:00:00"/>
    <s v="Camera"/>
    <s v="Electronics"/>
    <s v="South"/>
    <n v="4"/>
    <n v="1104"/>
    <n v="63.57"/>
    <n v="5.7581521739130434E-2"/>
    <x v="2"/>
    <x v="7"/>
    <n v="8"/>
  </r>
  <r>
    <d v="2024-08-21T00:00:00"/>
    <s v="Laptop"/>
    <s v="Electronics"/>
    <s v="West"/>
    <n v="5"/>
    <n v="3170"/>
    <n v="245.25"/>
    <n v="7.7365930599369082E-2"/>
    <x v="2"/>
    <x v="7"/>
    <n v="8"/>
  </r>
  <r>
    <d v="2024-08-21T00:00:00"/>
    <s v="Keyboard"/>
    <s v="Accessories"/>
    <s v="North"/>
    <n v="2"/>
    <n v="1384"/>
    <n v="316.20999999999998"/>
    <n v="0.22847543352601155"/>
    <x v="2"/>
    <x v="7"/>
    <n v="8"/>
  </r>
  <r>
    <d v="2024-08-21T00:00:00"/>
    <s v="Headphones"/>
    <s v="Accessories"/>
    <s v="North"/>
    <n v="6"/>
    <n v="6774"/>
    <n v="960.41"/>
    <n v="0.14177886034839091"/>
    <x v="2"/>
    <x v="7"/>
    <n v="8"/>
  </r>
  <r>
    <d v="2024-08-22T00:00:00"/>
    <s v="Keyboard"/>
    <s v="Accessories"/>
    <s v="South"/>
    <n v="2"/>
    <n v="1934"/>
    <n v="157.41"/>
    <n v="8.1390899689762153E-2"/>
    <x v="2"/>
    <x v="7"/>
    <n v="8"/>
  </r>
  <r>
    <d v="2024-08-22T00:00:00"/>
    <s v="Camera"/>
    <s v="Electronics"/>
    <s v="East"/>
    <n v="7"/>
    <n v="1540"/>
    <n v="342.93"/>
    <n v="0.22268181818181818"/>
    <x v="2"/>
    <x v="7"/>
    <n v="8"/>
  </r>
  <r>
    <d v="2024-08-22T00:00:00"/>
    <s v="Smartphone"/>
    <s v="Electronics"/>
    <s v="North"/>
    <n v="8"/>
    <n v="2864"/>
    <n v="195.16"/>
    <n v="6.8142458100558662E-2"/>
    <x v="2"/>
    <x v="7"/>
    <n v="8"/>
  </r>
  <r>
    <d v="2024-08-22T00:00:00"/>
    <s v="Headphones"/>
    <s v="Accessories"/>
    <s v="North"/>
    <n v="4"/>
    <n v="1340"/>
    <n v="309.8"/>
    <n v="0.23119402985074627"/>
    <x v="2"/>
    <x v="7"/>
    <n v="8"/>
  </r>
  <r>
    <d v="2024-08-23T00:00:00"/>
    <s v="Headphones"/>
    <s v="Accessories"/>
    <s v="South"/>
    <n v="8"/>
    <n v="1800"/>
    <n v="326.02999999999997"/>
    <n v="0.18112777777777778"/>
    <x v="2"/>
    <x v="7"/>
    <n v="8"/>
  </r>
  <r>
    <d v="2024-08-23T00:00:00"/>
    <s v="Keyboard"/>
    <s v="Accessories"/>
    <s v="East"/>
    <n v="4"/>
    <n v="2236"/>
    <n v="167.78"/>
    <n v="7.5035778175313053E-2"/>
    <x v="2"/>
    <x v="7"/>
    <n v="8"/>
  </r>
  <r>
    <d v="2024-08-24T00:00:00"/>
    <s v="Printer"/>
    <s v="Office"/>
    <s v="East"/>
    <n v="9"/>
    <n v="9459"/>
    <n v="604.05999999999995"/>
    <n v="6.3860873242414629E-2"/>
    <x v="2"/>
    <x v="7"/>
    <n v="8"/>
  </r>
  <r>
    <d v="2024-08-24T00:00:00"/>
    <s v="Smartphone"/>
    <s v="Electronics"/>
    <s v="West"/>
    <n v="1"/>
    <n v="719"/>
    <n v="40.42"/>
    <n v="5.6216968011126564E-2"/>
    <x v="2"/>
    <x v="7"/>
    <n v="8"/>
  </r>
  <r>
    <d v="2024-08-24T00:00:00"/>
    <s v="Keyboard"/>
    <s v="Accessories"/>
    <s v="North"/>
    <n v="7"/>
    <n v="812"/>
    <n v="175.55"/>
    <n v="0.2161945812807882"/>
    <x v="2"/>
    <x v="7"/>
    <n v="8"/>
  </r>
  <r>
    <d v="2024-08-24T00:00:00"/>
    <s v="Laptop"/>
    <s v="Electronics"/>
    <s v="South"/>
    <n v="1"/>
    <n v="927"/>
    <n v="103.95"/>
    <n v="0.11213592233009709"/>
    <x v="2"/>
    <x v="7"/>
    <n v="8"/>
  </r>
  <r>
    <d v="2024-08-26T00:00:00"/>
    <s v="Monitor"/>
    <s v="Accessories"/>
    <s v="East"/>
    <n v="1"/>
    <n v="545"/>
    <n v="68.28"/>
    <n v="0.12528440366972476"/>
    <x v="2"/>
    <x v="7"/>
    <n v="8"/>
  </r>
  <r>
    <d v="2024-08-28T00:00:00"/>
    <s v="Laptop"/>
    <s v="Electronics"/>
    <s v="West"/>
    <n v="1"/>
    <n v="705"/>
    <n v="165.16"/>
    <n v="0.23426950354609929"/>
    <x v="2"/>
    <x v="7"/>
    <n v="8"/>
  </r>
  <r>
    <d v="2024-08-28T00:00:00"/>
    <s v="Camera"/>
    <s v="Electronics"/>
    <s v="West"/>
    <n v="7"/>
    <n v="8113"/>
    <n v="1103.57"/>
    <n v="0.13602489831135214"/>
    <x v="2"/>
    <x v="7"/>
    <n v="8"/>
  </r>
  <r>
    <d v="2024-08-29T00:00:00"/>
    <s v="Smartwatch"/>
    <s v="Electronics"/>
    <s v="North"/>
    <n v="9"/>
    <n v="1638"/>
    <n v="183.75"/>
    <n v="0.11217948717948718"/>
    <x v="2"/>
    <x v="7"/>
    <n v="8"/>
  </r>
  <r>
    <d v="2024-08-29T00:00:00"/>
    <s v="Monitor"/>
    <s v="Accessories"/>
    <s v="West"/>
    <n v="9"/>
    <n v="6633"/>
    <n v="1239.1099999999999"/>
    <n v="0.18680988994421829"/>
    <x v="2"/>
    <x v="7"/>
    <n v="8"/>
  </r>
  <r>
    <d v="2024-08-30T00:00:00"/>
    <s v="Tablet"/>
    <s v="Electronics"/>
    <s v="West"/>
    <n v="5"/>
    <n v="4815"/>
    <n v="338.31"/>
    <n v="7.0261682242990661E-2"/>
    <x v="2"/>
    <x v="7"/>
    <n v="8"/>
  </r>
  <r>
    <d v="2024-08-31T00:00:00"/>
    <s v="Headphones"/>
    <s v="Accessories"/>
    <s v="North"/>
    <n v="2"/>
    <n v="378"/>
    <n v="87.37"/>
    <n v="0.23113756613756614"/>
    <x v="2"/>
    <x v="7"/>
    <n v="8"/>
  </r>
  <r>
    <d v="2024-08-31T00:00:00"/>
    <s v="Monitor"/>
    <s v="Accessories"/>
    <s v="North"/>
    <n v="8"/>
    <n v="2872"/>
    <n v="483.94"/>
    <n v="0.16850278551532033"/>
    <x v="2"/>
    <x v="7"/>
    <n v="8"/>
  </r>
  <r>
    <d v="2024-08-31T00:00:00"/>
    <s v="Smartphone"/>
    <s v="Electronics"/>
    <s v="West"/>
    <n v="4"/>
    <n v="4512"/>
    <n v="546.71"/>
    <n v="0.12116799645390072"/>
    <x v="2"/>
    <x v="7"/>
    <n v="8"/>
  </r>
  <r>
    <d v="2024-08-31T00:00:00"/>
    <s v="Laptop"/>
    <s v="Electronics"/>
    <s v="South"/>
    <n v="3"/>
    <n v="1527"/>
    <n v="364.05"/>
    <n v="0.23840864440078585"/>
    <x v="2"/>
    <x v="7"/>
    <n v="8"/>
  </r>
  <r>
    <d v="2024-09-01T00:00:00"/>
    <s v="Tablet"/>
    <s v="Electronics"/>
    <s v="South"/>
    <n v="9"/>
    <n v="9036"/>
    <n v="1087.46"/>
    <n v="0.12034749889331563"/>
    <x v="2"/>
    <x v="8"/>
    <n v="9"/>
  </r>
  <r>
    <d v="2024-09-01T00:00:00"/>
    <s v="Headphones"/>
    <s v="Accessories"/>
    <s v="East"/>
    <n v="3"/>
    <n v="2481"/>
    <n v="249.52"/>
    <n v="0.10057234985892785"/>
    <x v="2"/>
    <x v="8"/>
    <n v="9"/>
  </r>
  <r>
    <d v="2024-09-01T00:00:00"/>
    <s v="Keyboard"/>
    <s v="Accessories"/>
    <s v="South"/>
    <n v="8"/>
    <n v="904"/>
    <n v="202.35"/>
    <n v="0.22383849557522123"/>
    <x v="2"/>
    <x v="8"/>
    <n v="9"/>
  </r>
  <r>
    <d v="2024-09-01T00:00:00"/>
    <s v="Laptop"/>
    <s v="Electronics"/>
    <s v="West"/>
    <n v="5"/>
    <n v="5845"/>
    <n v="941.79"/>
    <n v="0.16112745936698031"/>
    <x v="2"/>
    <x v="8"/>
    <n v="9"/>
  </r>
  <r>
    <d v="2024-09-03T00:00:00"/>
    <s v="Printer"/>
    <s v="Office"/>
    <s v="East"/>
    <n v="2"/>
    <n v="1632"/>
    <n v="292.77999999999997"/>
    <n v="0.17939950980392155"/>
    <x v="2"/>
    <x v="8"/>
    <n v="9"/>
  </r>
  <r>
    <d v="2024-09-03T00:00:00"/>
    <s v="Laptop"/>
    <s v="Electronics"/>
    <s v="West"/>
    <n v="6"/>
    <n v="6246"/>
    <n v="327.14"/>
    <n v="5.2375920589177075E-2"/>
    <x v="2"/>
    <x v="8"/>
    <n v="9"/>
  </r>
  <r>
    <d v="2024-09-03T00:00:00"/>
    <s v="Smartwatch"/>
    <s v="Electronics"/>
    <s v="North"/>
    <n v="4"/>
    <n v="1064"/>
    <n v="263.48"/>
    <n v="0.24763157894736842"/>
    <x v="2"/>
    <x v="8"/>
    <n v="9"/>
  </r>
  <r>
    <d v="2024-09-04T00:00:00"/>
    <s v="Headphones"/>
    <s v="Accessories"/>
    <s v="South"/>
    <n v="9"/>
    <n v="8307"/>
    <n v="1326.23"/>
    <n v="0.15965210063801613"/>
    <x v="2"/>
    <x v="8"/>
    <n v="9"/>
  </r>
  <r>
    <d v="2024-09-04T00:00:00"/>
    <s v="Camera"/>
    <s v="Electronics"/>
    <s v="West"/>
    <n v="5"/>
    <n v="5785"/>
    <n v="1191.1099999999999"/>
    <n v="0.20589628349178909"/>
    <x v="2"/>
    <x v="8"/>
    <n v="9"/>
  </r>
  <r>
    <d v="2024-09-04T00:00:00"/>
    <s v="Smartwatch"/>
    <s v="Electronics"/>
    <s v="South"/>
    <n v="3"/>
    <n v="1338"/>
    <n v="396.08"/>
    <n v="0.29602391629297459"/>
    <x v="2"/>
    <x v="8"/>
    <n v="9"/>
  </r>
  <r>
    <d v="2024-09-04T00:00:00"/>
    <s v="Monitor"/>
    <s v="Accessories"/>
    <s v="South"/>
    <n v="8"/>
    <n v="1944"/>
    <n v="134.94"/>
    <n v="6.9413580246913575E-2"/>
    <x v="2"/>
    <x v="8"/>
    <n v="9"/>
  </r>
  <r>
    <d v="2024-09-04T00:00:00"/>
    <s v="Keyboard"/>
    <s v="Accessories"/>
    <s v="South"/>
    <n v="8"/>
    <n v="5368"/>
    <n v="542.52"/>
    <n v="0.1010655737704918"/>
    <x v="2"/>
    <x v="8"/>
    <n v="9"/>
  </r>
  <r>
    <d v="2024-09-05T00:00:00"/>
    <s v="Smartphone"/>
    <s v="Electronics"/>
    <s v="South"/>
    <n v="6"/>
    <n v="5406"/>
    <n v="1277.46"/>
    <n v="0.23630410654827969"/>
    <x v="2"/>
    <x v="8"/>
    <n v="9"/>
  </r>
  <r>
    <d v="2024-09-05T00:00:00"/>
    <s v="Camera"/>
    <s v="Electronics"/>
    <s v="West"/>
    <n v="9"/>
    <n v="3177"/>
    <n v="629.96"/>
    <n v="0.19828769279194208"/>
    <x v="2"/>
    <x v="8"/>
    <n v="9"/>
  </r>
  <r>
    <d v="2024-09-05T00:00:00"/>
    <s v="Printer"/>
    <s v="Office"/>
    <s v="West"/>
    <n v="3"/>
    <n v="1506"/>
    <n v="427.84"/>
    <n v="0.28409030544488711"/>
    <x v="2"/>
    <x v="8"/>
    <n v="9"/>
  </r>
  <r>
    <d v="2024-09-05T00:00:00"/>
    <s v="Tablet"/>
    <s v="Electronics"/>
    <s v="South"/>
    <n v="7"/>
    <n v="3591"/>
    <n v="266.58999999999997"/>
    <n v="7.4238373712057909E-2"/>
    <x v="2"/>
    <x v="8"/>
    <n v="9"/>
  </r>
  <r>
    <d v="2024-09-05T00:00:00"/>
    <s v="Monitor"/>
    <s v="Accessories"/>
    <s v="East"/>
    <n v="8"/>
    <n v="5416"/>
    <n v="403.52"/>
    <n v="7.4505169867060558E-2"/>
    <x v="2"/>
    <x v="8"/>
    <n v="9"/>
  </r>
  <r>
    <d v="2024-09-06T00:00:00"/>
    <s v="Keyboard"/>
    <s v="Accessories"/>
    <s v="South"/>
    <n v="5"/>
    <n v="1400"/>
    <n v="273.39"/>
    <n v="0.19527857142857141"/>
    <x v="2"/>
    <x v="8"/>
    <n v="9"/>
  </r>
  <r>
    <d v="2024-09-06T00:00:00"/>
    <s v="Camera"/>
    <s v="Electronics"/>
    <s v="East"/>
    <n v="5"/>
    <n v="5940"/>
    <n v="467.31"/>
    <n v="7.867171717171717E-2"/>
    <x v="2"/>
    <x v="8"/>
    <n v="9"/>
  </r>
  <r>
    <d v="2024-09-07T00:00:00"/>
    <s v="Smartwatch"/>
    <s v="Electronics"/>
    <s v="South"/>
    <n v="7"/>
    <n v="3150"/>
    <n v="299.7"/>
    <n v="9.514285714285714E-2"/>
    <x v="2"/>
    <x v="8"/>
    <n v="9"/>
  </r>
  <r>
    <d v="2024-09-07T00:00:00"/>
    <s v="Camera"/>
    <s v="Electronics"/>
    <s v="North"/>
    <n v="5"/>
    <n v="3250"/>
    <n v="699.99"/>
    <n v="0.21538153846153846"/>
    <x v="2"/>
    <x v="8"/>
    <n v="9"/>
  </r>
  <r>
    <d v="2024-09-08T00:00:00"/>
    <s v="Keyboard"/>
    <s v="Accessories"/>
    <s v="South"/>
    <n v="3"/>
    <n v="1704"/>
    <n v="309.06"/>
    <n v="0.18137323943661973"/>
    <x v="2"/>
    <x v="8"/>
    <n v="9"/>
  </r>
  <r>
    <d v="2024-09-08T00:00:00"/>
    <s v="Laptop"/>
    <s v="Electronics"/>
    <s v="East"/>
    <n v="6"/>
    <n v="462"/>
    <n v="71.22"/>
    <n v="0.15415584415584416"/>
    <x v="2"/>
    <x v="8"/>
    <n v="9"/>
  </r>
  <r>
    <d v="2024-09-08T00:00:00"/>
    <s v="Monitor"/>
    <s v="Accessories"/>
    <s v="West"/>
    <n v="3"/>
    <n v="2043"/>
    <n v="479.9"/>
    <n v="0.23489965736661772"/>
    <x v="2"/>
    <x v="8"/>
    <n v="9"/>
  </r>
  <r>
    <d v="2024-09-08T00:00:00"/>
    <s v="Headphones"/>
    <s v="Accessories"/>
    <s v="North"/>
    <n v="3"/>
    <n v="2508"/>
    <n v="498.69"/>
    <n v="0.19883971291866029"/>
    <x v="2"/>
    <x v="8"/>
    <n v="9"/>
  </r>
  <r>
    <d v="2024-09-08T00:00:00"/>
    <s v="Mouse"/>
    <s v="Accessories"/>
    <s v="West"/>
    <n v="4"/>
    <n v="556"/>
    <n v="85.63"/>
    <n v="0.15401079136690646"/>
    <x v="2"/>
    <x v="8"/>
    <n v="9"/>
  </r>
  <r>
    <d v="2024-09-08T00:00:00"/>
    <s v="Camera"/>
    <s v="Electronics"/>
    <s v="North"/>
    <n v="6"/>
    <n v="6528"/>
    <n v="549.62"/>
    <n v="8.4194240196078435E-2"/>
    <x v="2"/>
    <x v="8"/>
    <n v="9"/>
  </r>
  <r>
    <d v="2024-09-09T00:00:00"/>
    <s v="Smartphone"/>
    <s v="Electronics"/>
    <s v="East"/>
    <n v="2"/>
    <n v="2258"/>
    <n v="280.76"/>
    <n v="0.12434012400354295"/>
    <x v="2"/>
    <x v="8"/>
    <n v="9"/>
  </r>
  <r>
    <d v="2024-09-09T00:00:00"/>
    <s v="Smartwatch"/>
    <s v="Electronics"/>
    <s v="West"/>
    <n v="5"/>
    <n v="705"/>
    <n v="198.62"/>
    <n v="0.28173049645390069"/>
    <x v="2"/>
    <x v="8"/>
    <n v="9"/>
  </r>
  <r>
    <d v="2024-09-09T00:00:00"/>
    <s v="Smartphone"/>
    <s v="Electronics"/>
    <s v="South"/>
    <n v="5"/>
    <n v="4370"/>
    <n v="1255.3599999999999"/>
    <n v="0.28726773455377574"/>
    <x v="2"/>
    <x v="8"/>
    <n v="9"/>
  </r>
  <r>
    <d v="2024-09-09T00:00:00"/>
    <s v="Headphones"/>
    <s v="Accessories"/>
    <s v="West"/>
    <n v="8"/>
    <n v="1024"/>
    <n v="201.92"/>
    <n v="0.19718749999999999"/>
    <x v="2"/>
    <x v="8"/>
    <n v="9"/>
  </r>
  <r>
    <d v="2024-09-09T00:00:00"/>
    <s v="Camera"/>
    <s v="Electronics"/>
    <s v="East"/>
    <n v="2"/>
    <n v="1054"/>
    <n v="243.5"/>
    <n v="0.2310246679316888"/>
    <x v="2"/>
    <x v="8"/>
    <n v="9"/>
  </r>
  <r>
    <d v="2024-09-10T00:00:00"/>
    <s v="Smartphone"/>
    <s v="Electronics"/>
    <s v="East"/>
    <n v="4"/>
    <n v="1192"/>
    <n v="212.77"/>
    <n v="0.17849832214765102"/>
    <x v="2"/>
    <x v="8"/>
    <n v="9"/>
  </r>
  <r>
    <d v="2024-09-10T00:00:00"/>
    <s v="Tablet"/>
    <s v="Electronics"/>
    <s v="North"/>
    <n v="1"/>
    <n v="834"/>
    <n v="95.54"/>
    <n v="0.11455635491606715"/>
    <x v="2"/>
    <x v="8"/>
    <n v="9"/>
  </r>
  <r>
    <d v="2024-09-10T00:00:00"/>
    <s v="Camera"/>
    <s v="Electronics"/>
    <s v="North"/>
    <n v="5"/>
    <n v="1815"/>
    <n v="535.22"/>
    <n v="0.29488705234159779"/>
    <x v="2"/>
    <x v="8"/>
    <n v="9"/>
  </r>
  <r>
    <d v="2024-09-10T00:00:00"/>
    <s v="Mouse"/>
    <s v="Accessories"/>
    <s v="North"/>
    <n v="9"/>
    <n v="8442"/>
    <n v="940.33"/>
    <n v="0.11138711205875386"/>
    <x v="2"/>
    <x v="8"/>
    <n v="9"/>
  </r>
  <r>
    <d v="2024-09-10T00:00:00"/>
    <s v="Printer"/>
    <s v="Office"/>
    <s v="West"/>
    <n v="3"/>
    <n v="2568"/>
    <n v="734.6"/>
    <n v="0.28605919003115265"/>
    <x v="2"/>
    <x v="8"/>
    <n v="9"/>
  </r>
  <r>
    <d v="2024-09-12T00:00:00"/>
    <s v="Laptop"/>
    <s v="Electronics"/>
    <s v="North"/>
    <n v="9"/>
    <n v="2853"/>
    <n v="353.09"/>
    <n v="0.12376095338240448"/>
    <x v="2"/>
    <x v="8"/>
    <n v="9"/>
  </r>
  <r>
    <d v="2024-09-12T00:00:00"/>
    <s v="Monitor"/>
    <s v="Accessories"/>
    <s v="South"/>
    <n v="4"/>
    <n v="4324"/>
    <n v="288.12"/>
    <n v="6.663274745605921E-2"/>
    <x v="2"/>
    <x v="8"/>
    <n v="9"/>
  </r>
  <r>
    <d v="2024-09-12T00:00:00"/>
    <s v="Laptop"/>
    <s v="Electronics"/>
    <s v="East"/>
    <n v="3"/>
    <n v="1656"/>
    <n v="378.84"/>
    <n v="0.22876811594202898"/>
    <x v="2"/>
    <x v="8"/>
    <n v="9"/>
  </r>
  <r>
    <d v="2024-09-12T00:00:00"/>
    <s v="Tablet"/>
    <s v="Electronics"/>
    <s v="North"/>
    <n v="4"/>
    <n v="380"/>
    <n v="72.88"/>
    <n v="0.19178947368421051"/>
    <x v="2"/>
    <x v="8"/>
    <n v="9"/>
  </r>
  <r>
    <d v="2024-09-13T00:00:00"/>
    <s v="Keyboard"/>
    <s v="Accessories"/>
    <s v="North"/>
    <n v="9"/>
    <n v="2628"/>
    <n v="459.87"/>
    <n v="0.17498858447488586"/>
    <x v="2"/>
    <x v="8"/>
    <n v="9"/>
  </r>
  <r>
    <d v="2024-09-13T00:00:00"/>
    <s v="Keyboard"/>
    <s v="Accessories"/>
    <s v="East"/>
    <n v="3"/>
    <n v="2478"/>
    <n v="584.37"/>
    <n v="0.23582324455205811"/>
    <x v="2"/>
    <x v="8"/>
    <n v="9"/>
  </r>
  <r>
    <d v="2024-09-13T00:00:00"/>
    <s v="Headphones"/>
    <s v="Accessories"/>
    <s v="North"/>
    <n v="5"/>
    <n v="2805"/>
    <n v="438.89"/>
    <n v="0.15646702317290553"/>
    <x v="2"/>
    <x v="8"/>
    <n v="9"/>
  </r>
  <r>
    <d v="2024-09-14T00:00:00"/>
    <s v="Laptop"/>
    <s v="Electronics"/>
    <s v="East"/>
    <n v="6"/>
    <n v="5124"/>
    <n v="1078.57"/>
    <n v="0.21049375487900077"/>
    <x v="2"/>
    <x v="8"/>
    <n v="9"/>
  </r>
  <r>
    <d v="2024-09-14T00:00:00"/>
    <s v="Smartphone"/>
    <s v="Electronics"/>
    <s v="West"/>
    <n v="8"/>
    <n v="7496"/>
    <n v="2019.32"/>
    <n v="0.2693863393810032"/>
    <x v="2"/>
    <x v="8"/>
    <n v="9"/>
  </r>
  <r>
    <d v="2024-09-15T00:00:00"/>
    <s v="Mouse"/>
    <s v="Accessories"/>
    <s v="West"/>
    <n v="7"/>
    <n v="2751"/>
    <n v="675.95"/>
    <n v="0.24571065067248274"/>
    <x v="2"/>
    <x v="8"/>
    <n v="9"/>
  </r>
  <r>
    <d v="2024-09-15T00:00:00"/>
    <s v="Smartwatch"/>
    <s v="Electronics"/>
    <s v="East"/>
    <n v="9"/>
    <n v="3591"/>
    <n v="423"/>
    <n v="0.11779448621553884"/>
    <x v="2"/>
    <x v="8"/>
    <n v="9"/>
  </r>
  <r>
    <d v="2024-09-16T00:00:00"/>
    <s v="Printer"/>
    <s v="Office"/>
    <s v="North"/>
    <n v="7"/>
    <n v="6293"/>
    <n v="718.49"/>
    <n v="0.11417289051326872"/>
    <x v="2"/>
    <x v="8"/>
    <n v="9"/>
  </r>
  <r>
    <d v="2024-09-16T00:00:00"/>
    <s v="Printer"/>
    <s v="Office"/>
    <s v="North"/>
    <n v="8"/>
    <n v="4080"/>
    <n v="336.96"/>
    <n v="8.2588235294117643E-2"/>
    <x v="2"/>
    <x v="8"/>
    <n v="9"/>
  </r>
  <r>
    <d v="2024-09-16T00:00:00"/>
    <s v="Headphones"/>
    <s v="Accessories"/>
    <s v="South"/>
    <n v="6"/>
    <n v="2640"/>
    <n v="734.44"/>
    <n v="0.27819696969696972"/>
    <x v="2"/>
    <x v="8"/>
    <n v="9"/>
  </r>
  <r>
    <d v="2024-09-17T00:00:00"/>
    <s v="Headphones"/>
    <s v="Accessories"/>
    <s v="South"/>
    <n v="7"/>
    <n v="7966"/>
    <n v="1313.56"/>
    <n v="0.16489580718051719"/>
    <x v="2"/>
    <x v="8"/>
    <n v="9"/>
  </r>
  <r>
    <d v="2024-09-17T00:00:00"/>
    <s v="Smartwatch"/>
    <s v="Electronics"/>
    <s v="North"/>
    <n v="6"/>
    <n v="5178"/>
    <n v="1321.58"/>
    <n v="0.25522981846272691"/>
    <x v="2"/>
    <x v="8"/>
    <n v="9"/>
  </r>
  <r>
    <d v="2024-09-17T00:00:00"/>
    <s v="Printer"/>
    <s v="Office"/>
    <s v="East"/>
    <n v="9"/>
    <n v="8595"/>
    <n v="1312.19"/>
    <n v="0.15266899360093078"/>
    <x v="2"/>
    <x v="8"/>
    <n v="9"/>
  </r>
  <r>
    <d v="2024-09-18T00:00:00"/>
    <s v="Mouse"/>
    <s v="Accessories"/>
    <s v="West"/>
    <n v="6"/>
    <n v="3414"/>
    <n v="396.92"/>
    <n v="0.11626244874048038"/>
    <x v="2"/>
    <x v="8"/>
    <n v="9"/>
  </r>
  <r>
    <d v="2024-09-18T00:00:00"/>
    <s v="Printer"/>
    <s v="Office"/>
    <s v="East"/>
    <n v="1"/>
    <n v="958"/>
    <n v="186.76"/>
    <n v="0.19494780793319413"/>
    <x v="2"/>
    <x v="8"/>
    <n v="9"/>
  </r>
  <r>
    <d v="2024-09-18T00:00:00"/>
    <s v="Smartphone"/>
    <s v="Electronics"/>
    <s v="North"/>
    <n v="4"/>
    <n v="2064"/>
    <n v="359.3"/>
    <n v="0.17407945736434108"/>
    <x v="2"/>
    <x v="8"/>
    <n v="9"/>
  </r>
  <r>
    <d v="2024-09-18T00:00:00"/>
    <s v="Printer"/>
    <s v="Office"/>
    <s v="South"/>
    <n v="9"/>
    <n v="3357"/>
    <n v="405.61"/>
    <n v="0.12082514149538279"/>
    <x v="2"/>
    <x v="8"/>
    <n v="9"/>
  </r>
  <r>
    <d v="2024-09-18T00:00:00"/>
    <s v="Smartphone"/>
    <s v="Electronics"/>
    <s v="South"/>
    <n v="3"/>
    <n v="1851"/>
    <n v="198.71"/>
    <n v="0.10735278227984874"/>
    <x v="2"/>
    <x v="8"/>
    <n v="9"/>
  </r>
  <r>
    <d v="2024-09-19T00:00:00"/>
    <s v="Laptop"/>
    <s v="Electronics"/>
    <s v="West"/>
    <n v="5"/>
    <n v="3280"/>
    <n v="954.17"/>
    <n v="0.29090548780487802"/>
    <x v="2"/>
    <x v="8"/>
    <n v="9"/>
  </r>
  <r>
    <d v="2024-09-19T00:00:00"/>
    <s v="Smartwatch"/>
    <s v="Electronics"/>
    <s v="East"/>
    <n v="8"/>
    <n v="8056"/>
    <n v="605.79999999999995"/>
    <n v="7.519860973187685E-2"/>
    <x v="2"/>
    <x v="8"/>
    <n v="9"/>
  </r>
  <r>
    <d v="2024-09-19T00:00:00"/>
    <s v="Headphones"/>
    <s v="Accessories"/>
    <s v="South"/>
    <n v="3"/>
    <n v="777"/>
    <n v="147.93"/>
    <n v="0.1903861003861004"/>
    <x v="2"/>
    <x v="8"/>
    <n v="9"/>
  </r>
  <r>
    <d v="2024-09-19T00:00:00"/>
    <s v="Printer"/>
    <s v="Office"/>
    <s v="West"/>
    <n v="9"/>
    <n v="3753"/>
    <n v="1114.8699999999999"/>
    <n v="0.29706101785238476"/>
    <x v="2"/>
    <x v="8"/>
    <n v="9"/>
  </r>
  <r>
    <d v="2024-09-20T00:00:00"/>
    <s v="Laptop"/>
    <s v="Electronics"/>
    <s v="North"/>
    <n v="1"/>
    <n v="749"/>
    <n v="68.17"/>
    <n v="9.1014686248331117E-2"/>
    <x v="2"/>
    <x v="8"/>
    <n v="9"/>
  </r>
  <r>
    <d v="2024-09-20T00:00:00"/>
    <s v="Camera"/>
    <s v="Electronics"/>
    <s v="South"/>
    <n v="6"/>
    <n v="816"/>
    <n v="98.75"/>
    <n v="0.1210171568627451"/>
    <x v="2"/>
    <x v="8"/>
    <n v="9"/>
  </r>
  <r>
    <d v="2024-09-20T00:00:00"/>
    <s v="Headphones"/>
    <s v="Accessories"/>
    <s v="East"/>
    <n v="8"/>
    <n v="8872"/>
    <n v="1486.58"/>
    <n v="0.16755861136158701"/>
    <x v="2"/>
    <x v="8"/>
    <n v="9"/>
  </r>
  <r>
    <d v="2024-09-20T00:00:00"/>
    <s v="Smartphone"/>
    <s v="Electronics"/>
    <s v="East"/>
    <n v="1"/>
    <n v="166"/>
    <n v="31.72"/>
    <n v="0.19108433734939759"/>
    <x v="2"/>
    <x v="8"/>
    <n v="9"/>
  </r>
  <r>
    <d v="2024-09-21T00:00:00"/>
    <s v="Mouse"/>
    <s v="Accessories"/>
    <s v="West"/>
    <n v="9"/>
    <n v="7200"/>
    <n v="1469.23"/>
    <n v="0.20405972222222221"/>
    <x v="2"/>
    <x v="8"/>
    <n v="9"/>
  </r>
  <r>
    <d v="2024-09-21T00:00:00"/>
    <s v="Monitor"/>
    <s v="Accessories"/>
    <s v="East"/>
    <n v="4"/>
    <n v="1272"/>
    <n v="299.83999999999997"/>
    <n v="0.23572327044025154"/>
    <x v="2"/>
    <x v="8"/>
    <n v="9"/>
  </r>
  <r>
    <d v="2024-09-21T00:00:00"/>
    <s v="Smartwatch"/>
    <s v="Electronics"/>
    <s v="North"/>
    <n v="6"/>
    <n v="3012"/>
    <n v="307.47000000000003"/>
    <n v="0.10208167330677292"/>
    <x v="2"/>
    <x v="8"/>
    <n v="9"/>
  </r>
  <r>
    <d v="2024-09-21T00:00:00"/>
    <s v="Keyboard"/>
    <s v="Accessories"/>
    <s v="East"/>
    <n v="6"/>
    <n v="6720"/>
    <n v="1113.56"/>
    <n v="0.16570833333333332"/>
    <x v="2"/>
    <x v="8"/>
    <n v="9"/>
  </r>
  <r>
    <d v="2024-09-21T00:00:00"/>
    <s v="Camera"/>
    <s v="Electronics"/>
    <s v="North"/>
    <n v="7"/>
    <n v="7455"/>
    <n v="1008.42"/>
    <n v="0.1352676056338028"/>
    <x v="2"/>
    <x v="8"/>
    <n v="9"/>
  </r>
  <r>
    <d v="2024-09-22T00:00:00"/>
    <s v="Printer"/>
    <s v="Office"/>
    <s v="East"/>
    <n v="6"/>
    <n v="4890"/>
    <n v="689.01"/>
    <n v="0.14090184049079754"/>
    <x v="2"/>
    <x v="8"/>
    <n v="9"/>
  </r>
  <r>
    <d v="2024-09-22T00:00:00"/>
    <s v="Smartwatch"/>
    <s v="Electronics"/>
    <s v="West"/>
    <n v="4"/>
    <n v="1932"/>
    <n v="301.16000000000003"/>
    <n v="0.15587991718426503"/>
    <x v="2"/>
    <x v="8"/>
    <n v="9"/>
  </r>
  <r>
    <d v="2024-09-22T00:00:00"/>
    <s v="Smartwatch"/>
    <s v="Electronics"/>
    <s v="East"/>
    <n v="6"/>
    <n v="6462"/>
    <n v="1466.15"/>
    <n v="0.22688796038378212"/>
    <x v="2"/>
    <x v="8"/>
    <n v="9"/>
  </r>
  <r>
    <d v="2024-09-23T00:00:00"/>
    <s v="Mouse"/>
    <s v="Accessories"/>
    <s v="North"/>
    <n v="6"/>
    <n v="4920"/>
    <n v="929.18"/>
    <n v="0.18885772357723576"/>
    <x v="2"/>
    <x v="8"/>
    <n v="9"/>
  </r>
  <r>
    <d v="2024-09-23T00:00:00"/>
    <s v="Mouse"/>
    <s v="Accessories"/>
    <s v="East"/>
    <n v="6"/>
    <n v="6126"/>
    <n v="428.38"/>
    <n v="6.9928174991838066E-2"/>
    <x v="2"/>
    <x v="8"/>
    <n v="9"/>
  </r>
  <r>
    <d v="2024-09-23T00:00:00"/>
    <s v="Printer"/>
    <s v="Office"/>
    <s v="East"/>
    <n v="1"/>
    <n v="546"/>
    <n v="124.1"/>
    <n v="0.22728937728937729"/>
    <x v="2"/>
    <x v="8"/>
    <n v="9"/>
  </r>
  <r>
    <d v="2024-09-24T00:00:00"/>
    <s v="Headphones"/>
    <s v="Accessories"/>
    <s v="East"/>
    <n v="5"/>
    <n v="855"/>
    <n v="238.83"/>
    <n v="0.27933333333333332"/>
    <x v="2"/>
    <x v="8"/>
    <n v="9"/>
  </r>
  <r>
    <d v="2024-09-24T00:00:00"/>
    <s v="Keyboard"/>
    <s v="Accessories"/>
    <s v="South"/>
    <n v="6"/>
    <n v="1092"/>
    <n v="176.52"/>
    <n v="0.16164835164835165"/>
    <x v="2"/>
    <x v="8"/>
    <n v="9"/>
  </r>
  <r>
    <d v="2024-09-25T00:00:00"/>
    <s v="Camera"/>
    <s v="Electronics"/>
    <s v="North"/>
    <n v="8"/>
    <n v="6488"/>
    <n v="1072.8599999999999"/>
    <n v="0.16536066584463624"/>
    <x v="2"/>
    <x v="8"/>
    <n v="9"/>
  </r>
  <r>
    <d v="2024-09-25T00:00:00"/>
    <s v="Mouse"/>
    <s v="Accessories"/>
    <s v="North"/>
    <n v="4"/>
    <n v="3808"/>
    <n v="442.33"/>
    <n v="0.11615808823529411"/>
    <x v="2"/>
    <x v="8"/>
    <n v="9"/>
  </r>
  <r>
    <d v="2024-09-25T00:00:00"/>
    <s v="Monitor"/>
    <s v="Accessories"/>
    <s v="West"/>
    <n v="4"/>
    <n v="408"/>
    <n v="45.2"/>
    <n v="0.1107843137254902"/>
    <x v="2"/>
    <x v="8"/>
    <n v="9"/>
  </r>
  <r>
    <d v="2024-09-25T00:00:00"/>
    <s v="Camera"/>
    <s v="Electronics"/>
    <s v="North"/>
    <n v="5"/>
    <n v="5990"/>
    <n v="1548.62"/>
    <n v="0.25853422370617696"/>
    <x v="2"/>
    <x v="8"/>
    <n v="9"/>
  </r>
  <r>
    <d v="2024-09-25T00:00:00"/>
    <s v="Keyboard"/>
    <s v="Accessories"/>
    <s v="East"/>
    <n v="2"/>
    <n v="876"/>
    <n v="224.01"/>
    <n v="0.25571917808219174"/>
    <x v="2"/>
    <x v="8"/>
    <n v="9"/>
  </r>
  <r>
    <d v="2024-09-25T00:00:00"/>
    <s v="Mouse"/>
    <s v="Accessories"/>
    <s v="East"/>
    <n v="9"/>
    <n v="8460"/>
    <n v="1515.06"/>
    <n v="0.17908510638297873"/>
    <x v="2"/>
    <x v="8"/>
    <n v="9"/>
  </r>
  <r>
    <d v="2024-09-25T00:00:00"/>
    <s v="Smartphone"/>
    <s v="Electronics"/>
    <s v="West"/>
    <n v="4"/>
    <n v="1852"/>
    <n v="535.07000000000005"/>
    <n v="0.288914686825054"/>
    <x v="2"/>
    <x v="8"/>
    <n v="9"/>
  </r>
  <r>
    <d v="2024-09-26T00:00:00"/>
    <s v="Laptop"/>
    <s v="Electronics"/>
    <s v="North"/>
    <n v="5"/>
    <n v="1660"/>
    <n v="283.14"/>
    <n v="0.17056626506024095"/>
    <x v="2"/>
    <x v="8"/>
    <n v="9"/>
  </r>
  <r>
    <d v="2024-09-26T00:00:00"/>
    <s v="Mouse"/>
    <s v="Accessories"/>
    <s v="West"/>
    <n v="1"/>
    <n v="95"/>
    <n v="6.97"/>
    <n v="7.3368421052631583E-2"/>
    <x v="2"/>
    <x v="8"/>
    <n v="9"/>
  </r>
  <r>
    <d v="2024-09-27T00:00:00"/>
    <s v="Mouse"/>
    <s v="Accessories"/>
    <s v="West"/>
    <n v="6"/>
    <n v="4062"/>
    <n v="1087.17"/>
    <n v="0.26764401772525853"/>
    <x v="2"/>
    <x v="8"/>
    <n v="9"/>
  </r>
  <r>
    <d v="2024-09-27T00:00:00"/>
    <s v="Mouse"/>
    <s v="Accessories"/>
    <s v="South"/>
    <n v="5"/>
    <n v="3100"/>
    <n v="695.28"/>
    <n v="0.22428387096774194"/>
    <x v="2"/>
    <x v="8"/>
    <n v="9"/>
  </r>
  <r>
    <d v="2024-09-27T00:00:00"/>
    <s v="Camera"/>
    <s v="Electronics"/>
    <s v="West"/>
    <n v="4"/>
    <n v="1064"/>
    <n v="314.83999999999997"/>
    <n v="0.29590225563909772"/>
    <x v="2"/>
    <x v="8"/>
    <n v="9"/>
  </r>
  <r>
    <d v="2024-09-28T00:00:00"/>
    <s v="Headphones"/>
    <s v="Accessories"/>
    <s v="North"/>
    <n v="3"/>
    <n v="1137"/>
    <n v="173.92"/>
    <n v="0.15296394019349163"/>
    <x v="2"/>
    <x v="8"/>
    <n v="9"/>
  </r>
  <r>
    <d v="2024-09-28T00:00:00"/>
    <s v="Printer"/>
    <s v="Office"/>
    <s v="North"/>
    <n v="6"/>
    <n v="5724"/>
    <n v="857.33"/>
    <n v="0.14977812718378758"/>
    <x v="2"/>
    <x v="8"/>
    <n v="9"/>
  </r>
  <r>
    <d v="2024-09-28T00:00:00"/>
    <s v="Monitor"/>
    <s v="Accessories"/>
    <s v="East"/>
    <n v="1"/>
    <n v="359"/>
    <n v="78.17"/>
    <n v="0.21774373259052926"/>
    <x v="2"/>
    <x v="8"/>
    <n v="9"/>
  </r>
  <r>
    <d v="2024-09-29T00:00:00"/>
    <s v="Tablet"/>
    <s v="Electronics"/>
    <s v="South"/>
    <n v="1"/>
    <n v="226"/>
    <n v="55.4"/>
    <n v="0.24513274336283186"/>
    <x v="2"/>
    <x v="8"/>
    <n v="9"/>
  </r>
  <r>
    <d v="2024-09-29T00:00:00"/>
    <s v="Laptop"/>
    <s v="Electronics"/>
    <s v="North"/>
    <n v="1"/>
    <n v="450"/>
    <n v="75.89"/>
    <n v="0.16864444444444446"/>
    <x v="2"/>
    <x v="8"/>
    <n v="9"/>
  </r>
  <r>
    <d v="2024-09-29T00:00:00"/>
    <s v="Keyboard"/>
    <s v="Accessories"/>
    <s v="North"/>
    <n v="5"/>
    <n v="1130"/>
    <n v="254.99"/>
    <n v="0.22565486725663716"/>
    <x v="2"/>
    <x v="8"/>
    <n v="9"/>
  </r>
  <r>
    <d v="2024-09-29T00:00:00"/>
    <s v="Smartphone"/>
    <s v="Electronics"/>
    <s v="West"/>
    <n v="1"/>
    <n v="158"/>
    <n v="32.89"/>
    <n v="0.20816455696202532"/>
    <x v="2"/>
    <x v="8"/>
    <n v="9"/>
  </r>
  <r>
    <d v="2024-09-30T00:00:00"/>
    <s v="Monitor"/>
    <s v="Accessories"/>
    <s v="West"/>
    <n v="5"/>
    <n v="5210"/>
    <n v="1338.8"/>
    <n v="0.25696737044145873"/>
    <x v="2"/>
    <x v="8"/>
    <n v="9"/>
  </r>
  <r>
    <d v="2024-09-30T00:00:00"/>
    <s v="Printer"/>
    <s v="Office"/>
    <s v="East"/>
    <n v="3"/>
    <n v="1872"/>
    <n v="532.80999999999995"/>
    <n v="0.28462072649572645"/>
    <x v="2"/>
    <x v="8"/>
    <n v="9"/>
  </r>
  <r>
    <d v="2024-09-30T00:00:00"/>
    <s v="Laptop"/>
    <s v="Electronics"/>
    <s v="West"/>
    <n v="5"/>
    <n v="1600"/>
    <n v="242.25"/>
    <n v="0.15140624999999999"/>
    <x v="2"/>
    <x v="8"/>
    <n v="9"/>
  </r>
  <r>
    <d v="2024-09-30T00:00:00"/>
    <s v="Tablet"/>
    <s v="Electronics"/>
    <s v="East"/>
    <n v="2"/>
    <n v="2178"/>
    <n v="574.4"/>
    <n v="0.26372819100091827"/>
    <x v="2"/>
    <x v="8"/>
    <n v="9"/>
  </r>
  <r>
    <d v="2024-09-30T00:00:00"/>
    <s v="Laptop"/>
    <s v="Electronics"/>
    <s v="South"/>
    <n v="3"/>
    <n v="1737"/>
    <n v="353.17"/>
    <n v="0.203321819228555"/>
    <x v="2"/>
    <x v="8"/>
    <n v="9"/>
  </r>
  <r>
    <d v="2024-10-01T00:00:00"/>
    <s v="Printer"/>
    <s v="Office"/>
    <s v="North"/>
    <n v="2"/>
    <n v="848"/>
    <n v="129.96"/>
    <n v="0.15325471698113208"/>
    <x v="2"/>
    <x v="9"/>
    <n v="10"/>
  </r>
  <r>
    <d v="2024-10-01T00:00:00"/>
    <s v="Smartwatch"/>
    <s v="Electronics"/>
    <s v="North"/>
    <n v="8"/>
    <n v="4048"/>
    <n v="666.1"/>
    <n v="0.164550395256917"/>
    <x v="2"/>
    <x v="9"/>
    <n v="10"/>
  </r>
  <r>
    <d v="2024-10-01T00:00:00"/>
    <s v="Smartwatch"/>
    <s v="Electronics"/>
    <s v="East"/>
    <n v="5"/>
    <n v="1910"/>
    <n v="463.07"/>
    <n v="0.24244502617801048"/>
    <x v="2"/>
    <x v="9"/>
    <n v="10"/>
  </r>
  <r>
    <d v="2024-10-01T00:00:00"/>
    <s v="Camera"/>
    <s v="Electronics"/>
    <s v="North"/>
    <n v="3"/>
    <n v="1074"/>
    <n v="240.44"/>
    <n v="0.22387337057728118"/>
    <x v="2"/>
    <x v="9"/>
    <n v="10"/>
  </r>
  <r>
    <d v="2024-10-01T00:00:00"/>
    <s v="Camera"/>
    <s v="Electronics"/>
    <s v="North"/>
    <n v="6"/>
    <n v="6384"/>
    <n v="1754.15"/>
    <n v="0.27477286967418546"/>
    <x v="2"/>
    <x v="9"/>
    <n v="10"/>
  </r>
  <r>
    <d v="2024-10-01T00:00:00"/>
    <s v="Mouse"/>
    <s v="Accessories"/>
    <s v="South"/>
    <n v="4"/>
    <n v="3264"/>
    <n v="639.79999999999995"/>
    <n v="0.1960171568627451"/>
    <x v="2"/>
    <x v="9"/>
    <n v="10"/>
  </r>
  <r>
    <d v="2024-10-02T00:00:00"/>
    <s v="Monitor"/>
    <s v="Accessories"/>
    <s v="South"/>
    <n v="1"/>
    <n v="436"/>
    <n v="73.89"/>
    <n v="0.16947247706422019"/>
    <x v="2"/>
    <x v="9"/>
    <n v="10"/>
  </r>
  <r>
    <d v="2024-10-02T00:00:00"/>
    <s v="Smartwatch"/>
    <s v="Electronics"/>
    <s v="South"/>
    <n v="8"/>
    <n v="8792"/>
    <n v="2045.54"/>
    <n v="0.23265923566878979"/>
    <x v="2"/>
    <x v="9"/>
    <n v="10"/>
  </r>
  <r>
    <d v="2024-10-02T00:00:00"/>
    <s v="Laptop"/>
    <s v="Electronics"/>
    <s v="South"/>
    <n v="4"/>
    <n v="2408"/>
    <n v="721.8"/>
    <n v="0.29975083056478402"/>
    <x v="2"/>
    <x v="9"/>
    <n v="10"/>
  </r>
  <r>
    <d v="2024-10-02T00:00:00"/>
    <s v="Printer"/>
    <s v="Office"/>
    <s v="East"/>
    <n v="8"/>
    <n v="3336"/>
    <n v="492.76"/>
    <n v="0.14770983213429256"/>
    <x v="2"/>
    <x v="9"/>
    <n v="10"/>
  </r>
  <r>
    <d v="2024-10-03T00:00:00"/>
    <s v="Printer"/>
    <s v="Office"/>
    <s v="East"/>
    <n v="1"/>
    <n v="714"/>
    <n v="99.13"/>
    <n v="0.13883753501400559"/>
    <x v="2"/>
    <x v="9"/>
    <n v="10"/>
  </r>
  <r>
    <d v="2024-10-03T00:00:00"/>
    <s v="Camera"/>
    <s v="Electronics"/>
    <s v="West"/>
    <n v="5"/>
    <n v="3140"/>
    <n v="853.66"/>
    <n v="0.27186624203821658"/>
    <x v="2"/>
    <x v="9"/>
    <n v="10"/>
  </r>
  <r>
    <d v="2024-10-03T00:00:00"/>
    <s v="Keyboard"/>
    <s v="Accessories"/>
    <s v="East"/>
    <n v="3"/>
    <n v="2889"/>
    <n v="604.45000000000005"/>
    <n v="0.20922464520595363"/>
    <x v="2"/>
    <x v="9"/>
    <n v="10"/>
  </r>
  <r>
    <d v="2024-10-03T00:00:00"/>
    <s v="Camera"/>
    <s v="Electronics"/>
    <s v="East"/>
    <n v="4"/>
    <n v="3296"/>
    <n v="460.98"/>
    <n v="0.13986043689320388"/>
    <x v="2"/>
    <x v="9"/>
    <n v="10"/>
  </r>
  <r>
    <d v="2024-10-03T00:00:00"/>
    <s v="Laptop"/>
    <s v="Electronics"/>
    <s v="South"/>
    <n v="6"/>
    <n v="5484"/>
    <n v="540.4"/>
    <n v="9.8541210795040107E-2"/>
    <x v="2"/>
    <x v="9"/>
    <n v="10"/>
  </r>
  <r>
    <d v="2024-10-04T00:00:00"/>
    <s v="Camera"/>
    <s v="Electronics"/>
    <s v="South"/>
    <n v="5"/>
    <n v="1825"/>
    <n v="221.47"/>
    <n v="0.12135342465753425"/>
    <x v="2"/>
    <x v="9"/>
    <n v="10"/>
  </r>
  <r>
    <d v="2024-10-05T00:00:00"/>
    <s v="Headphones"/>
    <s v="Accessories"/>
    <s v="North"/>
    <n v="9"/>
    <n v="5571"/>
    <n v="1523.81"/>
    <n v="0.27352539938969661"/>
    <x v="2"/>
    <x v="9"/>
    <n v="10"/>
  </r>
  <r>
    <d v="2024-10-05T00:00:00"/>
    <s v="Tablet"/>
    <s v="Electronics"/>
    <s v="West"/>
    <n v="2"/>
    <n v="374"/>
    <n v="49.26"/>
    <n v="0.13171122994652407"/>
    <x v="2"/>
    <x v="9"/>
    <n v="10"/>
  </r>
  <r>
    <d v="2024-10-05T00:00:00"/>
    <s v="Smartwatch"/>
    <s v="Electronics"/>
    <s v="East"/>
    <n v="5"/>
    <n v="2725"/>
    <n v="308.29000000000002"/>
    <n v="0.11313394495412844"/>
    <x v="2"/>
    <x v="9"/>
    <n v="10"/>
  </r>
  <r>
    <d v="2024-10-05T00:00:00"/>
    <s v="Smartwatch"/>
    <s v="Electronics"/>
    <s v="East"/>
    <n v="5"/>
    <n v="1815"/>
    <n v="468.62"/>
    <n v="0.25819283746556476"/>
    <x v="2"/>
    <x v="9"/>
    <n v="10"/>
  </r>
  <r>
    <d v="2024-10-05T00:00:00"/>
    <s v="Keyboard"/>
    <s v="Accessories"/>
    <s v="West"/>
    <n v="9"/>
    <n v="4032"/>
    <n v="876.91"/>
    <n v="0.21748759920634919"/>
    <x v="2"/>
    <x v="9"/>
    <n v="10"/>
  </r>
  <r>
    <d v="2024-10-06T00:00:00"/>
    <s v="Mouse"/>
    <s v="Accessories"/>
    <s v="West"/>
    <n v="5"/>
    <n v="2050"/>
    <n v="157.13"/>
    <n v="7.664878048780488E-2"/>
    <x v="2"/>
    <x v="9"/>
    <n v="10"/>
  </r>
  <r>
    <d v="2024-10-06T00:00:00"/>
    <s v="Smartphone"/>
    <s v="Electronics"/>
    <s v="North"/>
    <n v="3"/>
    <n v="300"/>
    <n v="38.44"/>
    <n v="0.12813333333333332"/>
    <x v="2"/>
    <x v="9"/>
    <n v="10"/>
  </r>
  <r>
    <d v="2024-10-07T00:00:00"/>
    <s v="Smartphone"/>
    <s v="Electronics"/>
    <s v="North"/>
    <n v="4"/>
    <n v="344"/>
    <n v="25.7"/>
    <n v="7.4709302325581387E-2"/>
    <x v="2"/>
    <x v="9"/>
    <n v="10"/>
  </r>
  <r>
    <d v="2024-10-07T00:00:00"/>
    <s v="Keyboard"/>
    <s v="Accessories"/>
    <s v="East"/>
    <n v="9"/>
    <n v="5706"/>
    <n v="1704.8"/>
    <n v="0.29877322117069749"/>
    <x v="2"/>
    <x v="9"/>
    <n v="10"/>
  </r>
  <r>
    <d v="2024-10-09T00:00:00"/>
    <s v="Smartwatch"/>
    <s v="Electronics"/>
    <s v="North"/>
    <n v="5"/>
    <n v="830"/>
    <n v="58.28"/>
    <n v="7.0216867469879513E-2"/>
    <x v="2"/>
    <x v="9"/>
    <n v="10"/>
  </r>
  <r>
    <d v="2024-10-09T00:00:00"/>
    <s v="Printer"/>
    <s v="Office"/>
    <s v="North"/>
    <n v="1"/>
    <n v="624"/>
    <n v="106.92"/>
    <n v="0.17134615384615384"/>
    <x v="2"/>
    <x v="9"/>
    <n v="10"/>
  </r>
  <r>
    <d v="2024-10-09T00:00:00"/>
    <s v="Headphones"/>
    <s v="Accessories"/>
    <s v="North"/>
    <n v="2"/>
    <n v="1420"/>
    <n v="93.59"/>
    <n v="6.5908450704225352E-2"/>
    <x v="2"/>
    <x v="9"/>
    <n v="10"/>
  </r>
  <r>
    <d v="2024-10-09T00:00:00"/>
    <s v="Printer"/>
    <s v="Office"/>
    <s v="East"/>
    <n v="7"/>
    <n v="8057"/>
    <n v="1652.27"/>
    <n v="0.20507260767034877"/>
    <x v="2"/>
    <x v="9"/>
    <n v="10"/>
  </r>
  <r>
    <d v="2024-10-09T00:00:00"/>
    <s v="Tablet"/>
    <s v="Electronics"/>
    <s v="West"/>
    <n v="6"/>
    <n v="3120"/>
    <n v="274.64999999999998"/>
    <n v="8.8028846153846152E-2"/>
    <x v="2"/>
    <x v="9"/>
    <n v="10"/>
  </r>
  <r>
    <d v="2024-10-10T00:00:00"/>
    <s v="Tablet"/>
    <s v="Electronics"/>
    <s v="East"/>
    <n v="1"/>
    <n v="653"/>
    <n v="93.78"/>
    <n v="0.14361408882082696"/>
    <x v="2"/>
    <x v="9"/>
    <n v="10"/>
  </r>
  <r>
    <d v="2024-10-10T00:00:00"/>
    <s v="Smartphone"/>
    <s v="Electronics"/>
    <s v="South"/>
    <n v="2"/>
    <n v="2032"/>
    <n v="149.69999999999999"/>
    <n v="7.3671259842519682E-2"/>
    <x v="2"/>
    <x v="9"/>
    <n v="10"/>
  </r>
  <r>
    <d v="2024-10-10T00:00:00"/>
    <s v="Keyboard"/>
    <s v="Accessories"/>
    <s v="South"/>
    <n v="4"/>
    <n v="2936"/>
    <n v="204.55"/>
    <n v="6.9669618528610353E-2"/>
    <x v="2"/>
    <x v="9"/>
    <n v="10"/>
  </r>
  <r>
    <d v="2024-10-11T00:00:00"/>
    <s v="Smartphone"/>
    <s v="Electronics"/>
    <s v="South"/>
    <n v="5"/>
    <n v="5465"/>
    <n v="719.92"/>
    <n v="0.13173284537968893"/>
    <x v="2"/>
    <x v="9"/>
    <n v="10"/>
  </r>
  <r>
    <d v="2024-10-11T00:00:00"/>
    <s v="Tablet"/>
    <s v="Electronics"/>
    <s v="East"/>
    <n v="7"/>
    <n v="3500"/>
    <n v="919.35"/>
    <n v="0.26267142857142856"/>
    <x v="2"/>
    <x v="9"/>
    <n v="10"/>
  </r>
  <r>
    <d v="2024-10-11T00:00:00"/>
    <s v="Printer"/>
    <s v="Office"/>
    <s v="North"/>
    <n v="8"/>
    <n v="7264"/>
    <n v="1318"/>
    <n v="0.18144273127753305"/>
    <x v="2"/>
    <x v="9"/>
    <n v="10"/>
  </r>
  <r>
    <d v="2024-10-12T00:00:00"/>
    <s v="Tablet"/>
    <s v="Electronics"/>
    <s v="North"/>
    <n v="2"/>
    <n v="1852"/>
    <n v="168.92"/>
    <n v="9.1209503239740808E-2"/>
    <x v="2"/>
    <x v="9"/>
    <n v="10"/>
  </r>
  <r>
    <d v="2024-10-12T00:00:00"/>
    <s v="Camera"/>
    <s v="Electronics"/>
    <s v="North"/>
    <n v="4"/>
    <n v="784"/>
    <n v="192.77"/>
    <n v="0.24588010204081634"/>
    <x v="2"/>
    <x v="9"/>
    <n v="10"/>
  </r>
  <r>
    <d v="2024-10-12T00:00:00"/>
    <s v="Monitor"/>
    <s v="Accessories"/>
    <s v="South"/>
    <n v="8"/>
    <n v="5456"/>
    <n v="898.06"/>
    <n v="0.16460043988269793"/>
    <x v="2"/>
    <x v="9"/>
    <n v="10"/>
  </r>
  <r>
    <d v="2024-10-13T00:00:00"/>
    <s v="Printer"/>
    <s v="Office"/>
    <s v="West"/>
    <n v="1"/>
    <n v="570"/>
    <n v="57.07"/>
    <n v="0.10012280701754386"/>
    <x v="2"/>
    <x v="9"/>
    <n v="10"/>
  </r>
  <r>
    <d v="2024-10-13T00:00:00"/>
    <s v="Keyboard"/>
    <s v="Accessories"/>
    <s v="North"/>
    <n v="9"/>
    <n v="9900"/>
    <n v="576.79999999999995"/>
    <n v="5.8262626262626259E-2"/>
    <x v="2"/>
    <x v="9"/>
    <n v="10"/>
  </r>
  <r>
    <d v="2024-10-13T00:00:00"/>
    <s v="Laptop"/>
    <s v="Electronics"/>
    <s v="South"/>
    <n v="9"/>
    <n v="594"/>
    <n v="93.92"/>
    <n v="0.15811447811447812"/>
    <x v="2"/>
    <x v="9"/>
    <n v="10"/>
  </r>
  <r>
    <d v="2024-10-14T00:00:00"/>
    <s v="Laptop"/>
    <s v="Electronics"/>
    <s v="West"/>
    <n v="3"/>
    <n v="510"/>
    <n v="110.38"/>
    <n v="0.21643137254901959"/>
    <x v="2"/>
    <x v="9"/>
    <n v="10"/>
  </r>
  <r>
    <d v="2024-10-14T00:00:00"/>
    <s v="Mouse"/>
    <s v="Accessories"/>
    <s v="West"/>
    <n v="2"/>
    <n v="1226"/>
    <n v="124.25"/>
    <n v="0.10134584013050571"/>
    <x v="2"/>
    <x v="9"/>
    <n v="10"/>
  </r>
  <r>
    <d v="2024-10-14T00:00:00"/>
    <s v="Keyboard"/>
    <s v="Accessories"/>
    <s v="South"/>
    <n v="1"/>
    <n v="551"/>
    <n v="86.84"/>
    <n v="0.15760435571687842"/>
    <x v="2"/>
    <x v="9"/>
    <n v="10"/>
  </r>
  <r>
    <d v="2024-10-14T00:00:00"/>
    <s v="Laptop"/>
    <s v="Electronics"/>
    <s v="South"/>
    <n v="5"/>
    <n v="5345"/>
    <n v="1060.46"/>
    <n v="0.19840224508886811"/>
    <x v="2"/>
    <x v="9"/>
    <n v="10"/>
  </r>
  <r>
    <d v="2024-10-15T00:00:00"/>
    <s v="Smartphone"/>
    <s v="Electronics"/>
    <s v="East"/>
    <n v="4"/>
    <n v="1896"/>
    <n v="191.7"/>
    <n v="0.10110759493670886"/>
    <x v="2"/>
    <x v="9"/>
    <n v="10"/>
  </r>
  <r>
    <d v="2024-10-15T00:00:00"/>
    <s v="Smartphone"/>
    <s v="Electronics"/>
    <s v="East"/>
    <n v="9"/>
    <n v="7731"/>
    <n v="2178.0500000000002"/>
    <n v="0.28172940111240463"/>
    <x v="2"/>
    <x v="9"/>
    <n v="10"/>
  </r>
  <r>
    <d v="2024-10-15T00:00:00"/>
    <s v="Printer"/>
    <s v="Office"/>
    <s v="South"/>
    <n v="8"/>
    <n v="9528"/>
    <n v="1942.35"/>
    <n v="0.20385705289672543"/>
    <x v="2"/>
    <x v="9"/>
    <n v="10"/>
  </r>
  <r>
    <d v="2024-10-15T00:00:00"/>
    <s v="Keyboard"/>
    <s v="Accessories"/>
    <s v="South"/>
    <n v="8"/>
    <n v="5040"/>
    <n v="465.36"/>
    <n v="9.2333333333333337E-2"/>
    <x v="2"/>
    <x v="9"/>
    <n v="10"/>
  </r>
  <r>
    <d v="2024-10-15T00:00:00"/>
    <s v="Camera"/>
    <s v="Electronics"/>
    <s v="West"/>
    <n v="6"/>
    <n v="6366"/>
    <n v="318.97000000000003"/>
    <n v="5.0105246622683008E-2"/>
    <x v="2"/>
    <x v="9"/>
    <n v="10"/>
  </r>
  <r>
    <d v="2024-10-16T00:00:00"/>
    <s v="Keyboard"/>
    <s v="Accessories"/>
    <s v="North"/>
    <n v="2"/>
    <n v="430"/>
    <n v="114.91"/>
    <n v="0.26723255813953489"/>
    <x v="2"/>
    <x v="9"/>
    <n v="10"/>
  </r>
  <r>
    <d v="2024-10-17T00:00:00"/>
    <s v="Printer"/>
    <s v="Office"/>
    <s v="South"/>
    <n v="5"/>
    <n v="3385"/>
    <n v="774.86"/>
    <n v="0.22890989660265879"/>
    <x v="2"/>
    <x v="9"/>
    <n v="10"/>
  </r>
  <r>
    <d v="2024-10-17T00:00:00"/>
    <s v="Camera"/>
    <s v="Electronics"/>
    <s v="West"/>
    <n v="8"/>
    <n v="3152"/>
    <n v="337.36"/>
    <n v="0.10703045685279189"/>
    <x v="2"/>
    <x v="9"/>
    <n v="10"/>
  </r>
  <r>
    <d v="2024-10-18T00:00:00"/>
    <s v="Headphones"/>
    <s v="Accessories"/>
    <s v="South"/>
    <n v="5"/>
    <n v="720"/>
    <n v="214.31"/>
    <n v="0.29765277777777777"/>
    <x v="2"/>
    <x v="9"/>
    <n v="10"/>
  </r>
  <r>
    <d v="2024-10-18T00:00:00"/>
    <s v="Tablet"/>
    <s v="Electronics"/>
    <s v="East"/>
    <n v="1"/>
    <n v="123"/>
    <n v="12.36"/>
    <n v="0.10048780487804877"/>
    <x v="2"/>
    <x v="9"/>
    <n v="10"/>
  </r>
  <r>
    <d v="2024-10-18T00:00:00"/>
    <s v="Tablet"/>
    <s v="Electronics"/>
    <s v="West"/>
    <n v="5"/>
    <n v="4560"/>
    <n v="1180.8"/>
    <n v="0.25894736842105265"/>
    <x v="2"/>
    <x v="9"/>
    <n v="10"/>
  </r>
  <r>
    <d v="2024-10-18T00:00:00"/>
    <s v="Printer"/>
    <s v="Office"/>
    <s v="South"/>
    <n v="6"/>
    <n v="3696"/>
    <n v="597.66"/>
    <n v="0.16170454545454543"/>
    <x v="2"/>
    <x v="9"/>
    <n v="10"/>
  </r>
  <r>
    <d v="2024-10-18T00:00:00"/>
    <s v="Mouse"/>
    <s v="Accessories"/>
    <s v="South"/>
    <n v="3"/>
    <n v="2214"/>
    <n v="127.34"/>
    <n v="5.7515808491418248E-2"/>
    <x v="2"/>
    <x v="9"/>
    <n v="10"/>
  </r>
  <r>
    <d v="2024-10-19T00:00:00"/>
    <s v="Keyboard"/>
    <s v="Accessories"/>
    <s v="North"/>
    <n v="5"/>
    <n v="3670"/>
    <n v="790.67"/>
    <n v="0.21544141689373295"/>
    <x v="2"/>
    <x v="9"/>
    <n v="10"/>
  </r>
  <r>
    <d v="2024-10-20T00:00:00"/>
    <s v="Smartphone"/>
    <s v="Electronics"/>
    <s v="South"/>
    <n v="6"/>
    <n v="2970"/>
    <n v="425.9"/>
    <n v="0.14340067340067339"/>
    <x v="2"/>
    <x v="9"/>
    <n v="10"/>
  </r>
  <r>
    <d v="2024-10-20T00:00:00"/>
    <s v="Headphones"/>
    <s v="Accessories"/>
    <s v="South"/>
    <n v="1"/>
    <n v="282"/>
    <n v="72.5"/>
    <n v="0.25709219858156029"/>
    <x v="2"/>
    <x v="9"/>
    <n v="10"/>
  </r>
  <r>
    <d v="2024-10-20T00:00:00"/>
    <s v="Monitor"/>
    <s v="Accessories"/>
    <s v="North"/>
    <n v="5"/>
    <n v="4590"/>
    <n v="650.04999999999995"/>
    <n v="0.14162309368191719"/>
    <x v="2"/>
    <x v="9"/>
    <n v="10"/>
  </r>
  <r>
    <d v="2024-10-20T00:00:00"/>
    <s v="Headphones"/>
    <s v="Accessories"/>
    <s v="South"/>
    <n v="2"/>
    <n v="2376"/>
    <n v="580.26"/>
    <n v="0.24421717171717172"/>
    <x v="2"/>
    <x v="9"/>
    <n v="10"/>
  </r>
  <r>
    <d v="2024-10-20T00:00:00"/>
    <s v="Keyboard"/>
    <s v="Accessories"/>
    <s v="East"/>
    <n v="2"/>
    <n v="1122"/>
    <n v="100.78"/>
    <n v="8.9821746880570416E-2"/>
    <x v="2"/>
    <x v="9"/>
    <n v="10"/>
  </r>
  <r>
    <d v="2024-10-20T00:00:00"/>
    <s v="Monitor"/>
    <s v="Accessories"/>
    <s v="North"/>
    <n v="5"/>
    <n v="1980"/>
    <n v="249.22"/>
    <n v="0.12586868686868688"/>
    <x v="2"/>
    <x v="9"/>
    <n v="10"/>
  </r>
  <r>
    <d v="2024-10-20T00:00:00"/>
    <s v="Tablet"/>
    <s v="Electronics"/>
    <s v="East"/>
    <n v="7"/>
    <n v="3395"/>
    <n v="350.26"/>
    <n v="0.10316936671575846"/>
    <x v="2"/>
    <x v="9"/>
    <n v="10"/>
  </r>
  <r>
    <d v="2024-10-20T00:00:00"/>
    <s v="Laptop"/>
    <s v="Electronics"/>
    <s v="North"/>
    <n v="2"/>
    <n v="1168"/>
    <n v="198.4"/>
    <n v="0.16986301369863013"/>
    <x v="2"/>
    <x v="9"/>
    <n v="10"/>
  </r>
  <r>
    <d v="2024-10-21T00:00:00"/>
    <s v="Tablet"/>
    <s v="Electronics"/>
    <s v="East"/>
    <n v="9"/>
    <n v="7767"/>
    <n v="2172.19"/>
    <n v="0.27966911291360885"/>
    <x v="2"/>
    <x v="9"/>
    <n v="10"/>
  </r>
  <r>
    <d v="2024-10-21T00:00:00"/>
    <s v="Camera"/>
    <s v="Electronics"/>
    <s v="West"/>
    <n v="4"/>
    <n v="2792"/>
    <n v="725.35"/>
    <n v="0.25979584527220634"/>
    <x v="2"/>
    <x v="9"/>
    <n v="10"/>
  </r>
  <r>
    <d v="2024-10-21T00:00:00"/>
    <s v="Smartwatch"/>
    <s v="Electronics"/>
    <s v="North"/>
    <n v="2"/>
    <n v="2232"/>
    <n v="150.12"/>
    <n v="6.7258064516129035E-2"/>
    <x v="2"/>
    <x v="9"/>
    <n v="10"/>
  </r>
  <r>
    <d v="2024-10-21T00:00:00"/>
    <s v="Laptop"/>
    <s v="Electronics"/>
    <s v="West"/>
    <n v="2"/>
    <n v="2386"/>
    <n v="381.83"/>
    <n v="0.16002933780385581"/>
    <x v="2"/>
    <x v="9"/>
    <n v="10"/>
  </r>
  <r>
    <d v="2024-10-21T00:00:00"/>
    <s v="Monitor"/>
    <s v="Accessories"/>
    <s v="East"/>
    <n v="9"/>
    <n v="2331"/>
    <n v="558"/>
    <n v="0.23938223938223938"/>
    <x v="2"/>
    <x v="9"/>
    <n v="10"/>
  </r>
  <r>
    <d v="2024-10-21T00:00:00"/>
    <s v="Smartphone"/>
    <s v="Electronics"/>
    <s v="East"/>
    <n v="1"/>
    <n v="995"/>
    <n v="149.86000000000001"/>
    <n v="0.15061306532663318"/>
    <x v="2"/>
    <x v="9"/>
    <n v="10"/>
  </r>
  <r>
    <d v="2024-10-22T00:00:00"/>
    <s v="Printer"/>
    <s v="Office"/>
    <s v="South"/>
    <n v="8"/>
    <n v="672"/>
    <n v="186.37"/>
    <n v="0.27733630952380955"/>
    <x v="2"/>
    <x v="9"/>
    <n v="10"/>
  </r>
  <r>
    <d v="2024-10-22T00:00:00"/>
    <s v="Tablet"/>
    <s v="Electronics"/>
    <s v="West"/>
    <n v="3"/>
    <n v="2832"/>
    <n v="317.76"/>
    <n v="0.11220338983050847"/>
    <x v="2"/>
    <x v="9"/>
    <n v="10"/>
  </r>
  <r>
    <d v="2024-10-22T00:00:00"/>
    <s v="Monitor"/>
    <s v="Accessories"/>
    <s v="West"/>
    <n v="5"/>
    <n v="4375"/>
    <n v="987.96"/>
    <n v="0.22581942857142859"/>
    <x v="2"/>
    <x v="9"/>
    <n v="10"/>
  </r>
  <r>
    <d v="2024-10-22T00:00:00"/>
    <s v="Camera"/>
    <s v="Electronics"/>
    <s v="South"/>
    <n v="7"/>
    <n v="2296"/>
    <n v="138.93"/>
    <n v="6.0509581881533103E-2"/>
    <x v="2"/>
    <x v="9"/>
    <n v="10"/>
  </r>
  <r>
    <d v="2024-10-23T00:00:00"/>
    <s v="Smartphone"/>
    <s v="Electronics"/>
    <s v="North"/>
    <n v="1"/>
    <n v="92"/>
    <n v="14.88"/>
    <n v="0.16173913043478261"/>
    <x v="2"/>
    <x v="9"/>
    <n v="10"/>
  </r>
  <r>
    <d v="2024-10-24T00:00:00"/>
    <s v="Tablet"/>
    <s v="Electronics"/>
    <s v="North"/>
    <n v="3"/>
    <n v="3336"/>
    <n v="798.26"/>
    <n v="0.23928657074340529"/>
    <x v="2"/>
    <x v="9"/>
    <n v="10"/>
  </r>
  <r>
    <d v="2024-10-25T00:00:00"/>
    <s v="Laptop"/>
    <s v="Electronics"/>
    <s v="West"/>
    <n v="5"/>
    <n v="2130"/>
    <n v="318.99"/>
    <n v="0.14976056338028171"/>
    <x v="2"/>
    <x v="9"/>
    <n v="10"/>
  </r>
  <r>
    <d v="2024-10-25T00:00:00"/>
    <s v="Tablet"/>
    <s v="Electronics"/>
    <s v="West"/>
    <n v="8"/>
    <n v="8336"/>
    <n v="782.8"/>
    <n v="9.390595009596929E-2"/>
    <x v="2"/>
    <x v="9"/>
    <n v="10"/>
  </r>
  <r>
    <d v="2024-10-25T00:00:00"/>
    <s v="Laptop"/>
    <s v="Electronics"/>
    <s v="East"/>
    <n v="1"/>
    <n v="989"/>
    <n v="149.99"/>
    <n v="0.1516582406471183"/>
    <x v="2"/>
    <x v="9"/>
    <n v="10"/>
  </r>
  <r>
    <d v="2024-10-26T00:00:00"/>
    <s v="Tablet"/>
    <s v="Electronics"/>
    <s v="West"/>
    <n v="5"/>
    <n v="2465"/>
    <n v="497.19"/>
    <n v="0.20169979716024342"/>
    <x v="2"/>
    <x v="9"/>
    <n v="10"/>
  </r>
  <r>
    <d v="2024-10-26T00:00:00"/>
    <s v="Monitor"/>
    <s v="Accessories"/>
    <s v="North"/>
    <n v="6"/>
    <n v="3438"/>
    <n v="631.95000000000005"/>
    <n v="0.18381326352530541"/>
    <x v="2"/>
    <x v="9"/>
    <n v="10"/>
  </r>
  <r>
    <d v="2024-10-26T00:00:00"/>
    <s v="Tablet"/>
    <s v="Electronics"/>
    <s v="South"/>
    <n v="5"/>
    <n v="4900"/>
    <n v="347.25"/>
    <n v="7.0867346938775513E-2"/>
    <x v="2"/>
    <x v="9"/>
    <n v="10"/>
  </r>
  <r>
    <d v="2024-10-26T00:00:00"/>
    <s v="Printer"/>
    <s v="Office"/>
    <s v="East"/>
    <n v="1"/>
    <n v="730"/>
    <n v="55.72"/>
    <n v="7.6328767123287664E-2"/>
    <x v="2"/>
    <x v="9"/>
    <n v="10"/>
  </r>
  <r>
    <d v="2024-10-26T00:00:00"/>
    <s v="Tablet"/>
    <s v="Electronics"/>
    <s v="North"/>
    <n v="8"/>
    <n v="2464"/>
    <n v="216.51"/>
    <n v="8.7869318181818173E-2"/>
    <x v="2"/>
    <x v="9"/>
    <n v="10"/>
  </r>
  <r>
    <d v="2024-10-27T00:00:00"/>
    <s v="Keyboard"/>
    <s v="Accessories"/>
    <s v="North"/>
    <n v="3"/>
    <n v="2991"/>
    <n v="716.54"/>
    <n v="0.23956536275493145"/>
    <x v="2"/>
    <x v="9"/>
    <n v="10"/>
  </r>
  <r>
    <d v="2024-10-27T00:00:00"/>
    <s v="Monitor"/>
    <s v="Accessories"/>
    <s v="West"/>
    <n v="2"/>
    <n v="366"/>
    <n v="31.23"/>
    <n v="8.5327868852459021E-2"/>
    <x v="2"/>
    <x v="9"/>
    <n v="10"/>
  </r>
  <r>
    <d v="2024-10-27T00:00:00"/>
    <s v="Camera"/>
    <s v="Electronics"/>
    <s v="North"/>
    <n v="1"/>
    <n v="930"/>
    <n v="136.16"/>
    <n v="0.14640860215053764"/>
    <x v="2"/>
    <x v="9"/>
    <n v="10"/>
  </r>
  <r>
    <d v="2024-10-28T00:00:00"/>
    <s v="Laptop"/>
    <s v="Electronics"/>
    <s v="North"/>
    <n v="7"/>
    <n v="728"/>
    <n v="64.819999999999993"/>
    <n v="8.9038461538461525E-2"/>
    <x v="2"/>
    <x v="9"/>
    <n v="10"/>
  </r>
  <r>
    <d v="2024-10-28T00:00:00"/>
    <s v="Mouse"/>
    <s v="Accessories"/>
    <s v="West"/>
    <n v="9"/>
    <n v="7344"/>
    <n v="1417.84"/>
    <n v="0.19306100217864922"/>
    <x v="2"/>
    <x v="9"/>
    <n v="10"/>
  </r>
  <r>
    <d v="2024-10-29T00:00:00"/>
    <s v="Printer"/>
    <s v="Office"/>
    <s v="West"/>
    <n v="9"/>
    <n v="9324"/>
    <n v="2416.9299999999998"/>
    <n v="0.25921600171600168"/>
    <x v="2"/>
    <x v="9"/>
    <n v="10"/>
  </r>
  <r>
    <d v="2024-10-29T00:00:00"/>
    <s v="Smartwatch"/>
    <s v="Electronics"/>
    <s v="East"/>
    <n v="9"/>
    <n v="1134"/>
    <n v="267.26"/>
    <n v="0.23567901234567901"/>
    <x v="2"/>
    <x v="9"/>
    <n v="10"/>
  </r>
  <r>
    <d v="2024-10-29T00:00:00"/>
    <s v="Keyboard"/>
    <s v="Accessories"/>
    <s v="East"/>
    <n v="2"/>
    <n v="226"/>
    <n v="38.520000000000003"/>
    <n v="0.1704424778761062"/>
    <x v="2"/>
    <x v="9"/>
    <n v="10"/>
  </r>
  <r>
    <d v="2024-10-29T00:00:00"/>
    <s v="Smartphone"/>
    <s v="Electronics"/>
    <s v="East"/>
    <n v="7"/>
    <n v="6013"/>
    <n v="1544.51"/>
    <n v="0.25686179943455845"/>
    <x v="2"/>
    <x v="9"/>
    <n v="10"/>
  </r>
  <r>
    <d v="2024-10-30T00:00:00"/>
    <s v="Laptop"/>
    <s v="Electronics"/>
    <s v="West"/>
    <n v="7"/>
    <n v="7672"/>
    <n v="2046.38"/>
    <n v="0.26673357664233577"/>
    <x v="2"/>
    <x v="9"/>
    <n v="10"/>
  </r>
  <r>
    <d v="2024-10-30T00:00:00"/>
    <s v="Monitor"/>
    <s v="Accessories"/>
    <s v="East"/>
    <n v="6"/>
    <n v="1170"/>
    <n v="104.63"/>
    <n v="8.9427350427350422E-2"/>
    <x v="2"/>
    <x v="9"/>
    <n v="10"/>
  </r>
  <r>
    <d v="2024-10-30T00:00:00"/>
    <s v="Headphones"/>
    <s v="Accessories"/>
    <s v="South"/>
    <n v="1"/>
    <n v="393"/>
    <n v="40.340000000000003"/>
    <n v="0.10264631043256998"/>
    <x v="2"/>
    <x v="9"/>
    <n v="10"/>
  </r>
  <r>
    <d v="2024-10-31T00:00:00"/>
    <s v="Smartwatch"/>
    <s v="Electronics"/>
    <s v="South"/>
    <n v="3"/>
    <n v="2943"/>
    <n v="234.27"/>
    <n v="7.9602446483180433E-2"/>
    <x v="2"/>
    <x v="9"/>
    <n v="10"/>
  </r>
  <r>
    <d v="2024-10-31T00:00:00"/>
    <s v="Smartwatch"/>
    <s v="Electronics"/>
    <s v="South"/>
    <n v="9"/>
    <n v="6642"/>
    <n v="394.48"/>
    <n v="5.9391749473050287E-2"/>
    <x v="2"/>
    <x v="9"/>
    <n v="10"/>
  </r>
  <r>
    <d v="2024-10-31T00:00:00"/>
    <s v="Keyboard"/>
    <s v="Accessories"/>
    <s v="West"/>
    <n v="9"/>
    <n v="2853"/>
    <n v="564.04999999999995"/>
    <n v="0.1977041710480196"/>
    <x v="2"/>
    <x v="9"/>
    <n v="10"/>
  </r>
  <r>
    <d v="2024-11-01T00:00:00"/>
    <s v="Mouse"/>
    <s v="Accessories"/>
    <s v="South"/>
    <n v="1"/>
    <n v="1058"/>
    <n v="207.55"/>
    <n v="0.19617202268431003"/>
    <x v="2"/>
    <x v="10"/>
    <n v="11"/>
  </r>
  <r>
    <d v="2024-11-01T00:00:00"/>
    <s v="Keyboard"/>
    <s v="Accessories"/>
    <s v="North"/>
    <n v="7"/>
    <n v="8071"/>
    <n v="435.51"/>
    <n v="5.3959856275554455E-2"/>
    <x v="2"/>
    <x v="10"/>
    <n v="11"/>
  </r>
  <r>
    <d v="2024-11-01T00:00:00"/>
    <s v="Mouse"/>
    <s v="Accessories"/>
    <s v="East"/>
    <n v="6"/>
    <n v="2886"/>
    <n v="355.32"/>
    <n v="0.12311850311850311"/>
    <x v="2"/>
    <x v="10"/>
    <n v="11"/>
  </r>
  <r>
    <d v="2024-11-01T00:00:00"/>
    <s v="Smartwatch"/>
    <s v="Electronics"/>
    <s v="East"/>
    <n v="9"/>
    <n v="10530"/>
    <n v="1777.32"/>
    <n v="0.16878632478632477"/>
    <x v="2"/>
    <x v="10"/>
    <n v="11"/>
  </r>
  <r>
    <d v="2024-11-02T00:00:00"/>
    <s v="Keyboard"/>
    <s v="Accessories"/>
    <s v="East"/>
    <n v="7"/>
    <n v="7252"/>
    <n v="1357.27"/>
    <n v="0.18715802537231108"/>
    <x v="2"/>
    <x v="10"/>
    <n v="11"/>
  </r>
  <r>
    <d v="2024-11-02T00:00:00"/>
    <s v="Headphones"/>
    <s v="Accessories"/>
    <s v="East"/>
    <n v="5"/>
    <n v="3735"/>
    <n v="423.94"/>
    <n v="0.11350468540829986"/>
    <x v="2"/>
    <x v="10"/>
    <n v="11"/>
  </r>
  <r>
    <d v="2024-11-02T00:00:00"/>
    <s v="Monitor"/>
    <s v="Accessories"/>
    <s v="South"/>
    <n v="8"/>
    <n v="448"/>
    <n v="45.43"/>
    <n v="0.10140625"/>
    <x v="2"/>
    <x v="10"/>
    <n v="11"/>
  </r>
  <r>
    <d v="2024-11-02T00:00:00"/>
    <s v="Printer"/>
    <s v="Office"/>
    <s v="South"/>
    <n v="8"/>
    <n v="4784"/>
    <n v="769.91"/>
    <n v="0.16093436454849497"/>
    <x v="2"/>
    <x v="10"/>
    <n v="11"/>
  </r>
  <r>
    <d v="2024-11-03T00:00:00"/>
    <s v="Smartwatch"/>
    <s v="Electronics"/>
    <s v="North"/>
    <n v="6"/>
    <n v="6510"/>
    <n v="1539.18"/>
    <n v="0.23643317972350231"/>
    <x v="2"/>
    <x v="10"/>
    <n v="11"/>
  </r>
  <r>
    <d v="2024-11-03T00:00:00"/>
    <s v="Tablet"/>
    <s v="Electronics"/>
    <s v="South"/>
    <n v="6"/>
    <n v="4254"/>
    <n v="938.66"/>
    <n v="0.2206535025858016"/>
    <x v="2"/>
    <x v="10"/>
    <n v="11"/>
  </r>
  <r>
    <d v="2024-11-03T00:00:00"/>
    <s v="Mouse"/>
    <s v="Accessories"/>
    <s v="East"/>
    <n v="2"/>
    <n v="2372"/>
    <n v="392.07"/>
    <n v="0.16529089376053963"/>
    <x v="2"/>
    <x v="10"/>
    <n v="11"/>
  </r>
  <r>
    <d v="2024-11-03T00:00:00"/>
    <s v="Smartwatch"/>
    <s v="Electronics"/>
    <s v="South"/>
    <n v="8"/>
    <n v="7536"/>
    <n v="1197.0899999999999"/>
    <n v="0.15884952229299362"/>
    <x v="2"/>
    <x v="10"/>
    <n v="11"/>
  </r>
  <r>
    <d v="2024-11-03T00:00:00"/>
    <s v="Laptop"/>
    <s v="Electronics"/>
    <s v="South"/>
    <n v="9"/>
    <n v="1746"/>
    <n v="260.5"/>
    <n v="0.14919816723940435"/>
    <x v="2"/>
    <x v="10"/>
    <n v="11"/>
  </r>
  <r>
    <d v="2024-11-03T00:00:00"/>
    <s v="Keyboard"/>
    <s v="Accessories"/>
    <s v="East"/>
    <n v="3"/>
    <n v="189"/>
    <n v="33.94"/>
    <n v="0.17957671957671956"/>
    <x v="2"/>
    <x v="10"/>
    <n v="11"/>
  </r>
  <r>
    <d v="2024-11-03T00:00:00"/>
    <s v="Laptop"/>
    <s v="Electronics"/>
    <s v="East"/>
    <n v="3"/>
    <n v="321"/>
    <n v="72.13"/>
    <n v="0.22470404984423675"/>
    <x v="2"/>
    <x v="10"/>
    <n v="11"/>
  </r>
  <r>
    <d v="2024-11-04T00:00:00"/>
    <s v="Headphones"/>
    <s v="Accessories"/>
    <s v="East"/>
    <n v="7"/>
    <n v="4221"/>
    <n v="358.02"/>
    <n v="8.481876332622601E-2"/>
    <x v="2"/>
    <x v="10"/>
    <n v="11"/>
  </r>
  <r>
    <d v="2024-11-04T00:00:00"/>
    <s v="Headphones"/>
    <s v="Accessories"/>
    <s v="East"/>
    <n v="4"/>
    <n v="1636"/>
    <n v="134.85"/>
    <n v="8.2426650366748164E-2"/>
    <x v="2"/>
    <x v="10"/>
    <n v="11"/>
  </r>
  <r>
    <d v="2024-11-04T00:00:00"/>
    <s v="Camera"/>
    <s v="Electronics"/>
    <s v="South"/>
    <n v="4"/>
    <n v="2228"/>
    <n v="293.25"/>
    <n v="0.13162028725314184"/>
    <x v="2"/>
    <x v="10"/>
    <n v="11"/>
  </r>
  <r>
    <d v="2024-11-04T00:00:00"/>
    <s v="Monitor"/>
    <s v="Accessories"/>
    <s v="West"/>
    <n v="9"/>
    <n v="4581"/>
    <n v="250.06"/>
    <n v="5.4586334861383978E-2"/>
    <x v="2"/>
    <x v="10"/>
    <n v="11"/>
  </r>
  <r>
    <d v="2024-11-04T00:00:00"/>
    <s v="Tablet"/>
    <s v="Electronics"/>
    <s v="South"/>
    <n v="7"/>
    <n v="7931"/>
    <n v="504.39"/>
    <n v="6.3597276509897868E-2"/>
    <x v="2"/>
    <x v="10"/>
    <n v="11"/>
  </r>
  <r>
    <d v="2024-11-05T00:00:00"/>
    <s v="Printer"/>
    <s v="Office"/>
    <s v="South"/>
    <n v="5"/>
    <n v="4375"/>
    <n v="347.43"/>
    <n v="7.941257142857143E-2"/>
    <x v="2"/>
    <x v="10"/>
    <n v="11"/>
  </r>
  <r>
    <d v="2024-11-06T00:00:00"/>
    <s v="Smartwatch"/>
    <s v="Electronics"/>
    <s v="North"/>
    <n v="4"/>
    <n v="360"/>
    <n v="42.66"/>
    <n v="0.11849999999999999"/>
    <x v="2"/>
    <x v="10"/>
    <n v="11"/>
  </r>
  <r>
    <d v="2024-11-06T00:00:00"/>
    <s v="Smartwatch"/>
    <s v="Electronics"/>
    <s v="North"/>
    <n v="2"/>
    <n v="244"/>
    <n v="16.78"/>
    <n v="6.8770491803278697E-2"/>
    <x v="2"/>
    <x v="10"/>
    <n v="11"/>
  </r>
  <r>
    <d v="2024-11-06T00:00:00"/>
    <s v="Laptop"/>
    <s v="Electronics"/>
    <s v="North"/>
    <n v="3"/>
    <n v="1371"/>
    <n v="104.66"/>
    <n v="7.6338439095550686E-2"/>
    <x v="2"/>
    <x v="10"/>
    <n v="11"/>
  </r>
  <r>
    <d v="2024-11-06T00:00:00"/>
    <s v="Smartphone"/>
    <s v="Electronics"/>
    <s v="West"/>
    <n v="2"/>
    <n v="2204"/>
    <n v="523.82000000000005"/>
    <n v="0.2376678765880218"/>
    <x v="2"/>
    <x v="10"/>
    <n v="11"/>
  </r>
  <r>
    <d v="2024-11-06T00:00:00"/>
    <s v="Printer"/>
    <s v="Office"/>
    <s v="East"/>
    <n v="9"/>
    <n v="5085"/>
    <n v="488.63"/>
    <n v="9.6092428711897743E-2"/>
    <x v="2"/>
    <x v="10"/>
    <n v="11"/>
  </r>
  <r>
    <d v="2024-11-06T00:00:00"/>
    <s v="Smartphone"/>
    <s v="Electronics"/>
    <s v="South"/>
    <n v="2"/>
    <n v="1408"/>
    <n v="193.09"/>
    <n v="0.1371377840909091"/>
    <x v="2"/>
    <x v="10"/>
    <n v="11"/>
  </r>
  <r>
    <d v="2024-11-08T00:00:00"/>
    <s v="Smartwatch"/>
    <s v="Electronics"/>
    <s v="East"/>
    <n v="9"/>
    <n v="3654"/>
    <n v="581.9"/>
    <n v="0.15925013683634373"/>
    <x v="2"/>
    <x v="10"/>
    <n v="11"/>
  </r>
  <r>
    <d v="2024-11-08T00:00:00"/>
    <s v="Printer"/>
    <s v="Office"/>
    <s v="West"/>
    <n v="8"/>
    <n v="1720"/>
    <n v="401.26"/>
    <n v="0.2332906976744186"/>
    <x v="2"/>
    <x v="10"/>
    <n v="11"/>
  </r>
  <r>
    <d v="2024-11-08T00:00:00"/>
    <s v="Camera"/>
    <s v="Electronics"/>
    <s v="North"/>
    <n v="3"/>
    <n v="1209"/>
    <n v="320.61"/>
    <n v="0.26518610421836231"/>
    <x v="2"/>
    <x v="10"/>
    <n v="11"/>
  </r>
  <r>
    <d v="2024-11-09T00:00:00"/>
    <s v="Tablet"/>
    <s v="Electronics"/>
    <s v="South"/>
    <n v="3"/>
    <n v="3522"/>
    <n v="285.91000000000003"/>
    <n v="8.1178307779670653E-2"/>
    <x v="2"/>
    <x v="10"/>
    <n v="11"/>
  </r>
  <r>
    <d v="2024-11-09T00:00:00"/>
    <s v="Monitor"/>
    <s v="Accessories"/>
    <s v="North"/>
    <n v="7"/>
    <n v="3675"/>
    <n v="236.8"/>
    <n v="6.4435374149659871E-2"/>
    <x v="2"/>
    <x v="10"/>
    <n v="11"/>
  </r>
  <r>
    <d v="2024-11-09T00:00:00"/>
    <s v="Smartphone"/>
    <s v="Electronics"/>
    <s v="West"/>
    <n v="5"/>
    <n v="3795"/>
    <n v="239.15"/>
    <n v="6.3017127799736491E-2"/>
    <x v="2"/>
    <x v="10"/>
    <n v="11"/>
  </r>
  <r>
    <d v="2024-11-10T00:00:00"/>
    <s v="Smartphone"/>
    <s v="Electronics"/>
    <s v="West"/>
    <n v="9"/>
    <n v="8667"/>
    <n v="1597.49"/>
    <n v="0.18431868005076729"/>
    <x v="2"/>
    <x v="10"/>
    <n v="11"/>
  </r>
  <r>
    <d v="2024-11-11T00:00:00"/>
    <s v="Tablet"/>
    <s v="Electronics"/>
    <s v="South"/>
    <n v="6"/>
    <n v="510"/>
    <n v="151.91"/>
    <n v="0.29786274509803923"/>
    <x v="2"/>
    <x v="10"/>
    <n v="11"/>
  </r>
  <r>
    <d v="2024-11-11T00:00:00"/>
    <s v="Tablet"/>
    <s v="Electronics"/>
    <s v="East"/>
    <n v="4"/>
    <n v="2584"/>
    <n v="394.52"/>
    <n v="0.15267801857585139"/>
    <x v="2"/>
    <x v="10"/>
    <n v="11"/>
  </r>
  <r>
    <d v="2024-11-11T00:00:00"/>
    <s v="Mouse"/>
    <s v="Accessories"/>
    <s v="West"/>
    <n v="3"/>
    <n v="1989"/>
    <n v="419.61"/>
    <n v="0.21096530920060333"/>
    <x v="2"/>
    <x v="10"/>
    <n v="11"/>
  </r>
  <r>
    <d v="2024-11-11T00:00:00"/>
    <s v="Mouse"/>
    <s v="Accessories"/>
    <s v="West"/>
    <n v="3"/>
    <n v="315"/>
    <n v="78.41"/>
    <n v="0.2489206349206349"/>
    <x v="2"/>
    <x v="10"/>
    <n v="11"/>
  </r>
  <r>
    <d v="2024-11-12T00:00:00"/>
    <s v="Keyboard"/>
    <s v="Accessories"/>
    <s v="East"/>
    <n v="4"/>
    <n v="2424"/>
    <n v="544.07000000000005"/>
    <n v="0.22445132013201322"/>
    <x v="2"/>
    <x v="10"/>
    <n v="11"/>
  </r>
  <r>
    <d v="2024-11-12T00:00:00"/>
    <s v="Smartwatch"/>
    <s v="Electronics"/>
    <s v="South"/>
    <n v="1"/>
    <n v="281"/>
    <n v="67.849999999999994"/>
    <n v="0.24145907473309605"/>
    <x v="2"/>
    <x v="10"/>
    <n v="11"/>
  </r>
  <r>
    <d v="2024-11-13T00:00:00"/>
    <s v="Tablet"/>
    <s v="Electronics"/>
    <s v="West"/>
    <n v="1"/>
    <n v="414"/>
    <n v="50.26"/>
    <n v="0.12140096618357488"/>
    <x v="2"/>
    <x v="10"/>
    <n v="11"/>
  </r>
  <r>
    <d v="2024-11-13T00:00:00"/>
    <s v="Smartphone"/>
    <s v="Electronics"/>
    <s v="North"/>
    <n v="4"/>
    <n v="2516"/>
    <n v="689.29"/>
    <n v="0.27396263910969793"/>
    <x v="2"/>
    <x v="10"/>
    <n v="11"/>
  </r>
  <r>
    <d v="2024-11-14T00:00:00"/>
    <s v="Camera"/>
    <s v="Electronics"/>
    <s v="South"/>
    <n v="9"/>
    <n v="5895"/>
    <n v="442.49"/>
    <n v="7.5061916878710777E-2"/>
    <x v="2"/>
    <x v="10"/>
    <n v="11"/>
  </r>
  <r>
    <d v="2024-11-14T00:00:00"/>
    <s v="Tablet"/>
    <s v="Electronics"/>
    <s v="East"/>
    <n v="9"/>
    <n v="5238"/>
    <n v="1152.42"/>
    <n v="0.2200114547537228"/>
    <x v="2"/>
    <x v="10"/>
    <n v="11"/>
  </r>
  <r>
    <d v="2024-11-15T00:00:00"/>
    <s v="Headphones"/>
    <s v="Accessories"/>
    <s v="East"/>
    <n v="9"/>
    <n v="2187"/>
    <n v="413.76"/>
    <n v="0.18919067215363511"/>
    <x v="2"/>
    <x v="10"/>
    <n v="11"/>
  </r>
  <r>
    <d v="2024-11-15T00:00:00"/>
    <s v="Monitor"/>
    <s v="Accessories"/>
    <s v="North"/>
    <n v="5"/>
    <n v="3875"/>
    <n v="768.74"/>
    <n v="0.19838451612903227"/>
    <x v="2"/>
    <x v="10"/>
    <n v="11"/>
  </r>
  <r>
    <d v="2024-11-15T00:00:00"/>
    <s v="Headphones"/>
    <s v="Accessories"/>
    <s v="East"/>
    <n v="8"/>
    <n v="7256"/>
    <n v="558.79"/>
    <n v="7.7010749724366043E-2"/>
    <x v="2"/>
    <x v="10"/>
    <n v="11"/>
  </r>
  <r>
    <d v="2024-11-15T00:00:00"/>
    <s v="Monitor"/>
    <s v="Accessories"/>
    <s v="North"/>
    <n v="2"/>
    <n v="1984"/>
    <n v="125.13"/>
    <n v="6.3069556451612899E-2"/>
    <x v="2"/>
    <x v="10"/>
    <n v="11"/>
  </r>
  <r>
    <d v="2024-11-15T00:00:00"/>
    <s v="Tablet"/>
    <s v="Electronics"/>
    <s v="West"/>
    <n v="6"/>
    <n v="4722"/>
    <n v="522.16"/>
    <n v="0.11058026260059296"/>
    <x v="2"/>
    <x v="10"/>
    <n v="11"/>
  </r>
  <r>
    <d v="2024-11-16T00:00:00"/>
    <s v="Tablet"/>
    <s v="Electronics"/>
    <s v="South"/>
    <n v="7"/>
    <n v="7161"/>
    <n v="630.76"/>
    <n v="8.8082670018153883E-2"/>
    <x v="2"/>
    <x v="10"/>
    <n v="11"/>
  </r>
  <r>
    <d v="2024-11-16T00:00:00"/>
    <s v="Laptop"/>
    <s v="Electronics"/>
    <s v="West"/>
    <n v="7"/>
    <n v="6587"/>
    <n v="1173.9100000000001"/>
    <n v="0.17821618339152878"/>
    <x v="2"/>
    <x v="10"/>
    <n v="11"/>
  </r>
  <r>
    <d v="2024-11-16T00:00:00"/>
    <s v="Laptop"/>
    <s v="Electronics"/>
    <s v="North"/>
    <n v="8"/>
    <n v="6760"/>
    <n v="1097.6300000000001"/>
    <n v="0.16237130177514794"/>
    <x v="2"/>
    <x v="10"/>
    <n v="11"/>
  </r>
  <r>
    <d v="2024-11-17T00:00:00"/>
    <s v="Keyboard"/>
    <s v="Accessories"/>
    <s v="South"/>
    <n v="9"/>
    <n v="4302"/>
    <n v="475.96"/>
    <n v="0.11063691306369131"/>
    <x v="2"/>
    <x v="10"/>
    <n v="11"/>
  </r>
  <r>
    <d v="2024-11-17T00:00:00"/>
    <s v="Smartwatch"/>
    <s v="Electronics"/>
    <s v="West"/>
    <n v="4"/>
    <n v="3224"/>
    <n v="871.53"/>
    <n v="0.270325682382134"/>
    <x v="2"/>
    <x v="10"/>
    <n v="11"/>
  </r>
  <r>
    <d v="2024-11-17T00:00:00"/>
    <s v="Tablet"/>
    <s v="Electronics"/>
    <s v="West"/>
    <n v="2"/>
    <n v="210"/>
    <n v="42.04"/>
    <n v="0.2001904761904762"/>
    <x v="2"/>
    <x v="10"/>
    <n v="11"/>
  </r>
  <r>
    <d v="2024-11-18T00:00:00"/>
    <s v="Keyboard"/>
    <s v="Accessories"/>
    <s v="North"/>
    <n v="2"/>
    <n v="116"/>
    <n v="13.67"/>
    <n v="0.1178448275862069"/>
    <x v="2"/>
    <x v="10"/>
    <n v="11"/>
  </r>
  <r>
    <d v="2024-11-18T00:00:00"/>
    <s v="Laptop"/>
    <s v="Electronics"/>
    <s v="East"/>
    <n v="3"/>
    <n v="1773"/>
    <n v="183.15"/>
    <n v="0.10329949238578681"/>
    <x v="2"/>
    <x v="10"/>
    <n v="11"/>
  </r>
  <r>
    <d v="2024-11-18T00:00:00"/>
    <s v="Smartwatch"/>
    <s v="Electronics"/>
    <s v="East"/>
    <n v="4"/>
    <n v="2792"/>
    <n v="170.96"/>
    <n v="6.1232091690544416E-2"/>
    <x v="2"/>
    <x v="10"/>
    <n v="11"/>
  </r>
  <r>
    <d v="2024-11-19T00:00:00"/>
    <s v="Keyboard"/>
    <s v="Accessories"/>
    <s v="East"/>
    <n v="5"/>
    <n v="2285"/>
    <n v="279.89999999999998"/>
    <n v="0.12249452954048139"/>
    <x v="2"/>
    <x v="10"/>
    <n v="11"/>
  </r>
  <r>
    <d v="2024-11-19T00:00:00"/>
    <s v="Mouse"/>
    <s v="Accessories"/>
    <s v="South"/>
    <n v="1"/>
    <n v="1138"/>
    <n v="243.36"/>
    <n v="0.21384885764499123"/>
    <x v="2"/>
    <x v="10"/>
    <n v="11"/>
  </r>
  <r>
    <d v="2024-11-19T00:00:00"/>
    <s v="Smartphone"/>
    <s v="Electronics"/>
    <s v="North"/>
    <n v="3"/>
    <n v="183"/>
    <n v="41.82"/>
    <n v="0.22852459016393442"/>
    <x v="2"/>
    <x v="10"/>
    <n v="11"/>
  </r>
  <r>
    <d v="2024-11-19T00:00:00"/>
    <s v="Tablet"/>
    <s v="Electronics"/>
    <s v="West"/>
    <n v="7"/>
    <n v="546"/>
    <n v="117.9"/>
    <n v="0.21593406593406594"/>
    <x v="2"/>
    <x v="10"/>
    <n v="11"/>
  </r>
  <r>
    <d v="2024-11-19T00:00:00"/>
    <s v="Keyboard"/>
    <s v="Accessories"/>
    <s v="South"/>
    <n v="4"/>
    <n v="1472"/>
    <n v="387.27"/>
    <n v="0.26309103260869565"/>
    <x v="2"/>
    <x v="10"/>
    <n v="11"/>
  </r>
  <r>
    <d v="2024-11-20T00:00:00"/>
    <s v="Printer"/>
    <s v="Office"/>
    <s v="East"/>
    <n v="5"/>
    <n v="3030"/>
    <n v="811.92"/>
    <n v="0.26796039603960392"/>
    <x v="2"/>
    <x v="10"/>
    <n v="11"/>
  </r>
  <r>
    <d v="2024-11-20T00:00:00"/>
    <s v="Smartwatch"/>
    <s v="Electronics"/>
    <s v="West"/>
    <n v="7"/>
    <n v="5453"/>
    <n v="1592.37"/>
    <n v="0.29201723821749492"/>
    <x v="2"/>
    <x v="10"/>
    <n v="11"/>
  </r>
  <r>
    <d v="2024-11-20T00:00:00"/>
    <s v="Tablet"/>
    <s v="Electronics"/>
    <s v="West"/>
    <n v="3"/>
    <n v="1923"/>
    <n v="274"/>
    <n v="0.14248569942797712"/>
    <x v="2"/>
    <x v="10"/>
    <n v="11"/>
  </r>
  <r>
    <d v="2024-11-20T00:00:00"/>
    <s v="Keyboard"/>
    <s v="Accessories"/>
    <s v="South"/>
    <n v="8"/>
    <n v="4536"/>
    <n v="627.13"/>
    <n v="0.13825617283950617"/>
    <x v="2"/>
    <x v="10"/>
    <n v="11"/>
  </r>
  <r>
    <d v="2024-11-20T00:00:00"/>
    <s v="Monitor"/>
    <s v="Accessories"/>
    <s v="North"/>
    <n v="4"/>
    <n v="4464"/>
    <n v="1069.6300000000001"/>
    <n v="0.23961245519713265"/>
    <x v="2"/>
    <x v="10"/>
    <n v="11"/>
  </r>
  <r>
    <d v="2024-11-20T00:00:00"/>
    <s v="Monitor"/>
    <s v="Accessories"/>
    <s v="South"/>
    <n v="4"/>
    <n v="964"/>
    <n v="184.03"/>
    <n v="0.19090248962655601"/>
    <x v="2"/>
    <x v="10"/>
    <n v="11"/>
  </r>
  <r>
    <d v="2024-11-21T00:00:00"/>
    <s v="Laptop"/>
    <s v="Electronics"/>
    <s v="North"/>
    <n v="7"/>
    <n v="5096"/>
    <n v="971.5"/>
    <n v="0.1906397174254317"/>
    <x v="2"/>
    <x v="10"/>
    <n v="11"/>
  </r>
  <r>
    <d v="2024-11-21T00:00:00"/>
    <s v="Printer"/>
    <s v="Office"/>
    <s v="East"/>
    <n v="6"/>
    <n v="1728"/>
    <n v="247.86"/>
    <n v="0.1434375"/>
    <x v="2"/>
    <x v="10"/>
    <n v="11"/>
  </r>
  <r>
    <d v="2024-11-21T00:00:00"/>
    <s v="Mouse"/>
    <s v="Accessories"/>
    <s v="North"/>
    <n v="4"/>
    <n v="796"/>
    <n v="75.150000000000006"/>
    <n v="9.4409547738693478E-2"/>
    <x v="2"/>
    <x v="10"/>
    <n v="11"/>
  </r>
  <r>
    <d v="2024-11-22T00:00:00"/>
    <s v="Mouse"/>
    <s v="Accessories"/>
    <s v="West"/>
    <n v="4"/>
    <n v="780"/>
    <n v="162.72"/>
    <n v="0.20861538461538462"/>
    <x v="2"/>
    <x v="10"/>
    <n v="11"/>
  </r>
  <r>
    <d v="2024-11-23T00:00:00"/>
    <s v="Tablet"/>
    <s v="Electronics"/>
    <s v="West"/>
    <n v="4"/>
    <n v="4252"/>
    <n v="445.18"/>
    <n v="0.10469896519285042"/>
    <x v="2"/>
    <x v="10"/>
    <n v="11"/>
  </r>
  <r>
    <d v="2024-11-23T00:00:00"/>
    <s v="Laptop"/>
    <s v="Electronics"/>
    <s v="South"/>
    <n v="4"/>
    <n v="4596"/>
    <n v="947.45"/>
    <n v="0.2061466492602263"/>
    <x v="2"/>
    <x v="10"/>
    <n v="11"/>
  </r>
  <r>
    <d v="2024-11-24T00:00:00"/>
    <s v="Smartphone"/>
    <s v="Electronics"/>
    <s v="South"/>
    <n v="8"/>
    <n v="536"/>
    <n v="57.08"/>
    <n v="0.10649253731343283"/>
    <x v="2"/>
    <x v="10"/>
    <n v="11"/>
  </r>
  <r>
    <d v="2024-11-24T00:00:00"/>
    <s v="Smartwatch"/>
    <s v="Electronics"/>
    <s v="West"/>
    <n v="8"/>
    <n v="8560"/>
    <n v="991.94"/>
    <n v="0.11588084112149534"/>
    <x v="2"/>
    <x v="10"/>
    <n v="11"/>
  </r>
  <r>
    <d v="2024-11-24T00:00:00"/>
    <s v="Smartphone"/>
    <s v="Electronics"/>
    <s v="West"/>
    <n v="2"/>
    <n v="1612"/>
    <n v="344.37"/>
    <n v="0.21362903225806451"/>
    <x v="2"/>
    <x v="10"/>
    <n v="11"/>
  </r>
  <r>
    <d v="2024-11-25T00:00:00"/>
    <s v="Printer"/>
    <s v="Office"/>
    <s v="East"/>
    <n v="3"/>
    <n v="3282"/>
    <n v="492.59"/>
    <n v="0.15008836075563681"/>
    <x v="2"/>
    <x v="10"/>
    <n v="11"/>
  </r>
  <r>
    <d v="2024-11-25T00:00:00"/>
    <s v="Mouse"/>
    <s v="Accessories"/>
    <s v="East"/>
    <n v="7"/>
    <n v="3423"/>
    <n v="435.06"/>
    <n v="0.12709903593339175"/>
    <x v="2"/>
    <x v="10"/>
    <n v="11"/>
  </r>
  <r>
    <d v="2024-11-26T00:00:00"/>
    <s v="Mouse"/>
    <s v="Accessories"/>
    <s v="West"/>
    <n v="6"/>
    <n v="888"/>
    <n v="210.39"/>
    <n v="0.23692567567567566"/>
    <x v="2"/>
    <x v="10"/>
    <n v="11"/>
  </r>
  <r>
    <d v="2024-11-26T00:00:00"/>
    <s v="Headphones"/>
    <s v="Accessories"/>
    <s v="South"/>
    <n v="4"/>
    <n v="1208"/>
    <n v="115.13"/>
    <n v="9.5306291390728479E-2"/>
    <x v="2"/>
    <x v="10"/>
    <n v="11"/>
  </r>
  <r>
    <d v="2024-11-26T00:00:00"/>
    <s v="Monitor"/>
    <s v="Accessories"/>
    <s v="South"/>
    <n v="9"/>
    <n v="3033"/>
    <n v="177.92"/>
    <n v="5.8661391361688096E-2"/>
    <x v="2"/>
    <x v="10"/>
    <n v="11"/>
  </r>
  <r>
    <d v="2024-11-27T00:00:00"/>
    <s v="Monitor"/>
    <s v="Accessories"/>
    <s v="North"/>
    <n v="2"/>
    <n v="340"/>
    <n v="39.119999999999997"/>
    <n v="0.11505882352941176"/>
    <x v="2"/>
    <x v="10"/>
    <n v="11"/>
  </r>
  <r>
    <d v="2024-11-27T00:00:00"/>
    <s v="Smartphone"/>
    <s v="Electronics"/>
    <s v="East"/>
    <n v="7"/>
    <n v="6867"/>
    <n v="502.06"/>
    <n v="7.3111984855104117E-2"/>
    <x v="2"/>
    <x v="10"/>
    <n v="11"/>
  </r>
  <r>
    <d v="2024-11-27T00:00:00"/>
    <s v="Keyboard"/>
    <s v="Accessories"/>
    <s v="North"/>
    <n v="6"/>
    <n v="3594"/>
    <n v="610.77"/>
    <n v="0.16994156928213688"/>
    <x v="2"/>
    <x v="10"/>
    <n v="11"/>
  </r>
  <r>
    <d v="2024-11-27T00:00:00"/>
    <s v="Camera"/>
    <s v="Electronics"/>
    <s v="East"/>
    <n v="2"/>
    <n v="626"/>
    <n v="168.82"/>
    <n v="0.26968051118210862"/>
    <x v="2"/>
    <x v="10"/>
    <n v="11"/>
  </r>
  <r>
    <d v="2024-11-27T00:00:00"/>
    <s v="Smartphone"/>
    <s v="Electronics"/>
    <s v="South"/>
    <n v="6"/>
    <n v="2310"/>
    <n v="202.98"/>
    <n v="8.7870129870129862E-2"/>
    <x v="2"/>
    <x v="10"/>
    <n v="11"/>
  </r>
  <r>
    <d v="2024-11-27T00:00:00"/>
    <s v="Keyboard"/>
    <s v="Accessories"/>
    <s v="East"/>
    <n v="2"/>
    <n v="416"/>
    <n v="68.58"/>
    <n v="0.16485576923076922"/>
    <x v="2"/>
    <x v="10"/>
    <n v="11"/>
  </r>
  <r>
    <d v="2024-11-28T00:00:00"/>
    <s v="Keyboard"/>
    <s v="Accessories"/>
    <s v="North"/>
    <n v="9"/>
    <n v="3591"/>
    <n v="342.18"/>
    <n v="9.528822055137845E-2"/>
    <x v="2"/>
    <x v="10"/>
    <n v="11"/>
  </r>
  <r>
    <d v="2024-11-28T00:00:00"/>
    <s v="Keyboard"/>
    <s v="Accessories"/>
    <s v="North"/>
    <n v="5"/>
    <n v="1765"/>
    <n v="229.06"/>
    <n v="0.12977903682719547"/>
    <x v="2"/>
    <x v="10"/>
    <n v="11"/>
  </r>
  <r>
    <d v="2024-11-28T00:00:00"/>
    <s v="Camera"/>
    <s v="Electronics"/>
    <s v="West"/>
    <n v="6"/>
    <n v="4116"/>
    <n v="381.35"/>
    <n v="9.2650631681243933E-2"/>
    <x v="2"/>
    <x v="10"/>
    <n v="11"/>
  </r>
  <r>
    <d v="2024-11-28T00:00:00"/>
    <s v="Laptop"/>
    <s v="Electronics"/>
    <s v="North"/>
    <n v="1"/>
    <n v="104"/>
    <n v="18.670000000000002"/>
    <n v="0.17951923076923079"/>
    <x v="2"/>
    <x v="10"/>
    <n v="11"/>
  </r>
  <r>
    <d v="2024-11-29T00:00:00"/>
    <s v="Printer"/>
    <s v="Office"/>
    <s v="South"/>
    <n v="4"/>
    <n v="3212"/>
    <n v="514.91999999999996"/>
    <n v="0.1603113325031133"/>
    <x v="2"/>
    <x v="10"/>
    <n v="11"/>
  </r>
  <r>
    <d v="2024-11-30T00:00:00"/>
    <s v="Monitor"/>
    <s v="Accessories"/>
    <s v="East"/>
    <n v="1"/>
    <n v="351"/>
    <n v="31.95"/>
    <n v="9.1025641025641021E-2"/>
    <x v="2"/>
    <x v="10"/>
    <n v="11"/>
  </r>
  <r>
    <d v="2024-12-01T00:00:00"/>
    <s v="Keyboard"/>
    <s v="Accessories"/>
    <s v="South"/>
    <n v="5"/>
    <n v="3090"/>
    <n v="242.15"/>
    <n v="7.8365695792880261E-2"/>
    <x v="2"/>
    <x v="11"/>
    <n v="12"/>
  </r>
  <r>
    <d v="2024-12-01T00:00:00"/>
    <s v="Smartwatch"/>
    <s v="Electronics"/>
    <s v="East"/>
    <n v="4"/>
    <n v="3968"/>
    <n v="480.72"/>
    <n v="0.1211491935483871"/>
    <x v="2"/>
    <x v="11"/>
    <n v="12"/>
  </r>
  <r>
    <d v="2024-12-01T00:00:00"/>
    <s v="Printer"/>
    <s v="Office"/>
    <s v="South"/>
    <n v="6"/>
    <n v="4854"/>
    <n v="510.88"/>
    <n v="0.10524927894519984"/>
    <x v="2"/>
    <x v="11"/>
    <n v="12"/>
  </r>
  <r>
    <d v="2024-12-02T00:00:00"/>
    <s v="Laptop"/>
    <s v="Electronics"/>
    <s v="East"/>
    <n v="1"/>
    <n v="839"/>
    <n v="228.72"/>
    <n v="0.27261025029797376"/>
    <x v="2"/>
    <x v="11"/>
    <n v="12"/>
  </r>
  <r>
    <d v="2024-12-03T00:00:00"/>
    <s v="Smartwatch"/>
    <s v="Electronics"/>
    <s v="North"/>
    <n v="1"/>
    <n v="496"/>
    <n v="93.31"/>
    <n v="0.18812500000000001"/>
    <x v="2"/>
    <x v="11"/>
    <n v="12"/>
  </r>
  <r>
    <d v="2024-12-03T00:00:00"/>
    <s v="Mouse"/>
    <s v="Accessories"/>
    <s v="South"/>
    <n v="9"/>
    <n v="3573"/>
    <n v="550.44000000000005"/>
    <n v="0.15405541561712849"/>
    <x v="2"/>
    <x v="11"/>
    <n v="12"/>
  </r>
  <r>
    <d v="2024-12-03T00:00:00"/>
    <s v="Smartwatch"/>
    <s v="Electronics"/>
    <s v="South"/>
    <n v="5"/>
    <n v="465"/>
    <n v="71.23"/>
    <n v="0.15318279569892473"/>
    <x v="2"/>
    <x v="11"/>
    <n v="12"/>
  </r>
  <r>
    <d v="2024-12-03T00:00:00"/>
    <s v="Keyboard"/>
    <s v="Accessories"/>
    <s v="North"/>
    <n v="3"/>
    <n v="1239"/>
    <n v="143.35"/>
    <n v="0.11569814366424536"/>
    <x v="2"/>
    <x v="11"/>
    <n v="12"/>
  </r>
  <r>
    <d v="2024-12-04T00:00:00"/>
    <s v="Camera"/>
    <s v="Electronics"/>
    <s v="South"/>
    <n v="8"/>
    <n v="2192"/>
    <n v="441.77"/>
    <n v="0.20153740875912407"/>
    <x v="2"/>
    <x v="11"/>
    <n v="12"/>
  </r>
  <r>
    <d v="2024-12-04T00:00:00"/>
    <s v="Headphones"/>
    <s v="Accessories"/>
    <s v="East"/>
    <n v="3"/>
    <n v="1989"/>
    <n v="299.79000000000002"/>
    <n v="0.1507239819004525"/>
    <x v="2"/>
    <x v="11"/>
    <n v="12"/>
  </r>
  <r>
    <d v="2024-12-05T00:00:00"/>
    <s v="Headphones"/>
    <s v="Accessories"/>
    <s v="West"/>
    <n v="8"/>
    <n v="3600"/>
    <n v="272.51"/>
    <n v="7.5697222222222221E-2"/>
    <x v="2"/>
    <x v="11"/>
    <n v="12"/>
  </r>
  <r>
    <d v="2024-12-05T00:00:00"/>
    <s v="Smartwatch"/>
    <s v="Electronics"/>
    <s v="South"/>
    <n v="1"/>
    <n v="70"/>
    <n v="10.64"/>
    <n v="0.152"/>
    <x v="2"/>
    <x v="11"/>
    <n v="12"/>
  </r>
  <r>
    <d v="2024-12-05T00:00:00"/>
    <s v="Smartwatch"/>
    <s v="Electronics"/>
    <s v="West"/>
    <n v="6"/>
    <n v="732"/>
    <n v="136.59"/>
    <n v="0.18659836065573771"/>
    <x v="2"/>
    <x v="11"/>
    <n v="12"/>
  </r>
  <r>
    <d v="2024-12-05T00:00:00"/>
    <s v="Keyboard"/>
    <s v="Accessories"/>
    <s v="North"/>
    <n v="1"/>
    <n v="776"/>
    <n v="172.19"/>
    <n v="0.22189432989690722"/>
    <x v="2"/>
    <x v="11"/>
    <n v="12"/>
  </r>
  <r>
    <d v="2024-12-06T00:00:00"/>
    <s v="Mouse"/>
    <s v="Accessories"/>
    <s v="West"/>
    <n v="7"/>
    <n v="8288"/>
    <n v="1945.03"/>
    <n v="0.23468026061776062"/>
    <x v="2"/>
    <x v="11"/>
    <n v="12"/>
  </r>
  <r>
    <d v="2024-12-06T00:00:00"/>
    <s v="Mouse"/>
    <s v="Accessories"/>
    <s v="East"/>
    <n v="8"/>
    <n v="2632"/>
    <n v="262.55"/>
    <n v="9.975303951367781E-2"/>
    <x v="2"/>
    <x v="11"/>
    <n v="12"/>
  </r>
  <r>
    <d v="2024-12-06T00:00:00"/>
    <s v="Tablet"/>
    <s v="Electronics"/>
    <s v="South"/>
    <n v="4"/>
    <n v="2932"/>
    <n v="597.65"/>
    <n v="0.2038369713506139"/>
    <x v="2"/>
    <x v="11"/>
    <n v="12"/>
  </r>
  <r>
    <d v="2024-12-06T00:00:00"/>
    <s v="Monitor"/>
    <s v="Accessories"/>
    <s v="East"/>
    <n v="5"/>
    <n v="3505"/>
    <n v="678.18"/>
    <n v="0.19348930099857345"/>
    <x v="2"/>
    <x v="11"/>
    <n v="12"/>
  </r>
  <r>
    <d v="2024-12-06T00:00:00"/>
    <s v="Headphones"/>
    <s v="Accessories"/>
    <s v="North"/>
    <n v="1"/>
    <n v="541"/>
    <n v="52.5"/>
    <n v="9.7042513863216259E-2"/>
    <x v="2"/>
    <x v="11"/>
    <n v="12"/>
  </r>
  <r>
    <d v="2024-12-06T00:00:00"/>
    <s v="Smartphone"/>
    <s v="Electronics"/>
    <s v="East"/>
    <n v="6"/>
    <n v="1254"/>
    <n v="360.87"/>
    <n v="0.28777511961722491"/>
    <x v="2"/>
    <x v="11"/>
    <n v="12"/>
  </r>
  <r>
    <d v="2024-12-06T00:00:00"/>
    <s v="Monitor"/>
    <s v="Accessories"/>
    <s v="West"/>
    <n v="4"/>
    <n v="1000"/>
    <n v="198.92"/>
    <n v="0.19891999999999999"/>
    <x v="2"/>
    <x v="11"/>
    <n v="12"/>
  </r>
  <r>
    <d v="2024-12-07T00:00:00"/>
    <s v="Tablet"/>
    <s v="Electronics"/>
    <s v="East"/>
    <n v="6"/>
    <n v="6228"/>
    <n v="1756.82"/>
    <n v="0.28208413615928069"/>
    <x v="2"/>
    <x v="11"/>
    <n v="12"/>
  </r>
  <r>
    <d v="2024-12-07T00:00:00"/>
    <s v="Keyboard"/>
    <s v="Accessories"/>
    <s v="South"/>
    <n v="6"/>
    <n v="3198"/>
    <n v="913.76"/>
    <n v="0.28572858036272669"/>
    <x v="2"/>
    <x v="11"/>
    <n v="12"/>
  </r>
  <r>
    <d v="2024-12-07T00:00:00"/>
    <s v="Laptop"/>
    <s v="Electronics"/>
    <s v="East"/>
    <n v="6"/>
    <n v="5508"/>
    <n v="360.28"/>
    <n v="6.5410312273057367E-2"/>
    <x v="2"/>
    <x v="11"/>
    <n v="12"/>
  </r>
  <r>
    <d v="2024-12-07T00:00:00"/>
    <s v="Smartphone"/>
    <s v="Electronics"/>
    <s v="West"/>
    <n v="8"/>
    <n v="6576"/>
    <n v="1337.38"/>
    <n v="0.20337287104622873"/>
    <x v="2"/>
    <x v="11"/>
    <n v="12"/>
  </r>
  <r>
    <d v="2024-12-08T00:00:00"/>
    <s v="Headphones"/>
    <s v="Accessories"/>
    <s v="South"/>
    <n v="3"/>
    <n v="2601"/>
    <n v="363.64"/>
    <n v="0.13980776624375241"/>
    <x v="2"/>
    <x v="11"/>
    <n v="12"/>
  </r>
  <r>
    <d v="2024-12-08T00:00:00"/>
    <s v="Headphones"/>
    <s v="Accessories"/>
    <s v="West"/>
    <n v="4"/>
    <n v="3996"/>
    <n v="965.26"/>
    <n v="0.24155655655655656"/>
    <x v="2"/>
    <x v="11"/>
    <n v="12"/>
  </r>
  <r>
    <d v="2024-12-09T00:00:00"/>
    <s v="Smartphone"/>
    <s v="Electronics"/>
    <s v="West"/>
    <n v="8"/>
    <n v="5832"/>
    <n v="662.72"/>
    <n v="0.11363511659807957"/>
    <x v="2"/>
    <x v="11"/>
    <n v="12"/>
  </r>
  <r>
    <d v="2024-12-10T00:00:00"/>
    <s v="Tablet"/>
    <s v="Electronics"/>
    <s v="West"/>
    <n v="3"/>
    <n v="2262"/>
    <n v="245.66"/>
    <n v="0.10860300618921308"/>
    <x v="2"/>
    <x v="11"/>
    <n v="12"/>
  </r>
  <r>
    <d v="2024-12-10T00:00:00"/>
    <s v="Camera"/>
    <s v="Electronics"/>
    <s v="West"/>
    <n v="4"/>
    <n v="3360"/>
    <n v="540.38"/>
    <n v="0.16082738095238094"/>
    <x v="2"/>
    <x v="11"/>
    <n v="12"/>
  </r>
  <r>
    <d v="2024-12-11T00:00:00"/>
    <s v="Mouse"/>
    <s v="Accessories"/>
    <s v="South"/>
    <n v="7"/>
    <n v="2100"/>
    <n v="131.66999999999999"/>
    <n v="6.2699999999999992E-2"/>
    <x v="2"/>
    <x v="11"/>
    <n v="12"/>
  </r>
  <r>
    <d v="2024-12-11T00:00:00"/>
    <s v="Laptop"/>
    <s v="Electronics"/>
    <s v="East"/>
    <n v="1"/>
    <n v="918"/>
    <n v="180.31"/>
    <n v="0.19641612200435729"/>
    <x v="2"/>
    <x v="11"/>
    <n v="12"/>
  </r>
  <r>
    <d v="2024-12-11T00:00:00"/>
    <s v="Mouse"/>
    <s v="Accessories"/>
    <s v="North"/>
    <n v="9"/>
    <n v="558"/>
    <n v="38.86"/>
    <n v="6.9641577060931895E-2"/>
    <x v="2"/>
    <x v="11"/>
    <n v="12"/>
  </r>
  <r>
    <d v="2024-12-11T00:00:00"/>
    <s v="Monitor"/>
    <s v="Accessories"/>
    <s v="West"/>
    <n v="9"/>
    <n v="4140"/>
    <n v="301.12"/>
    <n v="7.2734299516908213E-2"/>
    <x v="2"/>
    <x v="11"/>
    <n v="12"/>
  </r>
  <r>
    <d v="2024-12-11T00:00:00"/>
    <s v="Printer"/>
    <s v="Office"/>
    <s v="East"/>
    <n v="2"/>
    <n v="1218"/>
    <n v="218.88"/>
    <n v="0.17970443349753695"/>
    <x v="2"/>
    <x v="11"/>
    <n v="12"/>
  </r>
  <r>
    <d v="2024-12-11T00:00:00"/>
    <s v="Laptop"/>
    <s v="Electronics"/>
    <s v="South"/>
    <n v="7"/>
    <n v="7392"/>
    <n v="2063.23"/>
    <n v="0.27911661255411258"/>
    <x v="2"/>
    <x v="11"/>
    <n v="12"/>
  </r>
  <r>
    <d v="2024-12-11T00:00:00"/>
    <s v="Keyboard"/>
    <s v="Accessories"/>
    <s v="North"/>
    <n v="6"/>
    <n v="624"/>
    <n v="66.989999999999995"/>
    <n v="0.10735576923076923"/>
    <x v="2"/>
    <x v="11"/>
    <n v="12"/>
  </r>
  <r>
    <d v="2024-12-12T00:00:00"/>
    <s v="Headphones"/>
    <s v="Accessories"/>
    <s v="South"/>
    <n v="9"/>
    <n v="8514"/>
    <n v="1291.97"/>
    <n v="0.15174653511862815"/>
    <x v="2"/>
    <x v="11"/>
    <n v="12"/>
  </r>
  <r>
    <d v="2024-12-12T00:00:00"/>
    <s v="Headphones"/>
    <s v="Accessories"/>
    <s v="West"/>
    <n v="7"/>
    <n v="2380"/>
    <n v="431.43"/>
    <n v="0.18127310924369749"/>
    <x v="2"/>
    <x v="11"/>
    <n v="12"/>
  </r>
  <r>
    <d v="2024-12-13T00:00:00"/>
    <s v="Smartphone"/>
    <s v="Electronics"/>
    <s v="West"/>
    <n v="2"/>
    <n v="2354"/>
    <n v="371.34"/>
    <n v="0.1577485131690739"/>
    <x v="2"/>
    <x v="11"/>
    <n v="12"/>
  </r>
  <r>
    <d v="2024-12-13T00:00:00"/>
    <s v="Tablet"/>
    <s v="Electronics"/>
    <s v="North"/>
    <n v="3"/>
    <n v="465"/>
    <n v="98.93"/>
    <n v="0.21275268817204301"/>
    <x v="2"/>
    <x v="11"/>
    <n v="12"/>
  </r>
  <r>
    <d v="2024-12-13T00:00:00"/>
    <s v="Smartphone"/>
    <s v="Electronics"/>
    <s v="South"/>
    <n v="6"/>
    <n v="1704"/>
    <n v="193.18"/>
    <n v="0.11336854460093897"/>
    <x v="2"/>
    <x v="11"/>
    <n v="12"/>
  </r>
  <r>
    <d v="2024-12-14T00:00:00"/>
    <s v="Camera"/>
    <s v="Electronics"/>
    <s v="West"/>
    <n v="5"/>
    <n v="2445"/>
    <n v="146.6"/>
    <n v="5.9959100204498975E-2"/>
    <x v="2"/>
    <x v="11"/>
    <n v="12"/>
  </r>
  <r>
    <d v="2024-12-15T00:00:00"/>
    <s v="Camera"/>
    <s v="Electronics"/>
    <s v="West"/>
    <n v="5"/>
    <n v="3685"/>
    <n v="476.2"/>
    <n v="0.12922659430122116"/>
    <x v="2"/>
    <x v="11"/>
    <n v="12"/>
  </r>
  <r>
    <d v="2024-12-15T00:00:00"/>
    <s v="Monitor"/>
    <s v="Accessories"/>
    <s v="East"/>
    <n v="3"/>
    <n v="2580"/>
    <n v="448.02"/>
    <n v="0.17365116279069767"/>
    <x v="2"/>
    <x v="11"/>
    <n v="12"/>
  </r>
  <r>
    <d v="2024-12-16T00:00:00"/>
    <s v="Tablet"/>
    <s v="Electronics"/>
    <s v="East"/>
    <n v="8"/>
    <n v="5376"/>
    <n v="429.84"/>
    <n v="7.9955357142857134E-2"/>
    <x v="2"/>
    <x v="11"/>
    <n v="12"/>
  </r>
  <r>
    <d v="2024-12-16T00:00:00"/>
    <s v="Camera"/>
    <s v="Electronics"/>
    <s v="South"/>
    <n v="2"/>
    <n v="376"/>
    <n v="99.16"/>
    <n v="0.26372340425531915"/>
    <x v="2"/>
    <x v="11"/>
    <n v="12"/>
  </r>
  <r>
    <d v="2024-12-16T00:00:00"/>
    <s v="Laptop"/>
    <s v="Electronics"/>
    <s v="North"/>
    <n v="1"/>
    <n v="707"/>
    <n v="100.16"/>
    <n v="0.14166902404526166"/>
    <x v="2"/>
    <x v="11"/>
    <n v="12"/>
  </r>
  <r>
    <d v="2024-12-16T00:00:00"/>
    <s v="Camera"/>
    <s v="Electronics"/>
    <s v="South"/>
    <n v="2"/>
    <n v="2092"/>
    <n v="549.41999999999996"/>
    <n v="0.26262906309751433"/>
    <x v="2"/>
    <x v="11"/>
    <n v="12"/>
  </r>
  <r>
    <d v="2024-12-16T00:00:00"/>
    <s v="Monitor"/>
    <s v="Accessories"/>
    <s v="South"/>
    <n v="4"/>
    <n v="1876"/>
    <n v="221.18"/>
    <n v="0.11789978678038381"/>
    <x v="2"/>
    <x v="11"/>
    <n v="12"/>
  </r>
  <r>
    <d v="2024-12-17T00:00:00"/>
    <s v="Smartwatch"/>
    <s v="Electronics"/>
    <s v="East"/>
    <n v="3"/>
    <n v="2118"/>
    <n v="317.08"/>
    <n v="0.14970727101038714"/>
    <x v="2"/>
    <x v="11"/>
    <n v="12"/>
  </r>
  <r>
    <d v="2024-12-17T00:00:00"/>
    <s v="Keyboard"/>
    <s v="Accessories"/>
    <s v="West"/>
    <n v="1"/>
    <n v="960"/>
    <n v="95.88"/>
    <n v="9.9874999999999992E-2"/>
    <x v="2"/>
    <x v="11"/>
    <n v="12"/>
  </r>
  <r>
    <d v="2024-12-17T00:00:00"/>
    <s v="Headphones"/>
    <s v="Accessories"/>
    <s v="North"/>
    <n v="2"/>
    <n v="1840"/>
    <n v="367.7"/>
    <n v="0.19983695652173913"/>
    <x v="2"/>
    <x v="11"/>
    <n v="12"/>
  </r>
  <r>
    <d v="2024-12-18T00:00:00"/>
    <s v="Headphones"/>
    <s v="Accessories"/>
    <s v="East"/>
    <n v="4"/>
    <n v="4740"/>
    <n v="607.80999999999995"/>
    <n v="0.12822995780590715"/>
    <x v="2"/>
    <x v="11"/>
    <n v="12"/>
  </r>
  <r>
    <d v="2024-12-18T00:00:00"/>
    <s v="Laptop"/>
    <s v="Electronics"/>
    <s v="East"/>
    <n v="1"/>
    <n v="58"/>
    <n v="11.25"/>
    <n v="0.19396551724137931"/>
    <x v="2"/>
    <x v="11"/>
    <n v="12"/>
  </r>
  <r>
    <d v="2024-12-19T00:00:00"/>
    <s v="Tablet"/>
    <s v="Electronics"/>
    <s v="South"/>
    <n v="2"/>
    <n v="1082"/>
    <n v="182.1"/>
    <n v="0.16829944547134934"/>
    <x v="2"/>
    <x v="11"/>
    <n v="12"/>
  </r>
  <r>
    <d v="2024-12-19T00:00:00"/>
    <s v="Tablet"/>
    <s v="Electronics"/>
    <s v="South"/>
    <n v="8"/>
    <n v="9328"/>
    <n v="1008.6"/>
    <n v="0.10812607204116638"/>
    <x v="2"/>
    <x v="11"/>
    <n v="12"/>
  </r>
  <r>
    <d v="2024-12-19T00:00:00"/>
    <s v="Smartwatch"/>
    <s v="Electronics"/>
    <s v="South"/>
    <n v="7"/>
    <n v="7700"/>
    <n v="1573.41"/>
    <n v="0.20433896103896104"/>
    <x v="2"/>
    <x v="11"/>
    <n v="12"/>
  </r>
  <r>
    <d v="2024-12-19T00:00:00"/>
    <s v="Mouse"/>
    <s v="Accessories"/>
    <s v="West"/>
    <n v="6"/>
    <n v="5190"/>
    <n v="898.86"/>
    <n v="0.17319075144508672"/>
    <x v="2"/>
    <x v="11"/>
    <n v="12"/>
  </r>
  <r>
    <d v="2024-12-20T00:00:00"/>
    <s v="Camera"/>
    <s v="Electronics"/>
    <s v="North"/>
    <n v="4"/>
    <n v="3424"/>
    <n v="845.68"/>
    <n v="0.24698598130841121"/>
    <x v="2"/>
    <x v="11"/>
    <n v="12"/>
  </r>
  <r>
    <d v="2024-12-20T00:00:00"/>
    <s v="Headphones"/>
    <s v="Accessories"/>
    <s v="South"/>
    <n v="6"/>
    <n v="5346"/>
    <n v="351.93"/>
    <n v="6.5830527497194161E-2"/>
    <x v="2"/>
    <x v="11"/>
    <n v="12"/>
  </r>
  <r>
    <d v="2024-12-20T00:00:00"/>
    <s v="Smartwatch"/>
    <s v="Electronics"/>
    <s v="East"/>
    <n v="5"/>
    <n v="550"/>
    <n v="28.72"/>
    <n v="5.2218181818181816E-2"/>
    <x v="2"/>
    <x v="11"/>
    <n v="12"/>
  </r>
  <r>
    <d v="2024-12-20T00:00:00"/>
    <s v="Smartwatch"/>
    <s v="Electronics"/>
    <s v="South"/>
    <n v="4"/>
    <n v="1832"/>
    <n v="528.69000000000005"/>
    <n v="0.28858624454148474"/>
    <x v="2"/>
    <x v="11"/>
    <n v="12"/>
  </r>
  <r>
    <d v="2024-12-20T00:00:00"/>
    <s v="Keyboard"/>
    <s v="Accessories"/>
    <s v="West"/>
    <n v="4"/>
    <n v="2336"/>
    <n v="453.04"/>
    <n v="0.19393835616438357"/>
    <x v="2"/>
    <x v="11"/>
    <n v="12"/>
  </r>
  <r>
    <d v="2024-12-20T00:00:00"/>
    <s v="Laptop"/>
    <s v="Electronics"/>
    <s v="North"/>
    <n v="1"/>
    <n v="761"/>
    <n v="61.15"/>
    <n v="8.035479632063075E-2"/>
    <x v="2"/>
    <x v="11"/>
    <n v="12"/>
  </r>
  <r>
    <d v="2024-12-20T00:00:00"/>
    <s v="Tablet"/>
    <s v="Electronics"/>
    <s v="West"/>
    <n v="6"/>
    <n v="3384"/>
    <n v="503.86"/>
    <n v="0.14889479905437353"/>
    <x v="2"/>
    <x v="11"/>
    <n v="12"/>
  </r>
  <r>
    <d v="2024-12-20T00:00:00"/>
    <s v="Mouse"/>
    <s v="Accessories"/>
    <s v="South"/>
    <n v="3"/>
    <n v="237"/>
    <n v="49.94"/>
    <n v="0.21071729957805907"/>
    <x v="2"/>
    <x v="11"/>
    <n v="12"/>
  </r>
  <r>
    <d v="2024-12-21T00:00:00"/>
    <s v="Monitor"/>
    <s v="Accessories"/>
    <s v="North"/>
    <n v="9"/>
    <n v="6696"/>
    <n v="1224.22"/>
    <n v="0.18282855436081244"/>
    <x v="2"/>
    <x v="11"/>
    <n v="12"/>
  </r>
  <r>
    <d v="2024-12-21T00:00:00"/>
    <s v="Headphones"/>
    <s v="Accessories"/>
    <s v="East"/>
    <n v="9"/>
    <n v="7083"/>
    <n v="1353.39"/>
    <n v="0.19107581533248624"/>
    <x v="2"/>
    <x v="11"/>
    <n v="12"/>
  </r>
  <r>
    <d v="2024-12-21T00:00:00"/>
    <s v="Monitor"/>
    <s v="Accessories"/>
    <s v="East"/>
    <n v="6"/>
    <n v="1050"/>
    <n v="172.83"/>
    <n v="0.16460000000000002"/>
    <x v="2"/>
    <x v="11"/>
    <n v="12"/>
  </r>
  <r>
    <d v="2024-12-22T00:00:00"/>
    <s v="Keyboard"/>
    <s v="Accessories"/>
    <s v="North"/>
    <n v="4"/>
    <n v="692"/>
    <n v="181.31"/>
    <n v="0.26200867052023119"/>
    <x v="2"/>
    <x v="11"/>
    <n v="12"/>
  </r>
  <r>
    <d v="2024-12-22T00:00:00"/>
    <s v="Headphones"/>
    <s v="Accessories"/>
    <s v="North"/>
    <n v="9"/>
    <n v="2997"/>
    <n v="163.34"/>
    <n v="5.4501167834501166E-2"/>
    <x v="2"/>
    <x v="11"/>
    <n v="12"/>
  </r>
  <r>
    <d v="2024-12-22T00:00:00"/>
    <s v="Camera"/>
    <s v="Electronics"/>
    <s v="West"/>
    <n v="6"/>
    <n v="1272"/>
    <n v="336.3"/>
    <n v="0.2643867924528302"/>
    <x v="2"/>
    <x v="11"/>
    <n v="12"/>
  </r>
  <r>
    <d v="2024-12-24T00:00:00"/>
    <s v="Tablet"/>
    <s v="Electronics"/>
    <s v="West"/>
    <n v="7"/>
    <n v="4137"/>
    <n v="221.66"/>
    <n v="5.3579888808315206E-2"/>
    <x v="2"/>
    <x v="11"/>
    <n v="12"/>
  </r>
  <r>
    <d v="2024-12-24T00:00:00"/>
    <s v="Monitor"/>
    <s v="Accessories"/>
    <s v="West"/>
    <n v="5"/>
    <n v="2945"/>
    <n v="672.35"/>
    <n v="0.22830220713073004"/>
    <x v="2"/>
    <x v="11"/>
    <n v="12"/>
  </r>
  <r>
    <d v="2024-12-24T00:00:00"/>
    <s v="Smartwatch"/>
    <s v="Electronics"/>
    <s v="South"/>
    <n v="7"/>
    <n v="4585"/>
    <n v="383.97"/>
    <n v="8.3744820065430756E-2"/>
    <x v="2"/>
    <x v="11"/>
    <n v="12"/>
  </r>
  <r>
    <d v="2024-12-24T00:00:00"/>
    <s v="Smartwatch"/>
    <s v="Electronics"/>
    <s v="East"/>
    <n v="7"/>
    <n v="5726"/>
    <n v="976.14"/>
    <n v="0.17047502619629759"/>
    <x v="2"/>
    <x v="11"/>
    <n v="12"/>
  </r>
  <r>
    <d v="2024-12-24T00:00:00"/>
    <s v="Laptop"/>
    <s v="Electronics"/>
    <s v="North"/>
    <n v="2"/>
    <n v="1584"/>
    <n v="406.25"/>
    <n v="0.25647095959595961"/>
    <x v="2"/>
    <x v="11"/>
    <n v="12"/>
  </r>
  <r>
    <d v="2024-12-24T00:00:00"/>
    <s v="Printer"/>
    <s v="Office"/>
    <s v="South"/>
    <n v="9"/>
    <n v="8370"/>
    <n v="1064.6500000000001"/>
    <n v="0.1271983273596177"/>
    <x v="2"/>
    <x v="11"/>
    <n v="12"/>
  </r>
  <r>
    <d v="2024-12-24T00:00:00"/>
    <s v="Tablet"/>
    <s v="Electronics"/>
    <s v="North"/>
    <n v="9"/>
    <n v="1359"/>
    <n v="187.72"/>
    <n v="0.13813097866077997"/>
    <x v="2"/>
    <x v="11"/>
    <n v="12"/>
  </r>
  <r>
    <d v="2024-12-24T00:00:00"/>
    <s v="Tablet"/>
    <s v="Electronics"/>
    <s v="West"/>
    <n v="6"/>
    <n v="2676"/>
    <n v="646.70000000000005"/>
    <n v="0.2416666666666667"/>
    <x v="2"/>
    <x v="11"/>
    <n v="12"/>
  </r>
  <r>
    <d v="2024-12-25T00:00:00"/>
    <s v="Headphones"/>
    <s v="Accessories"/>
    <s v="East"/>
    <n v="1"/>
    <n v="773"/>
    <n v="181.52"/>
    <n v="0.23482535575679173"/>
    <x v="2"/>
    <x v="11"/>
    <n v="12"/>
  </r>
  <r>
    <d v="2024-12-25T00:00:00"/>
    <s v="Smartphone"/>
    <s v="Electronics"/>
    <s v="West"/>
    <n v="3"/>
    <n v="3588"/>
    <n v="958.84"/>
    <n v="0.26723522853957637"/>
    <x v="2"/>
    <x v="11"/>
    <n v="12"/>
  </r>
  <r>
    <d v="2024-12-25T00:00:00"/>
    <s v="Camera"/>
    <s v="Electronics"/>
    <s v="South"/>
    <n v="4"/>
    <n v="4644"/>
    <n v="277.26"/>
    <n v="5.9702842377260978E-2"/>
    <x v="2"/>
    <x v="11"/>
    <n v="12"/>
  </r>
  <r>
    <d v="2024-12-25T00:00:00"/>
    <s v="Headphones"/>
    <s v="Accessories"/>
    <s v="West"/>
    <n v="2"/>
    <n v="1944"/>
    <n v="332.55"/>
    <n v="0.17106481481481481"/>
    <x v="2"/>
    <x v="11"/>
    <n v="12"/>
  </r>
  <r>
    <d v="2024-12-25T00:00:00"/>
    <s v="Smartwatch"/>
    <s v="Electronics"/>
    <s v="East"/>
    <n v="9"/>
    <n v="4950"/>
    <n v="1402.67"/>
    <n v="0.28336767676767677"/>
    <x v="2"/>
    <x v="11"/>
    <n v="12"/>
  </r>
  <r>
    <d v="2024-12-25T00:00:00"/>
    <s v="Camera"/>
    <s v="Electronics"/>
    <s v="West"/>
    <n v="5"/>
    <n v="2525"/>
    <n v="699.74"/>
    <n v="0.27712475247524754"/>
    <x v="2"/>
    <x v="11"/>
    <n v="12"/>
  </r>
  <r>
    <d v="2024-12-26T00:00:00"/>
    <s v="Monitor"/>
    <s v="Accessories"/>
    <s v="West"/>
    <n v="6"/>
    <n v="3828"/>
    <n v="1102.8599999999999"/>
    <n v="0.28810344827586204"/>
    <x v="2"/>
    <x v="11"/>
    <n v="12"/>
  </r>
  <r>
    <d v="2024-12-26T00:00:00"/>
    <s v="Headphones"/>
    <s v="Accessories"/>
    <s v="North"/>
    <n v="5"/>
    <n v="505"/>
    <n v="93.85"/>
    <n v="0.18584158415841584"/>
    <x v="2"/>
    <x v="11"/>
    <n v="12"/>
  </r>
  <r>
    <d v="2024-12-26T00:00:00"/>
    <s v="Mouse"/>
    <s v="Accessories"/>
    <s v="South"/>
    <n v="1"/>
    <n v="106"/>
    <n v="7.24"/>
    <n v="6.8301886792452832E-2"/>
    <x v="2"/>
    <x v="11"/>
    <n v="12"/>
  </r>
  <r>
    <d v="2024-12-26T00:00:00"/>
    <s v="Monitor"/>
    <s v="Accessories"/>
    <s v="West"/>
    <n v="7"/>
    <n v="1575"/>
    <n v="313.95999999999998"/>
    <n v="0.19933968253968254"/>
    <x v="2"/>
    <x v="11"/>
    <n v="12"/>
  </r>
  <r>
    <d v="2024-12-26T00:00:00"/>
    <s v="Smartwatch"/>
    <s v="Electronics"/>
    <s v="South"/>
    <n v="8"/>
    <n v="2888"/>
    <n v="149.91999999999999"/>
    <n v="5.1911357340720214E-2"/>
    <x v="2"/>
    <x v="11"/>
    <n v="12"/>
  </r>
  <r>
    <d v="2024-12-27T00:00:00"/>
    <s v="Laptop"/>
    <s v="Electronics"/>
    <s v="West"/>
    <n v="3"/>
    <n v="1368"/>
    <n v="302.29000000000002"/>
    <n v="0.22097222222222224"/>
    <x v="2"/>
    <x v="11"/>
    <n v="12"/>
  </r>
  <r>
    <d v="2024-12-27T00:00:00"/>
    <s v="Smartwatch"/>
    <s v="Electronics"/>
    <s v="North"/>
    <n v="2"/>
    <n v="1206"/>
    <n v="307.02"/>
    <n v="0.25457711442786068"/>
    <x v="2"/>
    <x v="11"/>
    <n v="12"/>
  </r>
  <r>
    <d v="2024-12-27T00:00:00"/>
    <s v="Keyboard"/>
    <s v="Accessories"/>
    <s v="West"/>
    <n v="3"/>
    <n v="1851"/>
    <n v="348.9"/>
    <n v="0.18849270664505671"/>
    <x v="2"/>
    <x v="11"/>
    <n v="12"/>
  </r>
  <r>
    <d v="2024-12-27T00:00:00"/>
    <s v="Tablet"/>
    <s v="Electronics"/>
    <s v="East"/>
    <n v="4"/>
    <n v="3532"/>
    <n v="665.2"/>
    <n v="0.1883352208380521"/>
    <x v="2"/>
    <x v="11"/>
    <n v="12"/>
  </r>
  <r>
    <d v="2024-12-28T00:00:00"/>
    <s v="Headphones"/>
    <s v="Accessories"/>
    <s v="East"/>
    <n v="5"/>
    <n v="5795"/>
    <n v="310.60000000000002"/>
    <n v="5.3597929249352895E-2"/>
    <x v="2"/>
    <x v="11"/>
    <n v="12"/>
  </r>
  <r>
    <d v="2024-12-28T00:00:00"/>
    <s v="Smartwatch"/>
    <s v="Electronics"/>
    <s v="East"/>
    <n v="4"/>
    <n v="1284"/>
    <n v="171.02"/>
    <n v="0.13319314641744548"/>
    <x v="2"/>
    <x v="11"/>
    <n v="12"/>
  </r>
  <r>
    <d v="2024-12-28T00:00:00"/>
    <s v="Smartwatch"/>
    <s v="Electronics"/>
    <s v="North"/>
    <n v="5"/>
    <n v="3625"/>
    <n v="245.52"/>
    <n v="6.7729655172413791E-2"/>
    <x v="2"/>
    <x v="11"/>
    <n v="12"/>
  </r>
  <r>
    <d v="2024-12-28T00:00:00"/>
    <s v="Monitor"/>
    <s v="Accessories"/>
    <s v="North"/>
    <n v="9"/>
    <n v="2097"/>
    <n v="210.59"/>
    <n v="0.10042441583214115"/>
    <x v="2"/>
    <x v="11"/>
    <n v="12"/>
  </r>
  <r>
    <d v="2024-12-28T00:00:00"/>
    <s v="Laptop"/>
    <s v="Electronics"/>
    <s v="East"/>
    <n v="2"/>
    <n v="208"/>
    <n v="11.53"/>
    <n v="5.5432692307692308E-2"/>
    <x v="2"/>
    <x v="11"/>
    <n v="12"/>
  </r>
  <r>
    <d v="2024-12-29T00:00:00"/>
    <s v="Mouse"/>
    <s v="Accessories"/>
    <s v="East"/>
    <n v="4"/>
    <n v="2956"/>
    <n v="451.6"/>
    <n v="0.15277401894451964"/>
    <x v="2"/>
    <x v="11"/>
    <n v="12"/>
  </r>
  <r>
    <d v="2024-12-29T00:00:00"/>
    <s v="Laptop"/>
    <s v="Electronics"/>
    <s v="South"/>
    <n v="6"/>
    <n v="2364"/>
    <n v="639.29"/>
    <n v="0.27042724196277496"/>
    <x v="2"/>
    <x v="11"/>
    <n v="12"/>
  </r>
  <r>
    <d v="2024-12-29T00:00:00"/>
    <s v="Laptop"/>
    <s v="Electronics"/>
    <s v="South"/>
    <n v="9"/>
    <n v="8550"/>
    <n v="1970.98"/>
    <n v="0.23052397660818713"/>
    <x v="2"/>
    <x v="11"/>
    <n v="12"/>
  </r>
  <r>
    <d v="2024-12-29T00:00:00"/>
    <s v="Printer"/>
    <s v="Office"/>
    <s v="West"/>
    <n v="5"/>
    <n v="2275"/>
    <n v="313.5"/>
    <n v="0.1378021978021978"/>
    <x v="2"/>
    <x v="11"/>
    <n v="12"/>
  </r>
  <r>
    <d v="2024-12-29T00:00:00"/>
    <s v="Monitor"/>
    <s v="Accessories"/>
    <s v="South"/>
    <n v="6"/>
    <n v="5004"/>
    <n v="1197.3599999999999"/>
    <n v="0.23928057553956833"/>
    <x v="2"/>
    <x v="11"/>
    <n v="12"/>
  </r>
  <r>
    <d v="2024-12-30T00:00:00"/>
    <s v="Headphones"/>
    <s v="Accessories"/>
    <s v="West"/>
    <n v="9"/>
    <n v="8703"/>
    <n v="1562.88"/>
    <n v="0.17957945536022063"/>
    <x v="2"/>
    <x v="11"/>
    <n v="12"/>
  </r>
  <r>
    <d v="2024-12-30T00:00:00"/>
    <s v="Mouse"/>
    <s v="Accessories"/>
    <s v="North"/>
    <n v="1"/>
    <n v="746"/>
    <n v="131.25"/>
    <n v="0.17593833780160859"/>
    <x v="2"/>
    <x v="11"/>
    <n v="12"/>
  </r>
  <r>
    <d v="2024-12-30T00:00:00"/>
    <s v="Camera"/>
    <s v="Electronics"/>
    <s v="North"/>
    <n v="1"/>
    <n v="379"/>
    <n v="39.409999999999997"/>
    <n v="0.10398416886543535"/>
    <x v="2"/>
    <x v="11"/>
    <n v="12"/>
  </r>
  <r>
    <d v="2024-12-31T00:00:00"/>
    <s v="Printer"/>
    <s v="Office"/>
    <s v="North"/>
    <n v="4"/>
    <n v="3640"/>
    <n v="348.93"/>
    <n v="9.5859890109890114E-2"/>
    <x v="2"/>
    <x v="11"/>
    <n v="12"/>
  </r>
  <r>
    <d v="2024-12-31T00:00:00"/>
    <s v="Smartphone"/>
    <s v="Electronics"/>
    <s v="West"/>
    <n v="6"/>
    <n v="930"/>
    <n v="213.6"/>
    <n v="0.22967741935483871"/>
    <x v="2"/>
    <x v="11"/>
    <n v="1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7687234-0EE4-47F7-B05F-2D4B87B34BB5}" sourceName="Year">
  <data>
    <tabular pivotCacheId="769720774">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14A2C88-20F4-4179-B433-CBA4AAAFF251}" cache="Slicer_Year"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07F78-F470-4FAF-BB8F-B45D9AB0CB17}">
  <dimension ref="A1"/>
  <sheetViews>
    <sheetView tabSelected="1" workbookViewId="0">
      <selection activeCell="T13" sqref="T1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Hamza Nadeem</dc:creator>
  <cp:lastModifiedBy>Hamza Nadeem</cp:lastModifiedBy>
  <dcterms:created xsi:type="dcterms:W3CDTF">2026-03-01T09:59:00Z</dcterms:created>
  <dcterms:modified xsi:type="dcterms:W3CDTF">2026-03-01T09:59:15Z</dcterms:modified>
</cp:coreProperties>
</file>