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sheetId="1" state="visible" r:id="rId1"/>
    <sheet xmlns:r="http://schemas.openxmlformats.org/officeDocument/2006/relationships" name="التعريفات" sheetId="2" state="visible" r:id="rId2"/>
    <sheet xmlns:r="http://schemas.openxmlformats.org/officeDocument/2006/relationships" name="جرد الموارد" sheetId="3" state="visible" r:id="rId3"/>
    <sheet xmlns:r="http://schemas.openxmlformats.org/officeDocument/2006/relationships" name="الملاحظات" sheetId="4" state="visible" r:id="rId4"/>
    <sheet xmlns:r="http://schemas.openxmlformats.org/officeDocument/2006/relationships" name="الأدلة" sheetId="5" state="visible" r:id="rId5"/>
    <sheet xmlns:r="http://schemas.openxmlformats.org/officeDocument/2006/relationships" name="التغطية" sheetId="6" state="visible" r:id="rId6"/>
    <sheet xmlns:r="http://schemas.openxmlformats.org/officeDocument/2006/relationships" name="المقارنة اللغوية" sheetId="7" state="visible" r:id="rId7"/>
    <sheet xmlns:r="http://schemas.openxmlformats.org/officeDocument/2006/relationships" name="البيانات والآراء" sheetId="8" state="visible" r:id="rId8"/>
    <sheet xmlns:r="http://schemas.openxmlformats.org/officeDocument/2006/relationships" name="القرارات المطلوبة" sheetId="9" state="visible" r:id="rId9"/>
    <sheet xmlns:r="http://schemas.openxmlformats.org/officeDocument/2006/relationships" name="خطة المتابعة" sheetId="10" state="visible" r:id="rId10"/>
    <sheet xmlns:r="http://schemas.openxmlformats.org/officeDocument/2006/relationships" name="ضبط الجودة" sheetId="11" state="visible" r:id="rId11"/>
    <sheet xmlns:r="http://schemas.openxmlformats.org/officeDocument/2006/relationships" name="نقاط القوة" sheetId="12" state="visible" r:id="rId12"/>
    <sheet xmlns:r="http://schemas.openxmlformats.org/officeDocument/2006/relationships" name="التصحيحات التحريرية" sheetId="13" state="visible" r:id="rId13"/>
    <sheet xmlns:r="http://schemas.openxmlformats.org/officeDocument/2006/relationships" name="تعديلات 26 أكتوبر 2025" sheetId="14" state="visible" r:id="rId14"/>
  </sheets>
  <definedNames>
    <definedName name="_xlnm._FilterDatabase" localSheetId="0" hidden="1">'الملخص'!$A$4:$B$24</definedName>
    <definedName name="_xlnm.Print_Titles" localSheetId="0">'الملخص'!$4:$4</definedName>
    <definedName name="_xlnm._FilterDatabase" localSheetId="1" hidden="1">'التعريفات'!$A$4:$B$24</definedName>
    <definedName name="_xlnm.Print_Titles" localSheetId="1">'التعريفات'!$4:$4</definedName>
    <definedName name="_xlnm._FilterDatabase" localSheetId="2" hidden="1">'جرد الموارد'!$A$4:$O$58</definedName>
    <definedName name="_xlnm.Print_Titles" localSheetId="2">'جرد الموارد'!$4:$4</definedName>
    <definedName name="_xlnm._FilterDatabase" localSheetId="3" hidden="1">'الملاحظات'!$A$4:$R$135</definedName>
    <definedName name="_xlnm.Print_Titles" localSheetId="3">'الملاحظات'!$4:$4</definedName>
    <definedName name="_xlnm._FilterDatabase" localSheetId="4" hidden="1">'الأدلة'!$A$4:$J$158</definedName>
    <definedName name="_xlnm.Print_Titles" localSheetId="4">'الأدلة'!$4:$4</definedName>
    <definedName name="_xlnm._FilterDatabase" localSheetId="5" hidden="1">'التغطية'!$A$4:$C$21</definedName>
    <definedName name="_xlnm.Print_Titles" localSheetId="5">'التغطية'!$4:$4</definedName>
    <definedName name="_xlnm._FilterDatabase" localSheetId="6" hidden="1">'المقارنة اللغوية'!$A$4:$G$15</definedName>
    <definedName name="_xlnm.Print_Titles" localSheetId="6">'المقارنة اللغوية'!$4:$4</definedName>
    <definedName name="_xlnm._FilterDatabase" localSheetId="7" hidden="1">'البيانات والآراء'!$A$4:$C$8</definedName>
    <definedName name="_xlnm.Print_Titles" localSheetId="7">'البيانات والآراء'!$4:$4</definedName>
    <definedName name="_xlnm._FilterDatabase" localSheetId="8" hidden="1">'القرارات المطلوبة'!$A$4:$J$14</definedName>
    <definedName name="_xlnm.Print_Titles" localSheetId="8">'القرارات المطلوبة'!$4:$4</definedName>
    <definedName name="_xlnm._FilterDatabase" localSheetId="9" hidden="1">'خطة المتابعة'!$A$4:$I$17</definedName>
    <definedName name="_xlnm.Print_Titles" localSheetId="9">'خطة المتابعة'!$4:$4</definedName>
    <definedName name="_xlnm._FilterDatabase" localSheetId="10" hidden="1">'ضبط الجودة'!$A$4:$C$20</definedName>
    <definedName name="_xlnm.Print_Titles" localSheetId="10">'ضبط الجودة'!$4:$4</definedName>
    <definedName name="_xlnm._FilterDatabase" localSheetId="11" hidden="1">'نقاط القوة'!$A$4:$F$12</definedName>
    <definedName name="_xlnm.Print_Titles" localSheetId="11">'نقاط القوة'!$4:$4</definedName>
    <definedName name="_xlnm._FilterDatabase" localSheetId="12" hidden="1">'التصحيحات التحريرية'!$A$4:$E$52</definedName>
    <definedName name="_xlnm.Print_Titles" localSheetId="12">'التصحيحات التحريرية'!$4:$4</definedName>
    <definedName name="_xlnm._FilterDatabase" localSheetId="13" hidden="1">'تعديلات 26 أكتوبر 2025'!$A$4:$E$10</definedName>
    <definedName name="_xlnm.Print_Titles" localSheetId="13">'تعديلات 26 أكتوبر 2025'!$4:$4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b val="1"/>
      <color rgb="00FFFFFF"/>
      <sz val="10"/>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2"/>
    </xf>
    <xf numFmtId="0" fontId="4"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4" fillId="0" borderId="1" applyAlignment="1" pivotButton="0" quotePrefix="0" xfId="0">
      <alignment horizontal="center" vertical="top" wrapText="1" readingOrder="2"/>
    </xf>
    <xf numFmtId="0" fontId="4" fillId="0" borderId="1" applyAlignment="1" pivotButton="0" quotePrefix="0" xfId="0">
      <alignment horizontal="left" vertical="top" wrapText="1" readingOrder="1"/>
    </xf>
    <xf numFmtId="0" fontId="5" fillId="0" borderId="1" applyAlignment="1" pivotButton="0" quotePrefix="0" xfId="0">
      <alignment horizontal="left" vertical="top" wrapText="1" readingOrder="1"/>
    </xf>
    <xf numFmtId="0" fontId="4" fillId="3" borderId="1" applyAlignment="1" pivotButton="0" quotePrefix="0" xfId="0">
      <alignment horizontal="center" vertical="top" wrapText="1" readingOrder="2"/>
    </xf>
    <xf numFmtId="0" fontId="4" fillId="3" borderId="1" applyAlignment="1" pivotButton="0" quotePrefix="0" xfId="0">
      <alignment horizontal="left" vertical="top" wrapText="1" readingOrder="1"/>
    </xf>
    <xf numFmtId="0" fontId="5"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undergraduate_programs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college_of_medicine_admission"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direct-admissions-from-secondary-school"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admission-from-other-universities"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pmu.edu.sa/admission/admission-from-the-prep-to-ug-programs" TargetMode="External" Id="rId64"/><Relationship Type="http://schemas.openxmlformats.org/officeDocument/2006/relationships/hyperlink" Target="https://www.pmu.edu.sa/admission/admission-from-the-prep-to-ug-programs ; https://www.pmu.edu.sa/admission/aptis-placement-test"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pmu.edu.sa/admission/admissions_requirements_cs_eng_majors" TargetMode="External" Id="rId68"/><Relationship Type="http://schemas.openxmlformats.org/officeDocument/2006/relationships/hyperlink" Target="https://www.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dmission_graduate_degree_programs"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pplication_form_deme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phd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emba_gdp" TargetMode="External" Id="rId84"/><Relationship Type="http://schemas.openxmlformats.org/officeDocument/2006/relationships/hyperlink" Target="https://pmu.edu.sa/admission/admissions_requirements_mba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ehd_gdp" TargetMode="External" Id="rId88"/><Relationship Type="http://schemas.openxmlformats.org/officeDocument/2006/relationships/hyperlink" Target="https://pmu.edu.sa/admission/admissions_requirements_msm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ee_gdp" TargetMode="External" Id="rId91"/><Relationship Type="http://schemas.openxmlformats.org/officeDocument/2006/relationships/hyperlink" Target="https://pmu.edu.sa/admission/application_form_msce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emgms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admissions_requirements_milbl_gdp"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post_graduate_fees_tf_ro" TargetMode="External" Id="rId105"/><Relationship Type="http://schemas.openxmlformats.org/officeDocument/2006/relationships/hyperlink" Target="https://pmu.edu.sa/admission/admission_contact_gdp"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fees_tf_ro"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overview-undergraduate-placement-tests"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aptis-placement-test"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ielts-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toefl-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sat-admission" TargetMode="External" Id="rId126"/><Relationship Type="http://schemas.openxmlformats.org/officeDocument/2006/relationships/hyperlink" Target="https://pmu.edu.sa/admission/admission-from-other-universities" TargetMode="External" Id="rId127"/></Relationships>
</file>

<file path=xl/worksheets/_rels/sheet5.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www.pmu.edu.sa/apply" TargetMode="External" Id="rId61"/><Relationship Type="http://schemas.openxmlformats.org/officeDocument/2006/relationships/hyperlink" Target="https://pmu.edu.sa/admission/international_students" TargetMode="External" Id="rId62"/><Relationship Type="http://schemas.openxmlformats.org/officeDocument/2006/relationships/hyperlink" Target="https://pmu.edu.sa/admission/undergraduate_programs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medical_program_studies_fees_tf_ro"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college_of_medicine_admission" TargetMode="External" Id="rId68"/><Relationship Type="http://schemas.openxmlformats.org/officeDocument/2006/relationships/hyperlink" Target="https://pmu.edu.sa/admission/college_of_medicine_admission" TargetMode="External" Id="rId69"/><Relationship Type="http://schemas.openxmlformats.org/officeDocument/2006/relationships/hyperlink" Target="https://pmu.edu.sa/admission/college_of_medicine_admission" TargetMode="External" Id="rId70"/><Relationship Type="http://schemas.openxmlformats.org/officeDocument/2006/relationships/hyperlink" Target="https://pmu.edu.sa/admission/admission-to-the-preparatory-program" TargetMode="External" Id="rId71"/><Relationship Type="http://schemas.openxmlformats.org/officeDocument/2006/relationships/hyperlink" Target="https://pmu.edu.sa/admission/direct-admissions-from-secondary-school" TargetMode="External" Id="rId72"/><Relationship Type="http://schemas.openxmlformats.org/officeDocument/2006/relationships/hyperlink" Target="https://pmu.edu.sa/admission/direct-admissions-from-secondary-school" TargetMode="External" Id="rId73"/><Relationship Type="http://schemas.openxmlformats.org/officeDocument/2006/relationships/hyperlink" Target="https://pmu.edu.sa/admission/direct-admissions-from-secondary-school" TargetMode="External" Id="rId74"/><Relationship Type="http://schemas.openxmlformats.org/officeDocument/2006/relationships/hyperlink" Target="https://pmu.edu.sa/admission/admission-to-the-preparatory-program" TargetMode="External" Id="rId75"/><Relationship Type="http://schemas.openxmlformats.org/officeDocument/2006/relationships/hyperlink" Target="https://pmu.edu.sa/admission/international_students" TargetMode="External" Id="rId76"/><Relationship Type="http://schemas.openxmlformats.org/officeDocument/2006/relationships/hyperlink" Target="https://pmu.edu.sa/admission/admission-from-other-universities" TargetMode="External" Id="rId77"/><Relationship Type="http://schemas.openxmlformats.org/officeDocument/2006/relationships/hyperlink" Target="https://pmu.edu.sa/admission/admission-from-other-universities" TargetMode="External" Id="rId78"/><Relationship Type="http://schemas.openxmlformats.org/officeDocument/2006/relationships/hyperlink" Target="https://pmu.edu.sa/admission/visiting-student-admission"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www.pmu.edu.sa/admission/preparatory-program-study-plan" TargetMode="External" Id="rId81"/><Relationship Type="http://schemas.openxmlformats.org/officeDocument/2006/relationships/hyperlink" Target="https://pmu.edu.sa/admission/admission-from-the-prep-to-ug-programs" TargetMode="External" Id="rId82"/><Relationship Type="http://schemas.openxmlformats.org/officeDocument/2006/relationships/hyperlink" Target="https://pmu.edu.sa/admission/admission-from-the-prep-to-ug-programs" TargetMode="External" Id="rId83"/><Relationship Type="http://schemas.openxmlformats.org/officeDocument/2006/relationships/hyperlink" Target="https://pmu.edu.sa/admission/admission-from-the-prep-to-ug-programs" TargetMode="External" Id="rId84"/><Relationship Type="http://schemas.openxmlformats.org/officeDocument/2006/relationships/hyperlink" Target="https://www.pmu.edu.sa/admission/admission-from-the-prep-to-ug-programs ; https://www.pmu.edu.sa/admission/aptis-placement-test"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sat-admission" TargetMode="External" Id="rId87"/><Relationship Type="http://schemas.openxmlformats.org/officeDocument/2006/relationships/hyperlink" Target="https://www.pmu.edu.sa/apply" TargetMode="External" Id="rId88"/><Relationship Type="http://schemas.openxmlformats.org/officeDocument/2006/relationships/hyperlink" Target="https://pmu.edu.sa/admission/admissions_requirements_cs_eng_majors" TargetMode="External" Id="rId89"/><Relationship Type="http://schemas.openxmlformats.org/officeDocument/2006/relationships/hyperlink" Target="https://pmu.edu.sa/admission/admissions_requirements_cs_eng_majors" TargetMode="External" Id="rId90"/><Relationship Type="http://schemas.openxmlformats.org/officeDocument/2006/relationships/hyperlink" Target="https://www.pmu.edu.sa/admission/admission_graduate_degree_programs" TargetMode="External" Id="rId91"/><Relationship Type="http://schemas.openxmlformats.org/officeDocument/2006/relationships/hyperlink" Target="https://www.pmu.edu.sa/admission/application_form_gr" TargetMode="External" Id="rId92"/><Relationship Type="http://schemas.openxmlformats.org/officeDocument/2006/relationships/hyperlink" Target="https://pmu.edu.sa/admission/application_form_msee_gdp" TargetMode="External" Id="rId93"/><Relationship Type="http://schemas.openxmlformats.org/officeDocument/2006/relationships/hyperlink" Target="https://pmu.edu.sa/admission/admission_graduate_degree_programs" TargetMode="External" Id="rId94"/><Relationship Type="http://schemas.openxmlformats.org/officeDocument/2006/relationships/hyperlink" Target="https://pmu.edu.sa/admission/admission_graduate_degree_programs" TargetMode="External" Id="rId95"/><Relationship Type="http://schemas.openxmlformats.org/officeDocument/2006/relationships/hyperlink" Target="https://pmu.edu.sa/admission/admission_graduate_degree_programs"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pplication_form_deme_gdp" TargetMode="External" Id="rId100"/><Relationship Type="http://schemas.openxmlformats.org/officeDocument/2006/relationships/hyperlink" Target="https://pmu.edu.sa/admission/application_form_deme_gdp" TargetMode="External" Id="rId101"/><Relationship Type="http://schemas.openxmlformats.org/officeDocument/2006/relationships/hyperlink" Target="https://pmu.edu.sa/admission/application_form_deme_gdp" TargetMode="External" Id="rId102"/><Relationship Type="http://schemas.openxmlformats.org/officeDocument/2006/relationships/hyperlink" Target="https://pmu.edu.sa/admission/admissions_requirements_phdba_gdp" TargetMode="External" Id="rId103"/><Relationship Type="http://schemas.openxmlformats.org/officeDocument/2006/relationships/hyperlink" Target="https://pmu.edu.sa/admission/admissions_requirements_phdba_gdp" TargetMode="External" Id="rId104"/><Relationship Type="http://schemas.openxmlformats.org/officeDocument/2006/relationships/hyperlink" Target="https://pmu.edu.sa/admission/admissions_requirements_phdba_gdp" TargetMode="External" Id="rId105"/><Relationship Type="http://schemas.openxmlformats.org/officeDocument/2006/relationships/hyperlink" Target="https://pmu.edu.sa/admission/admissions_requirements_emba_gdp" TargetMode="External" Id="rId106"/><Relationship Type="http://schemas.openxmlformats.org/officeDocument/2006/relationships/hyperlink" Target="https://pmu.edu.sa/admission/admissions_requirements_emba_gdp" TargetMode="External" Id="rId107"/><Relationship Type="http://schemas.openxmlformats.org/officeDocument/2006/relationships/hyperlink" Target="https://pmu.edu.sa/admission/admissions_requirements_emba_gdp" TargetMode="External" Id="rId108"/><Relationship Type="http://schemas.openxmlformats.org/officeDocument/2006/relationships/hyperlink" Target="https://pmu.edu.sa/admission/admissions_requirements_mba_gdp" TargetMode="External" Id="rId109"/><Relationship Type="http://schemas.openxmlformats.org/officeDocument/2006/relationships/hyperlink" Target="https://pmu.edu.sa/admission/admissions_requirements_msehd_gdp" TargetMode="External" Id="rId110"/><Relationship Type="http://schemas.openxmlformats.org/officeDocument/2006/relationships/hyperlink" Target="https://pmu.edu.sa/admission/admissions_requirements_msehd_gdp" TargetMode="External" Id="rId111"/><Relationship Type="http://schemas.openxmlformats.org/officeDocument/2006/relationships/hyperlink" Target="https://pmu.edu.sa/admission/admissions_requirements_msehd_gdp" TargetMode="External" Id="rId112"/><Relationship Type="http://schemas.openxmlformats.org/officeDocument/2006/relationships/hyperlink" Target="https://pmu.edu.sa/admission/admissions_requirements_msme_gdp" TargetMode="External" Id="rId113"/><Relationship Type="http://schemas.openxmlformats.org/officeDocument/2006/relationships/hyperlink" Target="https://pmu.edu.sa/admission/application_form_msee_gdp" TargetMode="External" Id="rId114"/><Relationship Type="http://schemas.openxmlformats.org/officeDocument/2006/relationships/hyperlink" Target="https://pmu.edu.sa/admission/application_form_msee_gdp" TargetMode="External" Id="rId115"/><Relationship Type="http://schemas.openxmlformats.org/officeDocument/2006/relationships/hyperlink" Target="https://pmu.edu.sa/admission/application_form_msce_gdp" TargetMode="External" Id="rId116"/><Relationship Type="http://schemas.openxmlformats.org/officeDocument/2006/relationships/hyperlink" Target="https://pmu.edu.sa/admission/admissions_requirements_emgms_gdp" TargetMode="External" Id="rId117"/><Relationship Type="http://schemas.openxmlformats.org/officeDocument/2006/relationships/hyperlink" Target="https://pmu.edu.sa/admission/admissions_requirements_emgms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www.pmu.edu.sa/admission/application_form_milbl_gdp" TargetMode="External" Id="rId121"/><Relationship Type="http://schemas.openxmlformats.org/officeDocument/2006/relationships/hyperlink" Target="https://pmu.edu.sa/admission/admissions_requirements_milbl_gdp" TargetMode="External" Id="rId122"/><Relationship Type="http://schemas.openxmlformats.org/officeDocument/2006/relationships/hyperlink" Target="https://pmu.edu.sa/admission/admissions_requirements_milbl_gdp" TargetMode="External" Id="rId123"/><Relationship Type="http://schemas.openxmlformats.org/officeDocument/2006/relationships/hyperlink" Target="https://pmu.edu.sa/admission/admissions_requirements_milbl_gdp"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post_graduate_fees_tf_ro" TargetMode="External" Id="rId128"/><Relationship Type="http://schemas.openxmlformats.org/officeDocument/2006/relationships/hyperlink" Target="https://pmu.edu.sa/admission/post_graduate_fees_tf_ro" TargetMode="External" Id="rId129"/><Relationship Type="http://schemas.openxmlformats.org/officeDocument/2006/relationships/hyperlink" Target="https://pmu.edu.sa/admission/post_graduate_fees_tf_ro" TargetMode="External" Id="rId130"/><Relationship Type="http://schemas.openxmlformats.org/officeDocument/2006/relationships/hyperlink" Target="https://pmu.edu.sa/admission/admission_contact_gdp"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fees_tf_ro" TargetMode="External" Id="rId133"/><Relationship Type="http://schemas.openxmlformats.org/officeDocument/2006/relationships/hyperlink" Target="https://pmu.edu.sa/admission/fees_tf_ro" TargetMode="External" Id="rId134"/><Relationship Type="http://schemas.openxmlformats.org/officeDocument/2006/relationships/hyperlink" Target="https://pmu.edu.sa/admission/fees_tf_ro" TargetMode="External" Id="rId135"/><Relationship Type="http://schemas.openxmlformats.org/officeDocument/2006/relationships/hyperlink" Target="https://pmu.edu.sa/admission/overview-undergraduate-placement-tests" TargetMode="External" Id="rId136"/><Relationship Type="http://schemas.openxmlformats.org/officeDocument/2006/relationships/hyperlink" Target="https://pmu.edu.sa/admission/overview-undergraduate-placement-tests"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toefl-admission" TargetMode="External" Id="rId139"/><Relationship Type="http://schemas.openxmlformats.org/officeDocument/2006/relationships/hyperlink" Target="https://www.pmu.edu.sa/apply"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aptis-placement-test" TargetMode="External" Id="rId142"/><Relationship Type="http://schemas.openxmlformats.org/officeDocument/2006/relationships/hyperlink" Target="https://pmu.edu.sa/admission/aptis-placement-test" TargetMode="External" Id="rId143"/><Relationship Type="http://schemas.openxmlformats.org/officeDocument/2006/relationships/hyperlink" Target="https://pmu.edu.sa/admission/aptis-placement-test" TargetMode="External" Id="rId144"/><Relationship Type="http://schemas.openxmlformats.org/officeDocument/2006/relationships/hyperlink" Target="https://pmu.edu.sa/admission/ielts-admission" TargetMode="External" Id="rId145"/><Relationship Type="http://schemas.openxmlformats.org/officeDocument/2006/relationships/hyperlink" Target="https://pmu.edu.sa/admission/ielts-admission" TargetMode="External" Id="rId146"/><Relationship Type="http://schemas.openxmlformats.org/officeDocument/2006/relationships/hyperlink" Target="https://pmu.edu.sa/admission/toefl-admission" TargetMode="External" Id="rId147"/><Relationship Type="http://schemas.openxmlformats.org/officeDocument/2006/relationships/hyperlink" Target="https://pmu.edu.sa/admission/toefl-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sat-admission" TargetMode="External" Id="rId151"/><Relationship Type="http://schemas.openxmlformats.org/officeDocument/2006/relationships/hyperlink" Target="https://pmu.edu.sa/admission/sat-admission" TargetMode="External" Id="rId152"/><Relationship Type="http://schemas.openxmlformats.org/officeDocument/2006/relationships/hyperlink" Target="https://pmu.edu.sa/admission/sat-admission" TargetMode="External" Id="rId153"/><Relationship Type="http://schemas.openxmlformats.org/officeDocument/2006/relationships/hyperlink" Target="https://pmu.edu.sa/admission/admission-from-other-universities" TargetMode="External" Id="rId154"/></Relationships>
</file>

<file path=xl/worksheets/_rels/sheet7.xml.rels><Relationships xmlns="http://schemas.openxmlformats.org/package/2006/relationships"><Relationship Type="http://schemas.openxmlformats.org/officeDocument/2006/relationships/hyperlink" Target="https://www.pmu.edu.sa/apply" TargetMode="External" Id="rId1"/><Relationship Type="http://schemas.openxmlformats.org/officeDocument/2006/relationships/hyperlink" Target="https://www.pmu.edu.sa/apply" TargetMode="External" Id="rId2"/><Relationship Type="http://schemas.openxmlformats.org/officeDocument/2006/relationships/hyperlink" Target="https://www.pmu.edu.sa/apply" TargetMode="External" Id="rId3"/><Relationship Type="http://schemas.openxmlformats.org/officeDocument/2006/relationships/hyperlink" Target="https://www.pmu.edu.sa/apply" TargetMode="External" Id="rId4"/><Relationship Type="http://schemas.openxmlformats.org/officeDocument/2006/relationships/hyperlink" Target="https://www.pmu.edu.sa/apply" TargetMode="External" Id="rId5"/><Relationship Type="http://schemas.openxmlformats.org/officeDocument/2006/relationships/hyperlink" Target="https://www.pmu.edu.sa/apply" TargetMode="External" Id="rId6"/><Relationship Type="http://schemas.openxmlformats.org/officeDocument/2006/relationships/hyperlink" Target="https://www.pmu.edu.sa/apply" TargetMode="External" Id="rId7"/><Relationship Type="http://schemas.openxmlformats.org/officeDocument/2006/relationships/hyperlink" Target="https://www.pmu.edu.sa/apply" TargetMode="External" Id="rId8"/><Relationship Type="http://schemas.openxmlformats.org/officeDocument/2006/relationships/hyperlink" Target="https://www.pmu.edu.sa/apply" TargetMode="External" Id="rId9"/><Relationship Type="http://schemas.openxmlformats.org/officeDocument/2006/relationships/hyperlink" Target="https://pmu.edu.sa/admission/admissions_queries" TargetMode="External" Id="rId10"/></Relationships>
</file>

<file path=xl/worksheets/_rels/sheet12.xml.rels><Relationships xmlns="http://schemas.openxmlformats.org/package/2006/relationships"><Relationship Type="http://schemas.openxmlformats.org/officeDocument/2006/relationships/hyperlink" Target="https://pmu.edu.sa/admission/admissions_requirements_cs_eng_majors" TargetMode="External" Id="rId1"/><Relationship Type="http://schemas.openxmlformats.org/officeDocument/2006/relationships/hyperlink" Target="https://www.pmu.edu.sa/admission/student_fees_tf_ro" TargetMode="External" Id="rId2"/><Relationship Type="http://schemas.openxmlformats.org/officeDocument/2006/relationships/hyperlink" Target="https://www.pmu.edu.sa/apply" TargetMode="External" Id="rId3"/><Relationship Type="http://schemas.openxmlformats.org/officeDocument/2006/relationships/hyperlink" Target="https://pmu.edu.sa/admission/admission_calendar_fs_ro" TargetMode="External" Id="rId4"/><Relationship Type="http://schemas.openxmlformats.org/officeDocument/2006/relationships/hyperlink" Target="https://pmu.edu.sa/admission/toefl-admission" TargetMode="External" Id="rId5"/><Relationship Type="http://schemas.openxmlformats.org/officeDocument/2006/relationships/hyperlink" Target="https://pmu.edu.sa/admission/college_of_medicine_admission"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pmu.edu.sa/admission/post_graduate_fees_tf_ro" TargetMode="External" Id="rId8"/></Relationships>
</file>

<file path=xl/worksheets/_rels/sheet1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24"/>
  <sheetViews>
    <sheetView rightToLeft="1" workbookViewId="0">
      <pane ySplit="4" topLeftCell="A5" activePane="bottomLeft" state="frozen"/>
      <selection pane="bottomLeft" activeCell="A1" sqref="A1"/>
    </sheetView>
  </sheetViews>
  <sheetFormatPr baseColWidth="8" defaultRowHeight="15"/>
  <cols>
    <col width="46" customWidth="1" min="1" max="1"/>
    <col width="110" customWidth="1" min="2" max="2"/>
  </cols>
  <sheetData>
    <row r="1">
      <c r="A1" s="1" t="inlineStr">
        <is>
          <t>سجل مراجعة محتوى مكتب القبول — جامعة الأمير محمد بن فهد</t>
        </is>
      </c>
    </row>
    <row r="2">
      <c r="A2" s="2" t="inlineStr">
        <is>
          <t>معد للمراجعة الإدارية. لا يمثل اعتمادًا أو تأكيد نشر أو شهادة إغلاق.</t>
        </is>
      </c>
    </row>
    <row r="4" ht="32" customHeight="1">
      <c r="A4" s="3" t="inlineStr">
        <is>
          <t>المؤشر</t>
        </is>
      </c>
      <c r="B4" s="3" t="inlineStr">
        <is>
          <t>القيمة</t>
        </is>
      </c>
    </row>
    <row r="5">
      <c r="A5" s="4" t="inlineStr">
        <is>
          <t>تاريخ الرصد ووقته</t>
        </is>
      </c>
      <c r="B5" s="4" t="inlineStr">
        <is>
          <t>2026-10-21 10:22–10:45 (Asia/Riyadh, UTC+3)</t>
        </is>
      </c>
    </row>
    <row r="6">
      <c r="A6" s="5" t="inlineStr">
        <is>
          <t>الرابط الجذري</t>
        </is>
      </c>
      <c r="B6" s="5" t="inlineStr">
        <is>
          <t>https://www.pmu.edu.sa/admission/admission</t>
        </is>
      </c>
    </row>
    <row r="7">
      <c r="A7" s="4" t="inlineStr">
        <is>
          <t>حالة الوصول إلى الجذر</t>
        </is>
      </c>
      <c r="B7" s="4" t="inlineStr">
        <is>
          <t>HTTP 200</t>
        </is>
      </c>
    </row>
    <row r="8">
      <c r="A8" s="5" t="inlineStr">
        <is>
          <t>النطاق</t>
        </is>
      </c>
      <c r="B8" s="5" t="inlineStr">
        <is>
          <t>صفحة مكتب القبول وأقسامها الخمسة (الطلاب المستقبليون؛ مكتب الطلاب الدوليين؛ القبول في الدراسات العليا؛ القبول في البكالوريوس؛ اختبارات تحديد المستوى) ووجهاتها المباشرة والملفات وصفحات الرسوم اللازمة للتحقق.</t>
        </is>
      </c>
    </row>
    <row r="9">
      <c r="A9" s="4" t="inlineStr">
        <is>
          <t>إجمالي الملاحظات (مفتوحة / يبدو أنها عولجت)</t>
        </is>
      </c>
      <c r="B9" s="4" t="inlineStr">
        <is>
          <t>131 (130 / 1)</t>
        </is>
      </c>
    </row>
    <row r="10">
      <c r="A10" s="5" t="inlineStr">
        <is>
          <t>P0 / P1 / P2 / P3</t>
        </is>
      </c>
      <c r="B10" s="5" t="inlineStr">
        <is>
          <t>4 / 21 / 50 / 56</t>
        </is>
      </c>
    </row>
    <row r="11">
      <c r="A11" s="4" t="inlineStr">
        <is>
          <t>تعارضات منشورة مثبتة</t>
        </is>
      </c>
      <c r="B11" s="4" t="n">
        <v>14</v>
      </c>
    </row>
    <row r="12">
      <c r="A12" s="5" t="inlineStr">
        <is>
          <t>نقاط قوة مثبتة</t>
        </is>
      </c>
      <c r="B12" s="5" t="n">
        <v>8</v>
      </c>
    </row>
    <row r="13">
      <c r="A13" s="4" t="inlineStr">
        <is>
          <t>قرارات مؤسسية مطلوبة</t>
        </is>
      </c>
      <c r="B13" s="4" t="n">
        <v>10</v>
      </c>
    </row>
    <row r="14">
      <c r="A14" s="5" t="inlineStr">
        <is>
          <t>تصحيحات تحريرية جاهزة (مرفق)</t>
        </is>
      </c>
      <c r="B14" s="5" t="inlineStr">
        <is>
          <t>48 (44 مُتحقق منها في النص المنشور)</t>
        </is>
      </c>
    </row>
    <row r="15">
      <c r="A15" s="4" t="inlineStr">
        <is>
          <t>روابط الصفحة الجذرية / الوجهات الفريدة</t>
        </is>
      </c>
      <c r="B15" s="4" t="inlineStr">
        <is>
          <t>36 / 35</t>
        </is>
      </c>
    </row>
    <row r="16">
      <c r="A16" s="5" t="inlineStr">
        <is>
          <t>الموارد المؤهلة: مفحوصة بالكامل / جزئيًا</t>
        </is>
      </c>
      <c r="B16" s="5" t="inlineStr">
        <is>
          <t>47: 43 / 4</t>
        </is>
      </c>
    </row>
    <row r="17">
      <c r="A17" s="4" t="inlineStr">
        <is>
          <t>تغطية الموارد المؤهلة (كاملة | أي فحص)</t>
        </is>
      </c>
      <c r="B17" s="4" t="inlineStr">
        <is>
          <t>91.5% | 100.0%</t>
        </is>
      </c>
    </row>
    <row r="18">
      <c r="A18" s="5" t="inlineStr">
        <is>
          <t>روابط مرصودة / روابط فريدة فُحصت</t>
        </is>
      </c>
      <c r="B18" s="5" t="inlineStr">
        <is>
          <t>5259 / 434</t>
        </is>
      </c>
    </row>
    <row r="19">
      <c r="A19" s="4" t="inlineStr">
        <is>
          <t>ملفات PDF / صفحاتها المقروءة</t>
        </is>
      </c>
      <c r="B19" s="4" t="inlineStr">
        <is>
          <t>2 / 71</t>
        </is>
      </c>
    </row>
    <row r="20">
      <c r="A20" s="5" t="inlineStr">
        <is>
          <t>الأزواج اللغوية المقارنة</t>
        </is>
      </c>
      <c r="B20" s="5" t="inlineStr">
        <is>
          <t>صفحة ثنائية اللغة واحدة (/apply، 9 أزواج مقاطع) + نموذج ثنائي اللغة (زوج واحد)؛ ولم يُعثر على نسخة عربية مستقلة</t>
        </is>
      </c>
    </row>
    <row r="21">
      <c r="A21" s="4" t="inlineStr">
        <is>
          <t>الحالة العامة للتدقيق</t>
        </is>
      </c>
      <c r="B21" s="4" t="inlineStr">
        <is>
          <t>NOT READY FOR VERIFIED CLOSURE</t>
        </is>
      </c>
    </row>
    <row r="22">
      <c r="A22" s="5" t="inlineStr">
        <is>
          <t>سبب الحالة</t>
        </is>
      </c>
      <c r="B22" s="5" t="inlineStr">
        <is>
          <t>القيم المتعارضة تنتظر تأكيدًا مؤسسيًا؛ وتعذر التحقق من تسميات تسجيل البوابة ورابط واحد؛ ولا تتوفر بيانات أو آراء للمتقدمين؛ ولم يُنشر أي تصحيح.</t>
        </is>
      </c>
    </row>
    <row r="23">
      <c r="A23" s="4" t="inlineStr">
        <is>
          <t>جاهزية الحزمة للعرض الإداري</t>
        </is>
      </c>
      <c r="B23" s="4" t="inlineStr">
        <is>
          <t>معدّة للمراجعة الإدارية (غير معتمدة)</t>
        </is>
      </c>
    </row>
    <row r="24">
      <c r="A24" s="5" t="inlineStr">
        <is>
          <t>تنفيذ التصحيحات</t>
        </is>
      </c>
      <c r="B24" s="5" t="inlineStr">
        <is>
          <t>خارج صلاحية هذا التكليف؛ لم يُعدَّل شيء في الموقع</t>
        </is>
      </c>
    </row>
  </sheetData>
  <autoFilter ref="A4:B24"/>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24"/>
  <sheetViews>
    <sheetView rightToLeft="1" workbookViewId="0">
      <pane ySplit="4" topLeftCell="A5" activePane="bottomLeft" state="frozen"/>
      <selection pane="bottomLeft" activeCell="A1" sqref="A1"/>
    </sheetView>
  </sheetViews>
  <sheetFormatPr baseColWidth="8" defaultRowHeight="15"/>
  <cols>
    <col width="22" customWidth="1" min="1" max="1"/>
    <col width="120" customWidth="1" min="2" max="2"/>
  </cols>
  <sheetData>
    <row r="1">
      <c r="A1" s="1" t="inlineStr">
        <is>
          <t>تعريفات الحالات والأولويات والتصنيفات</t>
        </is>
      </c>
    </row>
    <row r="2">
      <c r="A2" s="2" t="inlineStr"/>
    </row>
    <row r="4" ht="32" customHeight="1">
      <c r="A4" s="3" t="inlineStr">
        <is>
          <t>المصطلح</t>
        </is>
      </c>
      <c r="B4" s="3" t="inlineStr">
        <is>
          <t>التعريف</t>
        </is>
      </c>
    </row>
    <row r="5">
      <c r="A5" s="4" t="inlineStr">
        <is>
          <t>FULL</t>
        </is>
      </c>
      <c r="B5" s="4" t="inlineStr">
        <is>
          <t>مفحوص بالكامل: فُحص المحتوى المؤهل كله بما فيه العناصر المرئية المؤثرة.</t>
        </is>
      </c>
    </row>
    <row r="6">
      <c r="A6" s="5" t="inlineStr">
        <is>
          <t>PARTIAL</t>
        </is>
      </c>
      <c r="B6" s="5" t="inlineStr">
        <is>
          <t>مفحوص جزئيًا: فُحص جزء محدد مع تسجيل الأجزاء المتبقية.</t>
        </is>
      </c>
    </row>
    <row r="7">
      <c r="A7" s="4" t="inlineStr">
        <is>
          <t>UNREACHABLE</t>
        </is>
      </c>
      <c r="B7" s="4" t="inlineStr">
        <is>
          <t>تعذر الوصول بعد محاولات مناسبة ومختلفة.</t>
        </is>
      </c>
    </row>
    <row r="8">
      <c r="A8" s="5" t="inlineStr">
        <is>
          <t>NOT EXAMINED</t>
        </is>
      </c>
      <c r="B8" s="5" t="inlineStr">
        <is>
          <t>مورد مكتشف ومؤهل لم يبدأ فحصه.</t>
        </is>
      </c>
    </row>
    <row r="9">
      <c r="A9" s="4" t="inlineStr">
        <is>
          <t>EXCLUDED</t>
        </is>
      </c>
      <c r="B9" s="4" t="inlineStr">
        <is>
          <t>خارج النطاق مع سبب موثق.</t>
        </is>
      </c>
    </row>
    <row r="10">
      <c r="A10" s="5" t="inlineStr">
        <is>
          <t>P0</t>
        </is>
      </c>
      <c r="B10" s="5" t="inlineStr">
        <is>
          <t>أثر جسيم مثبت قد يضلل قرار القبول أو يسبب ضررًا ماليًا أو إجرائيًا مباشرًا</t>
        </is>
      </c>
    </row>
    <row r="11">
      <c r="A11" s="4" t="inlineStr">
        <is>
          <t>P1</t>
        </is>
      </c>
      <c r="B11" s="4" t="inlineStr">
        <is>
          <t>أثر مرتفع على المتقدم أو التشغيل مع إمكانية معالجة مؤقتة محدودة</t>
        </is>
      </c>
    </row>
    <row r="12">
      <c r="A12" s="5" t="inlineStr">
        <is>
          <t>P2</t>
        </is>
      </c>
      <c r="B12" s="5" t="inlineStr">
        <is>
          <t>مشكلة مهمة في الوضوح أو الاتساق أو سهولة الوصول</t>
        </is>
      </c>
    </row>
    <row r="13">
      <c r="A13" s="4" t="inlineStr">
        <is>
          <t>P3</t>
        </is>
      </c>
      <c r="B13" s="4" t="inlineStr">
        <is>
          <t>تحسين تحريري أو تنظيمي محدود الأثر</t>
        </is>
      </c>
    </row>
    <row r="14">
      <c r="A14" s="5" t="inlineStr">
        <is>
          <t>PUB_CONFLICT</t>
        </is>
      </c>
      <c r="B14" s="5" t="inlineStr">
        <is>
          <t>تعارض منشور مثبت</t>
        </is>
      </c>
    </row>
    <row r="15">
      <c r="A15" s="4" t="inlineStr">
        <is>
          <t>GOV_ERROR</t>
        </is>
      </c>
      <c r="B15" s="4" t="inlineStr">
        <is>
          <t>خطأ مثبت بمرجع حاكم</t>
        </is>
      </c>
    </row>
    <row r="16">
      <c r="A16" s="5" t="inlineStr">
        <is>
          <t>GAP</t>
        </is>
      </c>
      <c r="B16" s="5" t="inlineStr">
        <is>
          <t>نقص أو غموض موثق</t>
        </is>
      </c>
    </row>
    <row r="17">
      <c r="A17" s="4" t="inlineStr">
        <is>
          <t>OUTDATED</t>
        </is>
      </c>
      <c r="B17" s="4" t="inlineStr">
        <is>
          <t>معلومة متقادمة ثبت عدم سريانها</t>
        </is>
      </c>
    </row>
    <row r="18">
      <c r="A18" s="5" t="inlineStr">
        <is>
          <t>LANG_DIFF</t>
        </is>
      </c>
      <c r="B18" s="5" t="inlineStr">
        <is>
          <t>اختلاف عربي–إنجليزي مؤثر</t>
        </is>
      </c>
    </row>
    <row r="19">
      <c r="A19" s="4" t="inlineStr">
        <is>
          <t>EDITORIAL</t>
        </is>
      </c>
      <c r="B19" s="4" t="inlineStr">
        <is>
          <t>ملاحظة تحريرية أو تنظيمية</t>
        </is>
      </c>
    </row>
    <row r="20">
      <c r="A20" s="5" t="inlineStr">
        <is>
          <t>IMPROVE</t>
        </is>
      </c>
      <c r="B20" s="5" t="inlineStr">
        <is>
          <t>توصية تحسين</t>
        </is>
      </c>
    </row>
    <row r="21">
      <c r="A21" s="4" t="inlineStr">
        <is>
          <t>DECISION</t>
        </is>
      </c>
      <c r="B21" s="4" t="inlineStr">
        <is>
          <t>قرار مؤسسي مطلوب</t>
        </is>
      </c>
    </row>
    <row r="22">
      <c r="A22" s="5" t="inlineStr">
        <is>
          <t>UNVERIFIED</t>
        </is>
      </c>
      <c r="B22" s="5" t="inlineStr">
        <is>
          <t>حالة تعذر التحقق منها</t>
        </is>
      </c>
    </row>
    <row r="23">
      <c r="A23" s="4" t="inlineStr">
        <is>
          <t>STRENGTH</t>
        </is>
      </c>
      <c r="B23" s="4" t="inlineStr">
        <is>
          <t>نقطة قوة مثبتة</t>
        </is>
      </c>
    </row>
    <row r="24">
      <c r="A24" s="5" t="inlineStr">
        <is>
          <t>Re-verification</t>
        </is>
      </c>
      <c r="B24" s="5" t="inlineStr">
        <is>
          <t>طوبق النص الحرفي لكل ملاحظة مع لقطة 21 أكتوبر 2026؛ ووُسمت البنود المتغيرة.</t>
        </is>
      </c>
    </row>
  </sheetData>
  <autoFilter ref="A4:B24"/>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58"/>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16" customWidth="1" min="3" max="3"/>
    <col width="16" customWidth="1" min="4" max="4"/>
    <col width="40" customWidth="1" min="5" max="5"/>
    <col width="40" customWidth="1" min="6" max="6"/>
    <col width="30" customWidth="1" min="7" max="7"/>
    <col width="22" customWidth="1" min="8" max="8"/>
    <col width="16" customWidth="1" min="9" max="9"/>
    <col width="36" customWidth="1" min="10" max="10"/>
    <col width="11" customWidth="1" min="11" max="11"/>
    <col width="7" customWidth="1" min="12" max="12"/>
    <col width="11" customWidth="1" min="13" max="13"/>
    <col width="36" customWidth="1" min="14" max="14"/>
    <col width="18" customWidth="1" min="15" max="15"/>
  </cols>
  <sheetData>
    <row r="1">
      <c r="A1" s="1" t="inlineStr">
        <is>
          <t>جرد الموارد</t>
        </is>
      </c>
    </row>
    <row r="2">
      <c r="A2" s="2" t="inlineStr">
        <is>
          <t>معرفات ثابتة؛ ولا تُدمج العربية والإنجليزية في مورد واحد.</t>
        </is>
      </c>
    </row>
    <row r="4" ht="32" customHeight="1">
      <c r="A4" s="3" t="inlineStr">
        <is>
          <t>المعرف</t>
        </is>
      </c>
      <c r="B4" s="3" t="inlineStr">
        <is>
          <t>العنوان</t>
        </is>
      </c>
      <c r="C4" s="3" t="inlineStr">
        <is>
          <t>النوع</t>
        </is>
      </c>
      <c r="D4" s="3" t="inlineStr">
        <is>
          <t>اللغة</t>
        </is>
      </c>
      <c r="E4" s="3" t="inlineStr">
        <is>
          <t>الرابط الأصلي</t>
        </is>
      </c>
      <c r="F4" s="3" t="inlineStr">
        <is>
          <t>الرابط النهائي</t>
        </is>
      </c>
      <c r="G4" s="3" t="inlineStr">
        <is>
          <t>مسار الاكتشاف</t>
        </is>
      </c>
      <c r="H4" s="3" t="inlineStr">
        <is>
          <t>القسم</t>
        </is>
      </c>
      <c r="I4" s="3" t="inlineStr">
        <is>
          <t>الإدراج</t>
        </is>
      </c>
      <c r="J4" s="3" t="inlineStr">
        <is>
          <t>السبب</t>
        </is>
      </c>
      <c r="K4" s="3" t="inlineStr">
        <is>
          <t>تاريخ الوصول</t>
        </is>
      </c>
      <c r="L4" s="3" t="inlineStr">
        <is>
          <t>HTTP</t>
        </is>
      </c>
      <c r="M4" s="3" t="inlineStr">
        <is>
          <t>حالة الفحص</t>
        </is>
      </c>
      <c r="N4" s="3" t="inlineStr">
        <is>
          <t>الأجزاء غير المفحوصة</t>
        </is>
      </c>
      <c r="O4" s="3" t="inlineStr">
        <is>
          <t>العلاقة</t>
        </is>
      </c>
    </row>
    <row r="5">
      <c r="A5" s="6" t="inlineStr">
        <is>
          <t>R-P00</t>
        </is>
      </c>
      <c r="B5" s="7" t="inlineStr">
        <is>
          <t>Admissions Office :: Study at PMU :: PMU :: Prince Mohammad Bin Fahd University</t>
        </is>
      </c>
      <c r="C5" s="4" t="inlineStr">
        <is>
          <t>HTML page</t>
        </is>
      </c>
      <c r="D5" s="4" t="inlineStr">
        <is>
          <t>English (lang attribute empty)</t>
        </is>
      </c>
      <c r="E5" s="8" t="inlineStr">
        <is>
          <t>https://www.pmu.edu.sa/admission/admission</t>
        </is>
      </c>
      <c r="F5" s="8" t="inlineStr">
        <is>
          <t>https://pmu.edu.sa/admission/admission</t>
        </is>
      </c>
      <c r="G5" s="4" t="inlineStr">
        <is>
          <t>START</t>
        </is>
      </c>
      <c r="H5" s="4" t="inlineStr">
        <is>
          <t>الصفحة الجذرية</t>
        </is>
      </c>
      <c r="I5" s="4" t="inlineStr">
        <is>
          <t>Included</t>
        </is>
      </c>
      <c r="J5" s="4" t="inlineStr">
        <is>
          <t>الصفحة الجذرية للمراجعة</t>
        </is>
      </c>
      <c r="K5" s="6" t="inlineStr">
        <is>
          <t>2026-10-21</t>
        </is>
      </c>
      <c r="L5" s="6" t="n">
        <v>200</v>
      </c>
      <c r="M5" s="6" t="inlineStr">
        <is>
          <t>FULL</t>
        </is>
      </c>
      <c r="N5" s="4" t="inlineStr"/>
      <c r="O5" s="4" t="inlineStr"/>
    </row>
    <row r="6">
      <c r="A6" s="9" t="inlineStr">
        <is>
          <t>R-P01</t>
        </is>
      </c>
      <c r="B6" s="10" t="inlineStr">
        <is>
          <t>PMU, Prince Mohammad Bin Fahd University.</t>
        </is>
      </c>
      <c r="C6" s="5" t="inlineStr">
        <is>
          <t>HTML page</t>
        </is>
      </c>
      <c r="D6" s="5" t="inlineStr">
        <is>
          <t>English</t>
        </is>
      </c>
      <c r="E6" s="11" t="inlineStr">
        <is>
          <t>https://www.pmu.edu.sa/default</t>
        </is>
      </c>
      <c r="F6" s="11" t="inlineStr">
        <is>
          <t>https://www.pmu.edu.sa/default</t>
        </is>
      </c>
      <c r="G6" s="5" t="inlineStr">
        <is>
          <t>Root page header/breadcrumb</t>
        </is>
      </c>
      <c r="H6" s="5" t="inlineStr">
        <is>
          <t>خارج النطاق</t>
        </is>
      </c>
      <c r="I6" s="5" t="inlineStr">
        <is>
          <t>Excluded</t>
        </is>
      </c>
      <c r="J6" s="5" t="inlineStr">
        <is>
          <t>صفحة عامة للجامعة يُوصل إليها من التنقل العام وليست فرعًا من فروع القبول</t>
        </is>
      </c>
      <c r="K6" s="9" t="inlineStr">
        <is>
          <t>2026-10-21</t>
        </is>
      </c>
      <c r="L6" s="9" t="n">
        <v>200</v>
      </c>
      <c r="M6" s="9" t="inlineStr">
        <is>
          <t>EXCLUDED</t>
        </is>
      </c>
      <c r="N6" s="5" t="inlineStr"/>
      <c r="O6" s="5" t="inlineStr"/>
    </row>
    <row r="7">
      <c r="A7" s="6" t="inlineStr">
        <is>
          <t>R-P02</t>
        </is>
      </c>
      <c r="B7" s="7" t="inlineStr">
        <is>
          <t>Study at PMU :: PMU :: Prince Mohammad Bin Fahd University</t>
        </is>
      </c>
      <c r="C7" s="4" t="inlineStr">
        <is>
          <t>HTML page</t>
        </is>
      </c>
      <c r="D7" s="4" t="inlineStr">
        <is>
          <t>English</t>
        </is>
      </c>
      <c r="E7" s="8" t="inlineStr">
        <is>
          <t>https://pmu.edu.sa/admission/admission-registration</t>
        </is>
      </c>
      <c r="F7" s="8" t="inlineStr">
        <is>
          <t>https://pmu.edu.sa/admission/admission-registration</t>
        </is>
      </c>
      <c r="G7" s="4" t="inlineStr">
        <is>
          <t>Root page header/breadcrumb</t>
        </is>
      </c>
      <c r="H7" s="4" t="inlineStr">
        <is>
          <t>خارج النطاق</t>
        </is>
      </c>
      <c r="I7" s="4" t="inlineStr">
        <is>
          <t>Excluded</t>
        </is>
      </c>
      <c r="J7" s="4" t="inlineStr">
        <is>
          <t>صفحة عامة للجامعة يُوصل إليها من التنقل العام وليست فرعًا من فروع القبول</t>
        </is>
      </c>
      <c r="K7" s="6" t="inlineStr">
        <is>
          <t>2026-10-21</t>
        </is>
      </c>
      <c r="L7" s="6" t="n">
        <v>200</v>
      </c>
      <c r="M7" s="6" t="inlineStr">
        <is>
          <t>EXCLUDED</t>
        </is>
      </c>
      <c r="N7" s="4" t="inlineStr"/>
      <c r="O7" s="4" t="inlineStr"/>
    </row>
    <row r="8">
      <c r="A8" s="9" t="inlineStr">
        <is>
          <t>R-P03</t>
        </is>
      </c>
      <c r="B8" s="10" t="inlineStr">
        <is>
          <t>Future Students :: Admissions Office :: Study @ PMU :: PMU, Prince Mohammad Bin Fahd University</t>
        </is>
      </c>
      <c r="C8" s="5" t="inlineStr">
        <is>
          <t>HTML page</t>
        </is>
      </c>
      <c r="D8" s="5" t="inlineStr">
        <is>
          <t>English (lang attribute empty)</t>
        </is>
      </c>
      <c r="E8" s="11" t="inlineStr">
        <is>
          <t>https://pmu.edu.sa/admission/future_students_ro</t>
        </is>
      </c>
      <c r="F8" s="11" t="inlineStr">
        <is>
          <t>https://pmu.edu.sa/admission/future_students_ro</t>
        </is>
      </c>
      <c r="G8" s="5" t="inlineStr">
        <is>
          <t>Root › Future Students › Overview</t>
        </is>
      </c>
      <c r="H8" s="5" t="inlineStr">
        <is>
          <t>الطلاب المستقبليون</t>
        </is>
      </c>
      <c r="I8" s="5" t="inlineStr">
        <is>
          <t>Included</t>
        </is>
      </c>
      <c r="J8" s="5" t="inlineStr">
        <is>
          <t>رابط مباشر من صفحة مكتب القبول الجذرية</t>
        </is>
      </c>
      <c r="K8" s="9" t="inlineStr">
        <is>
          <t>2026-10-21</t>
        </is>
      </c>
      <c r="L8" s="9" t="n">
        <v>200</v>
      </c>
      <c r="M8" s="9" t="inlineStr">
        <is>
          <t>FULL</t>
        </is>
      </c>
      <c r="N8" s="5" t="inlineStr"/>
      <c r="O8" s="5" t="inlineStr"/>
    </row>
    <row r="9">
      <c r="A9" s="6" t="inlineStr">
        <is>
          <t>R-P04</t>
        </is>
      </c>
      <c r="B9" s="7" t="inlineStr">
        <is>
          <t>Degrees &amp; Programs :: Future Students :: Admissions Office :: Study @ PMU :: PMU, Prince Mohammad Bin Fahd University</t>
        </is>
      </c>
      <c r="C9" s="4" t="inlineStr">
        <is>
          <t>HTML page</t>
        </is>
      </c>
      <c r="D9" s="4" t="inlineStr">
        <is>
          <t>English (lang attribute empty)</t>
        </is>
      </c>
      <c r="E9" s="8" t="inlineStr">
        <is>
          <t>https://pmu.edu.sa/admission/degrees_programs_fs_ro</t>
        </is>
      </c>
      <c r="F9" s="8" t="inlineStr">
        <is>
          <t>https://pmu.edu.sa/admission/degrees_programs_fs_ro</t>
        </is>
      </c>
      <c r="G9" s="4" t="inlineStr">
        <is>
          <t>Root › Future Students › Degrees &amp; Programs</t>
        </is>
      </c>
      <c r="H9" s="4" t="inlineStr">
        <is>
          <t>الطلاب المستقبليون</t>
        </is>
      </c>
      <c r="I9" s="4" t="inlineStr">
        <is>
          <t>Included</t>
        </is>
      </c>
      <c r="J9" s="4" t="inlineStr">
        <is>
          <t>رابط مباشر من صفحة مكتب القبول الجذرية</t>
        </is>
      </c>
      <c r="K9" s="6" t="inlineStr">
        <is>
          <t>2026-10-21</t>
        </is>
      </c>
      <c r="L9" s="6" t="n">
        <v>200</v>
      </c>
      <c r="M9" s="6" t="inlineStr">
        <is>
          <t>FULL</t>
        </is>
      </c>
      <c r="N9" s="4" t="inlineStr"/>
      <c r="O9" s="4" t="inlineStr"/>
    </row>
    <row r="10">
      <c r="A10" s="9" t="inlineStr">
        <is>
          <t>R-P05</t>
        </is>
      </c>
      <c r="B10" s="10" t="inlineStr">
        <is>
          <t>Admissions Calendar :: Future Students :: Admissions Office :: Study @ PMU :: PMU, Prince Mohammad Bin Fahd University</t>
        </is>
      </c>
      <c r="C10" s="5" t="inlineStr">
        <is>
          <t>HTML page</t>
        </is>
      </c>
      <c r="D10" s="5" t="inlineStr">
        <is>
          <t>English (lang attribute empty)</t>
        </is>
      </c>
      <c r="E10" s="11" t="inlineStr">
        <is>
          <t>https://pmu.edu.sa/admission/admission_calendar_fs_ro</t>
        </is>
      </c>
      <c r="F10" s="11" t="inlineStr">
        <is>
          <t>https://pmu.edu.sa/admission/admission_calendar_fs_ro</t>
        </is>
      </c>
      <c r="G10" s="5" t="inlineStr">
        <is>
          <t>Root › Future Students › Admissions Calendar</t>
        </is>
      </c>
      <c r="H10" s="5" t="inlineStr">
        <is>
          <t>الطلاب المستقبليون</t>
        </is>
      </c>
      <c r="I10" s="5" t="inlineStr">
        <is>
          <t>Included</t>
        </is>
      </c>
      <c r="J10" s="5" t="inlineStr">
        <is>
          <t>رابط مباشر من صفحة مكتب القبول الجذرية</t>
        </is>
      </c>
      <c r="K10" s="9" t="inlineStr">
        <is>
          <t>2026-10-21</t>
        </is>
      </c>
      <c r="L10" s="9" t="n">
        <v>200</v>
      </c>
      <c r="M10" s="9" t="inlineStr">
        <is>
          <t>FULL</t>
        </is>
      </c>
      <c r="N10" s="5" t="inlineStr"/>
      <c r="O10" s="5" t="inlineStr"/>
    </row>
    <row r="11">
      <c r="A11" s="6" t="inlineStr">
        <is>
          <t>R-P06</t>
        </is>
      </c>
      <c r="B11" s="7" t="inlineStr">
        <is>
          <t>Department staff list</t>
        </is>
      </c>
      <c r="C11" s="4" t="inlineStr">
        <is>
          <t>HTML page (external host)</t>
        </is>
      </c>
      <c r="D11" s="4" t="inlineStr">
        <is>
          <t>English</t>
        </is>
      </c>
      <c r="E11" s="8" t="inlineStr">
        <is>
          <t>https://pmu.edu.sa/Staff_Profile/Staff_List.aspx?&amp;DEpt=4&amp;Name=Staff%20Name</t>
        </is>
      </c>
      <c r="F11" s="8" t="inlineStr">
        <is>
          <t>https://faculty.pmu.edu.sa/PMUStaffs/DepartmentStaffList/4</t>
        </is>
      </c>
      <c r="G11" s="4" t="inlineStr">
        <is>
          <t>Root › Future Students › Contact Us</t>
        </is>
      </c>
      <c r="H11" s="4" t="inlineStr">
        <is>
          <t>الطلاب المستقبليون</t>
        </is>
      </c>
      <c r="I11" s="4" t="inlineStr">
        <is>
          <t>Included (link only)</t>
        </is>
      </c>
      <c r="J11" s="4" t="inlineStr">
        <is>
          <t>تحتوي الوجهة بيانات شخصية؛ فُحصت وجهة الرابط فقط</t>
        </is>
      </c>
      <c r="K11" s="6" t="inlineStr">
        <is>
          <t>2026-10-11</t>
        </is>
      </c>
      <c r="L11" s="6" t="inlineStr"/>
      <c r="M11" s="6" t="inlineStr">
        <is>
          <t>PARTIAL</t>
        </is>
      </c>
      <c r="N11" s="4" t="inlineStr">
        <is>
          <t>لم تُنسخ أسماء الموظفين وبياناتهم (بيانات شخصية)</t>
        </is>
      </c>
      <c r="O11" s="4" t="inlineStr"/>
    </row>
    <row r="12">
      <c r="A12" s="9" t="inlineStr">
        <is>
          <t>R-P07</t>
        </is>
      </c>
      <c r="B12" s="10" t="inlineStr">
        <is>
          <t>Admission Query :: Study @ PMU :: PMU, Prince Mohammad Bin Fahd University</t>
        </is>
      </c>
      <c r="C12" s="5" t="inlineStr">
        <is>
          <t>HTML page</t>
        </is>
      </c>
      <c r="D12" s="5" t="inlineStr">
        <is>
          <t>English (lang attribute empty)</t>
        </is>
      </c>
      <c r="E12" s="11" t="inlineStr">
        <is>
          <t>https://pmu.edu.sa/admission/admissions_queries</t>
        </is>
      </c>
      <c r="F12" s="11" t="inlineStr">
        <is>
          <t>https://pmu.edu.sa/admission/admissions_queries</t>
        </is>
      </c>
      <c r="G12" s="5" t="inlineStr">
        <is>
          <t>Root › Future Students › Admission Query</t>
        </is>
      </c>
      <c r="H12" s="5" t="inlineStr">
        <is>
          <t>الطلاب المستقبليون</t>
        </is>
      </c>
      <c r="I12" s="5" t="inlineStr">
        <is>
          <t>Included</t>
        </is>
      </c>
      <c r="J12" s="5" t="inlineStr">
        <is>
          <t>رابط مباشر من صفحة مكتب القبول الجذرية</t>
        </is>
      </c>
      <c r="K12" s="9" t="inlineStr">
        <is>
          <t>2026-10-21</t>
        </is>
      </c>
      <c r="L12" s="9" t="n">
        <v>200</v>
      </c>
      <c r="M12" s="9" t="inlineStr">
        <is>
          <t>FULL</t>
        </is>
      </c>
      <c r="N12" s="5" t="inlineStr"/>
      <c r="O12" s="5" t="inlineStr"/>
    </row>
    <row r="13">
      <c r="A13" s="6" t="inlineStr">
        <is>
          <t>R-P08</t>
        </is>
      </c>
      <c r="B13" s="7" t="inlineStr">
        <is>
          <t>Admissions :: PMU (source of /apply)</t>
        </is>
      </c>
      <c r="C13" s="4" t="inlineStr">
        <is>
          <t>HTML page (meta refresh)</t>
        </is>
      </c>
      <c r="D13" s="4" t="inlineStr">
        <is>
          <t>English + Arabic (bilingual body)</t>
        </is>
      </c>
      <c r="E13" s="8" t="inlineStr">
        <is>
          <t>https://www.pmu.edu.sa/apply</t>
        </is>
      </c>
      <c r="F13" s="8" t="inlineStr">
        <is>
          <t>https://admissions.pmu.edu.sa/welcome</t>
        </is>
      </c>
      <c r="G13" s="4" t="inlineStr">
        <is>
          <t>Root › Future Students › Apply Now; ISO › Apply</t>
        </is>
      </c>
      <c r="H13" s="4" t="inlineStr">
        <is>
          <t>الطلاب المستقبليون</t>
        </is>
      </c>
      <c r="I13" s="4" t="inlineStr">
        <is>
          <t>Included</t>
        </is>
      </c>
      <c r="J13" s="4" t="inlineStr">
        <is>
          <t>مرتبط مرتين من الصفحة الجذرية؛ قُرئ المحتوى من مصدر الصفحة</t>
        </is>
      </c>
      <c r="K13" s="6" t="inlineStr">
        <is>
          <t>2026-10-21</t>
        </is>
      </c>
      <c r="L13" s="6" t="n">
        <v>200</v>
      </c>
      <c r="M13" s="6" t="inlineStr">
        <is>
          <t>FULL</t>
        </is>
      </c>
      <c r="N13" s="4" t="inlineStr">
        <is>
          <t>لا يُعرض المحتوى للزائر بسبب إعادة التوجيه الفورية</t>
        </is>
      </c>
      <c r="O13" s="4" t="inlineStr">
        <is>
          <t>Bilingual pair (EN/AR blocks)</t>
        </is>
      </c>
    </row>
    <row r="14">
      <c r="A14" s="9" t="inlineStr">
        <is>
          <t>R-P09</t>
        </is>
      </c>
      <c r="B14" s="10" t="inlineStr">
        <is>
          <t>International Students’ Office :: Admissions :: Study @ PMU :: PMU, Prince Mohammad Bin Fahd University</t>
        </is>
      </c>
      <c r="C14" s="5" t="inlineStr">
        <is>
          <t>HTML page</t>
        </is>
      </c>
      <c r="D14" s="5" t="inlineStr">
        <is>
          <t>English (lang attribute empty)</t>
        </is>
      </c>
      <c r="E14" s="11" t="inlineStr">
        <is>
          <t>https://pmu.edu.sa/admission/international_students</t>
        </is>
      </c>
      <c r="F14" s="11" t="inlineStr">
        <is>
          <t>https://pmu.edu.sa/admission/international_students</t>
        </is>
      </c>
      <c r="G14" s="5" t="inlineStr">
        <is>
          <t>Root › International Students' Office › International Students without Saudi Residence</t>
        </is>
      </c>
      <c r="H14" s="5" t="inlineStr">
        <is>
          <t>مكتب الطلاب الدوليين</t>
        </is>
      </c>
      <c r="I14" s="5" t="inlineStr">
        <is>
          <t>Included</t>
        </is>
      </c>
      <c r="J14" s="5" t="inlineStr">
        <is>
          <t>رابط مباشر من صفحة مكتب القبول الجذرية</t>
        </is>
      </c>
      <c r="K14" s="9" t="inlineStr">
        <is>
          <t>2026-10-21</t>
        </is>
      </c>
      <c r="L14" s="9" t="n">
        <v>200</v>
      </c>
      <c r="M14" s="9" t="inlineStr">
        <is>
          <t>FULL</t>
        </is>
      </c>
      <c r="N14" s="5" t="inlineStr"/>
      <c r="O14" s="5" t="inlineStr"/>
    </row>
    <row r="15">
      <c r="A15" s="6" t="inlineStr">
        <is>
          <t>R-P10</t>
        </is>
      </c>
      <c r="B15" s="7" t="inlineStr">
        <is>
          <t>Graduate Admissions :: Admissions Office :: Study @ PMU :: PMU, Prince Mohammad Bin Fahd University</t>
        </is>
      </c>
      <c r="C15" s="4" t="inlineStr">
        <is>
          <t>HTML page</t>
        </is>
      </c>
      <c r="D15" s="4" t="inlineStr">
        <is>
          <t>English (lang attribute empty)</t>
        </is>
      </c>
      <c r="E15" s="8" t="inlineStr">
        <is>
          <t>https://pmu.edu.sa/admission/admission_graduate_degree_programs</t>
        </is>
      </c>
      <c r="F15" s="8" t="inlineStr">
        <is>
          <t>https://pmu.edu.sa/admission/admission_graduate_degree_programs</t>
        </is>
      </c>
      <c r="G15" s="4" t="inlineStr">
        <is>
          <t>Root › Graduate Admissions</t>
        </is>
      </c>
      <c r="H15" s="4" t="inlineStr">
        <is>
          <t>القبول في الدراسات العليا</t>
        </is>
      </c>
      <c r="I15" s="4" t="inlineStr">
        <is>
          <t>Included</t>
        </is>
      </c>
      <c r="J15" s="4" t="inlineStr">
        <is>
          <t>رابط مباشر من صفحة مكتب القبول الجذرية</t>
        </is>
      </c>
      <c r="K15" s="6" t="inlineStr">
        <is>
          <t>2026-10-21</t>
        </is>
      </c>
      <c r="L15" s="6" t="n">
        <v>200</v>
      </c>
      <c r="M15" s="6" t="inlineStr">
        <is>
          <t>FULL</t>
        </is>
      </c>
      <c r="N15" s="4" t="inlineStr"/>
      <c r="O15" s="4" t="inlineStr"/>
    </row>
    <row r="16">
      <c r="A16" s="9" t="inlineStr">
        <is>
          <t>R-P11</t>
        </is>
      </c>
      <c r="B16" s="10" t="inlineStr">
        <is>
          <t>Application Form for MSDH :: Graduate Degree Programs :: Admissions Office ::Study @ PMU :: PMU, Prince Mohammad Bin Fahd University</t>
        </is>
      </c>
      <c r="C16" s="5" t="inlineStr">
        <is>
          <t>HTML page</t>
        </is>
      </c>
      <c r="D16" s="5" t="inlineStr">
        <is>
          <t>English (lang attribute empty)</t>
        </is>
      </c>
      <c r="E16" s="11" t="inlineStr">
        <is>
          <t>https://pmu.edu.sa/admission/application_form_deme_gdp</t>
        </is>
      </c>
      <c r="F16" s="11" t="inlineStr">
        <is>
          <t>https://pmu.edu.sa/admission/application_form_deme_gdp</t>
        </is>
      </c>
      <c r="G16" s="5" t="inlineStr">
        <is>
          <t>Root › Graduate Admissions</t>
        </is>
      </c>
      <c r="H16" s="5" t="inlineStr">
        <is>
          <t>القبول في الدراسات العليا</t>
        </is>
      </c>
      <c r="I16" s="5" t="inlineStr">
        <is>
          <t>Included</t>
        </is>
      </c>
      <c r="J16" s="5" t="inlineStr">
        <is>
          <t>رابط مباشر من صفحة مكتب القبول الجذرية</t>
        </is>
      </c>
      <c r="K16" s="9" t="inlineStr">
        <is>
          <t>2026-10-21</t>
        </is>
      </c>
      <c r="L16" s="9" t="n">
        <v>200</v>
      </c>
      <c r="M16" s="9" t="inlineStr">
        <is>
          <t>FULL</t>
        </is>
      </c>
      <c r="N16" s="5" t="inlineStr"/>
      <c r="O16" s="5" t="inlineStr"/>
    </row>
    <row r="17">
      <c r="A17" s="6" t="inlineStr">
        <is>
          <t>R-P12</t>
        </is>
      </c>
      <c r="B17" s="7" t="inlineStr">
        <is>
          <t>Admissions Requirements , Admissions to the PhD in Business Administration :: Graduate Programs :: Admissions Office:: Study @ PMU :: PMU, Prince Mohammad Bin Fahd University</t>
        </is>
      </c>
      <c r="C17" s="4" t="inlineStr">
        <is>
          <t>HTML page</t>
        </is>
      </c>
      <c r="D17" s="4" t="inlineStr">
        <is>
          <t>English (lang attribute empty)</t>
        </is>
      </c>
      <c r="E17" s="8" t="inlineStr">
        <is>
          <t>https://pmu.edu.sa/admission/admissions_requirements_phdba_gdp</t>
        </is>
      </c>
      <c r="F17" s="8" t="inlineStr">
        <is>
          <t>https://pmu.edu.sa/admission/admissions_requirements_phdba_gdp</t>
        </is>
      </c>
      <c r="G17" s="4" t="inlineStr">
        <is>
          <t>Root › Graduate Admissions</t>
        </is>
      </c>
      <c r="H17" s="4" t="inlineStr">
        <is>
          <t>القبول في الدراسات العليا</t>
        </is>
      </c>
      <c r="I17" s="4" t="inlineStr">
        <is>
          <t>Included</t>
        </is>
      </c>
      <c r="J17" s="4" t="inlineStr">
        <is>
          <t>رابط مباشر من صفحة مكتب القبول الجذرية</t>
        </is>
      </c>
      <c r="K17" s="6" t="inlineStr">
        <is>
          <t>2026-10-21</t>
        </is>
      </c>
      <c r="L17" s="6" t="n">
        <v>200</v>
      </c>
      <c r="M17" s="6" t="inlineStr">
        <is>
          <t>FULL</t>
        </is>
      </c>
      <c r="N17" s="4" t="inlineStr"/>
      <c r="O17" s="4" t="inlineStr"/>
    </row>
    <row r="18">
      <c r="A18" s="9" t="inlineStr">
        <is>
          <t>R-P13</t>
        </is>
      </c>
      <c r="B18" s="10" t="inlineStr">
        <is>
          <t>Admissions Requirements , Executive MBA Program (EMBA) :: Graduate Programs :: Admissions Office:: Study @ PMU :: PMU, Prince Mohammad Bin Fahd University</t>
        </is>
      </c>
      <c r="C18" s="5" t="inlineStr">
        <is>
          <t>HTML page</t>
        </is>
      </c>
      <c r="D18" s="5" t="inlineStr">
        <is>
          <t>English (lang attribute empty)</t>
        </is>
      </c>
      <c r="E18" s="11" t="inlineStr">
        <is>
          <t>https://pmu.edu.sa/admission/admissions_requirements_emba_gdp</t>
        </is>
      </c>
      <c r="F18" s="11" t="inlineStr">
        <is>
          <t>https://pmu.edu.sa/admission/admissions_requirements_emba_gdp</t>
        </is>
      </c>
      <c r="G18" s="5" t="inlineStr">
        <is>
          <t>Root › Graduate Admissions</t>
        </is>
      </c>
      <c r="H18" s="5" t="inlineStr">
        <is>
          <t>القبول في الدراسات العليا</t>
        </is>
      </c>
      <c r="I18" s="5" t="inlineStr">
        <is>
          <t>Included</t>
        </is>
      </c>
      <c r="J18" s="5" t="inlineStr">
        <is>
          <t>رابط مباشر من صفحة مكتب القبول الجذرية</t>
        </is>
      </c>
      <c r="K18" s="9" t="inlineStr">
        <is>
          <t>2026-10-21</t>
        </is>
      </c>
      <c r="L18" s="9" t="n">
        <v>200</v>
      </c>
      <c r="M18" s="9" t="inlineStr">
        <is>
          <t>FULL</t>
        </is>
      </c>
      <c r="N18" s="5" t="inlineStr"/>
      <c r="O18" s="5" t="inlineStr"/>
    </row>
    <row r="19">
      <c r="A19" s="6" t="inlineStr">
        <is>
          <t>R-P14</t>
        </is>
      </c>
      <c r="B19" s="7" t="inlineStr">
        <is>
          <t>Admissions Requirements, MBA Program (MBA) :: Graduate Programs :: Admissions Office:: PMU, Prince Mohammad Bin Fahd University</t>
        </is>
      </c>
      <c r="C19" s="4" t="inlineStr">
        <is>
          <t>HTML page</t>
        </is>
      </c>
      <c r="D19" s="4" t="inlineStr">
        <is>
          <t>English (lang attribute empty)</t>
        </is>
      </c>
      <c r="E19" s="8" t="inlineStr">
        <is>
          <t>https://pmu.edu.sa/admission/admissions_requirements_mba_gdp</t>
        </is>
      </c>
      <c r="F19" s="8" t="inlineStr">
        <is>
          <t>https://pmu.edu.sa/admission/admissions_requirements_mba_gdp</t>
        </is>
      </c>
      <c r="G19" s="4" t="inlineStr">
        <is>
          <t>Root › Graduate Admissions</t>
        </is>
      </c>
      <c r="H19" s="4" t="inlineStr">
        <is>
          <t>القبول في الدراسات العليا</t>
        </is>
      </c>
      <c r="I19" s="4" t="inlineStr">
        <is>
          <t>Included</t>
        </is>
      </c>
      <c r="J19" s="4" t="inlineStr">
        <is>
          <t>رابط مباشر من صفحة مكتب القبول الجذرية</t>
        </is>
      </c>
      <c r="K19" s="6" t="inlineStr">
        <is>
          <t>2026-10-21</t>
        </is>
      </c>
      <c r="L19" s="6" t="n">
        <v>200</v>
      </c>
      <c r="M19" s="6" t="inlineStr">
        <is>
          <t>FULL</t>
        </is>
      </c>
      <c r="N19" s="4" t="inlineStr"/>
      <c r="O19" s="4" t="inlineStr"/>
    </row>
    <row r="20">
      <c r="A20" s="9" t="inlineStr">
        <is>
          <t>R-P15</t>
        </is>
      </c>
      <c r="B20" s="10" t="inlineStr">
        <is>
          <t>Admissions Requirements for MSHD :: Graduate Degree Programs :: Admissions Office :: PMU, Prince Mohammad Bin Fahd University</t>
        </is>
      </c>
      <c r="C20" s="5" t="inlineStr">
        <is>
          <t>HTML page</t>
        </is>
      </c>
      <c r="D20" s="5" t="inlineStr">
        <is>
          <t>English (lang attribute empty)</t>
        </is>
      </c>
      <c r="E20" s="11" t="inlineStr">
        <is>
          <t>https://pmu.edu.sa/admission/admissions_requirements_msehd_gdp</t>
        </is>
      </c>
      <c r="F20" s="11" t="inlineStr">
        <is>
          <t>https://pmu.edu.sa/admission/admissions_requirements_msehd_gdp</t>
        </is>
      </c>
      <c r="G20" s="5" t="inlineStr">
        <is>
          <t>Root › Graduate Admissions</t>
        </is>
      </c>
      <c r="H20" s="5" t="inlineStr">
        <is>
          <t>القبول في الدراسات العليا</t>
        </is>
      </c>
      <c r="I20" s="5" t="inlineStr">
        <is>
          <t>Included</t>
        </is>
      </c>
      <c r="J20" s="5" t="inlineStr">
        <is>
          <t>رابط مباشر من صفحة مكتب القبول الجذرية</t>
        </is>
      </c>
      <c r="K20" s="9" t="inlineStr">
        <is>
          <t>2026-10-21</t>
        </is>
      </c>
      <c r="L20" s="9" t="n">
        <v>200</v>
      </c>
      <c r="M20" s="9" t="inlineStr">
        <is>
          <t>FULL</t>
        </is>
      </c>
      <c r="N20" s="5" t="inlineStr"/>
      <c r="O20" s="5" t="inlineStr"/>
    </row>
    <row r="21">
      <c r="A21" s="6" t="inlineStr">
        <is>
          <t>R-P16</t>
        </is>
      </c>
      <c r="B21" s="7" t="inlineStr">
        <is>
          <t>Admissions to the Master of Science in Mechanical Engineering (MSME) Program :: Graduate Programs :: Admissions Office :: Study @ PMU :: PMU :: Prince Mohammad Bin Fahd University</t>
        </is>
      </c>
      <c r="C21" s="4" t="inlineStr">
        <is>
          <t>HTML page</t>
        </is>
      </c>
      <c r="D21" s="4" t="inlineStr">
        <is>
          <t>English (lang attribute empty)</t>
        </is>
      </c>
      <c r="E21" s="8" t="inlineStr">
        <is>
          <t>https://pmu.edu.sa/admission/admissions_requirements_msme_gdp</t>
        </is>
      </c>
      <c r="F21" s="8" t="inlineStr">
        <is>
          <t>https://pmu.edu.sa/admission/admissions_requirements_msme_gdp</t>
        </is>
      </c>
      <c r="G21" s="4" t="inlineStr">
        <is>
          <t>Root › Graduate Admissions</t>
        </is>
      </c>
      <c r="H21" s="4" t="inlineStr">
        <is>
          <t>القبول في الدراسات العليا</t>
        </is>
      </c>
      <c r="I21" s="4" t="inlineStr">
        <is>
          <t>Included</t>
        </is>
      </c>
      <c r="J21" s="4" t="inlineStr">
        <is>
          <t>رابط مباشر من صفحة مكتب القبول الجذرية</t>
        </is>
      </c>
      <c r="K21" s="6" t="inlineStr">
        <is>
          <t>2026-10-21</t>
        </is>
      </c>
      <c r="L21" s="6" t="n">
        <v>200</v>
      </c>
      <c r="M21" s="6" t="inlineStr">
        <is>
          <t>FULL</t>
        </is>
      </c>
      <c r="N21" s="4" t="inlineStr"/>
      <c r="O21" s="4" t="inlineStr"/>
    </row>
    <row r="22">
      <c r="A22" s="9" t="inlineStr">
        <is>
          <t>R-P17</t>
        </is>
      </c>
      <c r="B22" s="10" t="inlineStr">
        <is>
          <t>MSEE ADMISSSIONS REQUIREMENTS :: Graduate Degree Programs :: Admissions Office ::Study @ PMU :: PMU, Prince Mohammad Bin Fahd University</t>
        </is>
      </c>
      <c r="C22" s="5" t="inlineStr">
        <is>
          <t>HTML page</t>
        </is>
      </c>
      <c r="D22" s="5" t="inlineStr">
        <is>
          <t>English (lang attribute empty)</t>
        </is>
      </c>
      <c r="E22" s="11" t="inlineStr">
        <is>
          <t>https://pmu.edu.sa/admission/application_form_msee_gdp</t>
        </is>
      </c>
      <c r="F22" s="11" t="inlineStr">
        <is>
          <t>https://pmu.edu.sa/admission/application_form_msee_gdp</t>
        </is>
      </c>
      <c r="G22" s="5" t="inlineStr">
        <is>
          <t>Root › Graduate Admissions</t>
        </is>
      </c>
      <c r="H22" s="5" t="inlineStr">
        <is>
          <t>القبول في الدراسات العليا</t>
        </is>
      </c>
      <c r="I22" s="5" t="inlineStr">
        <is>
          <t>Included</t>
        </is>
      </c>
      <c r="J22" s="5" t="inlineStr">
        <is>
          <t>رابط مباشر من صفحة مكتب القبول الجذرية</t>
        </is>
      </c>
      <c r="K22" s="9" t="inlineStr">
        <is>
          <t>2026-10-21</t>
        </is>
      </c>
      <c r="L22" s="9" t="n">
        <v>200</v>
      </c>
      <c r="M22" s="9" t="inlineStr">
        <is>
          <t>FULL</t>
        </is>
      </c>
      <c r="N22" s="5" t="inlineStr"/>
      <c r="O22" s="5" t="inlineStr"/>
    </row>
    <row r="23">
      <c r="A23" s="6" t="inlineStr">
        <is>
          <t>R-P18</t>
        </is>
      </c>
      <c r="B23" s="7" t="inlineStr">
        <is>
          <t>MSCE ADMISSSIONS REQUIREMENTS :: Graduate Degree Programs :: Admissions Office ::Study @ PMU :: PMU, Prince Mohammad Bin Fahd University</t>
        </is>
      </c>
      <c r="C23" s="4" t="inlineStr">
        <is>
          <t>HTML page</t>
        </is>
      </c>
      <c r="D23" s="4" t="inlineStr">
        <is>
          <t>English (lang attribute empty)</t>
        </is>
      </c>
      <c r="E23" s="8" t="inlineStr">
        <is>
          <t>https://pmu.edu.sa/admission/application_form_msce_gdp</t>
        </is>
      </c>
      <c r="F23" s="8" t="inlineStr">
        <is>
          <t>https://pmu.edu.sa/admission/application_form_msce_gdp</t>
        </is>
      </c>
      <c r="G23" s="4" t="inlineStr">
        <is>
          <t>Root › Graduate Admissions</t>
        </is>
      </c>
      <c r="H23" s="4" t="inlineStr">
        <is>
          <t>القبول في الدراسات العليا</t>
        </is>
      </c>
      <c r="I23" s="4" t="inlineStr">
        <is>
          <t>Included</t>
        </is>
      </c>
      <c r="J23" s="4" t="inlineStr">
        <is>
          <t>رابط مباشر من صفحة مكتب القبول الجذرية</t>
        </is>
      </c>
      <c r="K23" s="6" t="inlineStr">
        <is>
          <t>2026-10-21</t>
        </is>
      </c>
      <c r="L23" s="6" t="n">
        <v>200</v>
      </c>
      <c r="M23" s="6" t="inlineStr">
        <is>
          <t>FULL</t>
        </is>
      </c>
      <c r="N23" s="4" t="inlineStr"/>
      <c r="O23" s="4" t="inlineStr"/>
    </row>
    <row r="24">
      <c r="A24" s="9" t="inlineStr">
        <is>
          <t>R-P19</t>
        </is>
      </c>
      <c r="B24" s="10" t="inlineStr">
        <is>
          <t>MSID ADMISSSIONS REQUIREMENTS :: Graduate Degree Programs :: Admissions Office ::Study @ PMU :: PMU, Prince Mohammad Bin Fahd University</t>
        </is>
      </c>
      <c r="C24" s="5" t="inlineStr">
        <is>
          <t>HTML page</t>
        </is>
      </c>
      <c r="D24" s="5" t="inlineStr">
        <is>
          <t>English (lang attribute empty)</t>
        </is>
      </c>
      <c r="E24" s="11" t="inlineStr">
        <is>
          <t>https://pmu.edu.sa/admission/application_form_msid_gdp</t>
        </is>
      </c>
      <c r="F24" s="11" t="inlineStr">
        <is>
          <t>https://pmu.edu.sa/admission/application_form_msid_gdp</t>
        </is>
      </c>
      <c r="G24" s="5" t="inlineStr">
        <is>
          <t>Root › Graduate Admissions</t>
        </is>
      </c>
      <c r="H24" s="5" t="inlineStr">
        <is>
          <t>القبول في الدراسات العليا</t>
        </is>
      </c>
      <c r="I24" s="5" t="inlineStr">
        <is>
          <t>Included</t>
        </is>
      </c>
      <c r="J24" s="5" t="inlineStr">
        <is>
          <t>رابط مباشر من صفحة مكتب القبول الجذرية</t>
        </is>
      </c>
      <c r="K24" s="9" t="inlineStr">
        <is>
          <t>2026-10-21</t>
        </is>
      </c>
      <c r="L24" s="9" t="n">
        <v>200</v>
      </c>
      <c r="M24" s="9" t="inlineStr">
        <is>
          <t>FULL</t>
        </is>
      </c>
      <c r="N24" s="5" t="inlineStr"/>
      <c r="O24" s="5" t="inlineStr"/>
    </row>
    <row r="25">
      <c r="A25" s="6" t="inlineStr">
        <is>
          <t>R-P20</t>
        </is>
      </c>
      <c r="B25" s="7" t="inlineStr">
        <is>
          <t>Admissions Requirements, Master of Science in Engineering Management (EMGMS) :: Graduate Programs :: Admissions Office:: PMU, Prince Mohammad Bin Fahd University</t>
        </is>
      </c>
      <c r="C25" s="4" t="inlineStr">
        <is>
          <t>HTML page</t>
        </is>
      </c>
      <c r="D25" s="4" t="inlineStr">
        <is>
          <t>English (lang attribute empty)</t>
        </is>
      </c>
      <c r="E25" s="8" t="inlineStr">
        <is>
          <t>https://pmu.edu.sa/admission/admissions_requirements_emgms_gdp</t>
        </is>
      </c>
      <c r="F25" s="8" t="inlineStr">
        <is>
          <t>https://pmu.edu.sa/admission/admissions_requirements_emgms_gdp</t>
        </is>
      </c>
      <c r="G25" s="4" t="inlineStr">
        <is>
          <t>Root › Graduate Admissions</t>
        </is>
      </c>
      <c r="H25" s="4" t="inlineStr">
        <is>
          <t>القبول في الدراسات العليا</t>
        </is>
      </c>
      <c r="I25" s="4" t="inlineStr">
        <is>
          <t>Included</t>
        </is>
      </c>
      <c r="J25" s="4" t="inlineStr">
        <is>
          <t>رابط مباشر من صفحة مكتب القبول الجذرية</t>
        </is>
      </c>
      <c r="K25" s="6" t="inlineStr">
        <is>
          <t>2026-10-21</t>
        </is>
      </c>
      <c r="L25" s="6" t="n">
        <v>200</v>
      </c>
      <c r="M25" s="6" t="inlineStr">
        <is>
          <t>FULL</t>
        </is>
      </c>
      <c r="N25" s="4" t="inlineStr"/>
      <c r="O25" s="4" t="inlineStr"/>
    </row>
    <row r="26">
      <c r="A26" s="9" t="inlineStr">
        <is>
          <t>R-P21</t>
        </is>
      </c>
      <c r="B26" s="10" t="inlineStr">
        <is>
          <t>Admissions to the Master of Arts (MA) in International Business Law Program :: Graduate Programs :: Admissions Office :: Study @ PMU :: PMU :: Prince Mohammad Bin Fahd University</t>
        </is>
      </c>
      <c r="C26" s="5" t="inlineStr">
        <is>
          <t>HTML page</t>
        </is>
      </c>
      <c r="D26" s="5" t="inlineStr">
        <is>
          <t>English (lang attribute empty)</t>
        </is>
      </c>
      <c r="E26" s="11" t="inlineStr">
        <is>
          <t>https://pmu.edu.sa/admission/admissions_requirements_milbl_gdp</t>
        </is>
      </c>
      <c r="F26" s="11" t="inlineStr">
        <is>
          <t>https://pmu.edu.sa/admission/admissions_requirements_milbl_gdp</t>
        </is>
      </c>
      <c r="G26" s="5" t="inlineStr">
        <is>
          <t>Root › Graduate Admissions</t>
        </is>
      </c>
      <c r="H26" s="5" t="inlineStr">
        <is>
          <t>القبول في الدراسات العليا</t>
        </is>
      </c>
      <c r="I26" s="5" t="inlineStr">
        <is>
          <t>Included</t>
        </is>
      </c>
      <c r="J26" s="5" t="inlineStr">
        <is>
          <t>رابط مباشر من صفحة مكتب القبول الجذرية</t>
        </is>
      </c>
      <c r="K26" s="9" t="inlineStr">
        <is>
          <t>2026-10-21</t>
        </is>
      </c>
      <c r="L26" s="9" t="n">
        <v>200</v>
      </c>
      <c r="M26" s="9" t="inlineStr">
        <is>
          <t>FULL</t>
        </is>
      </c>
      <c r="N26" s="5" t="inlineStr"/>
      <c r="O26" s="5" t="inlineStr"/>
    </row>
    <row r="27">
      <c r="A27" s="6" t="inlineStr">
        <is>
          <t>R-P22</t>
        </is>
      </c>
      <c r="B27" s="7" t="inlineStr">
        <is>
          <t>Post Graduate Fees :: Tuition &amp; Fees :: Registration Office :: Study @ PMU :: PMU, Prince Mohammad Bin Fahd University</t>
        </is>
      </c>
      <c r="C27" s="4" t="inlineStr">
        <is>
          <t>HTML page</t>
        </is>
      </c>
      <c r="D27" s="4" t="inlineStr">
        <is>
          <t>English (lang attribute empty)</t>
        </is>
      </c>
      <c r="E27" s="8" t="inlineStr">
        <is>
          <t>https://pmu.edu.sa/admission/post_graduate_fees_tf_ro</t>
        </is>
      </c>
      <c r="F27" s="8" t="inlineStr">
        <is>
          <t>https://pmu.edu.sa/admission/post_graduate_fees_tf_ro</t>
        </is>
      </c>
      <c r="G27" s="4" t="inlineStr">
        <is>
          <t>Root › Graduate Admissions</t>
        </is>
      </c>
      <c r="H27" s="4" t="inlineStr">
        <is>
          <t>القبول في الدراسات العليا</t>
        </is>
      </c>
      <c r="I27" s="4" t="inlineStr">
        <is>
          <t>Included</t>
        </is>
      </c>
      <c r="J27" s="4" t="inlineStr">
        <is>
          <t>رابط مباشر من صفحة مكتب القبول الجذرية</t>
        </is>
      </c>
      <c r="K27" s="6" t="inlineStr">
        <is>
          <t>2026-10-21</t>
        </is>
      </c>
      <c r="L27" s="6" t="n">
        <v>200</v>
      </c>
      <c r="M27" s="6" t="inlineStr">
        <is>
          <t>FULL</t>
        </is>
      </c>
      <c r="N27" s="4" t="inlineStr"/>
      <c r="O27" s="4" t="inlineStr"/>
    </row>
    <row r="28">
      <c r="A28" s="9" t="inlineStr">
        <is>
          <t>R-P23</t>
        </is>
      </c>
      <c r="B28" s="10" t="inlineStr">
        <is>
          <t>Contact Info :: Graduate Degree Programs :: Admissions Office ::Study @ PMU:: PMU, Prince Mohammad Bin Fahd University</t>
        </is>
      </c>
      <c r="C28" s="5" t="inlineStr">
        <is>
          <t>HTML page</t>
        </is>
      </c>
      <c r="D28" s="5" t="inlineStr">
        <is>
          <t>English (lang attribute empty)</t>
        </is>
      </c>
      <c r="E28" s="11" t="inlineStr">
        <is>
          <t>https://pmu.edu.sa/admission/admission_contact_gdp</t>
        </is>
      </c>
      <c r="F28" s="11" t="inlineStr">
        <is>
          <t>https://pmu.edu.sa/admission/admission_contact_gdp</t>
        </is>
      </c>
      <c r="G28" s="5" t="inlineStr">
        <is>
          <t>Root › Graduate Admissions</t>
        </is>
      </c>
      <c r="H28" s="5" t="inlineStr">
        <is>
          <t>القبول في الدراسات العليا</t>
        </is>
      </c>
      <c r="I28" s="5" t="inlineStr">
        <is>
          <t>Included</t>
        </is>
      </c>
      <c r="J28" s="5" t="inlineStr">
        <is>
          <t>رابط مباشر من صفحة مكتب القبول الجذرية</t>
        </is>
      </c>
      <c r="K28" s="9" t="inlineStr">
        <is>
          <t>2026-10-21</t>
        </is>
      </c>
      <c r="L28" s="9" t="n">
        <v>200</v>
      </c>
      <c r="M28" s="9" t="inlineStr">
        <is>
          <t>FULL</t>
        </is>
      </c>
      <c r="N28" s="5" t="inlineStr"/>
      <c r="O28" s="5" t="inlineStr"/>
    </row>
    <row r="29">
      <c r="A29" s="6" t="inlineStr">
        <is>
          <t>R-P24</t>
        </is>
      </c>
      <c r="B29" s="7" t="inlineStr">
        <is>
          <t>Undergraduate Programs Admissions :: Undergraduate :: Admissions Office :: Study @ PMU :: PMU, Prince Mohammad Bin Fahd University</t>
        </is>
      </c>
      <c r="C29" s="4" t="inlineStr">
        <is>
          <t>HTML page</t>
        </is>
      </c>
      <c r="D29" s="4" t="inlineStr">
        <is>
          <t>English (lang attribute empty)</t>
        </is>
      </c>
      <c r="E29" s="8" t="inlineStr">
        <is>
          <t>https://pmu.edu.sa/admission/undergraduate_programs_admission</t>
        </is>
      </c>
      <c r="F29" s="8" t="inlineStr">
        <is>
          <t>https://pmu.edu.sa/admission/undergraduate_programs_admission</t>
        </is>
      </c>
      <c r="G29" s="4" t="inlineStr">
        <is>
          <t>Root › Undergraduate Admissions</t>
        </is>
      </c>
      <c r="H29" s="4" t="inlineStr">
        <is>
          <t>القبول في البكالوريوس</t>
        </is>
      </c>
      <c r="I29" s="4" t="inlineStr">
        <is>
          <t>Included</t>
        </is>
      </c>
      <c r="J29" s="4" t="inlineStr">
        <is>
          <t>رابط مباشر من صفحة مكتب القبول الجذرية</t>
        </is>
      </c>
      <c r="K29" s="6" t="inlineStr">
        <is>
          <t>2026-10-21</t>
        </is>
      </c>
      <c r="L29" s="6" t="n">
        <v>200</v>
      </c>
      <c r="M29" s="6" t="inlineStr">
        <is>
          <t>FULL</t>
        </is>
      </c>
      <c r="N29" s="4" t="inlineStr"/>
      <c r="O29" s="4" t="inlineStr"/>
    </row>
    <row r="30">
      <c r="A30" s="9" t="inlineStr">
        <is>
          <t>R-P25</t>
        </is>
      </c>
      <c r="B30" s="10" t="inlineStr">
        <is>
          <t>Admissions to the College of Medicine :: Undergraduate Admissions :: Admissions Office :: Study @ PMU :: PMU, Prince Mohammad Bin Fahd University</t>
        </is>
      </c>
      <c r="C30" s="5" t="inlineStr">
        <is>
          <t>HTML page</t>
        </is>
      </c>
      <c r="D30" s="5" t="inlineStr">
        <is>
          <t>English (lang attribute empty)</t>
        </is>
      </c>
      <c r="E30" s="11" t="inlineStr">
        <is>
          <t>https://pmu.edu.sa/admission/college_of_medicine_admission</t>
        </is>
      </c>
      <c r="F30" s="11" t="inlineStr">
        <is>
          <t>https://pmu.edu.sa/admission/college_of_medicine_admission</t>
        </is>
      </c>
      <c r="G30" s="5" t="inlineStr">
        <is>
          <t>Root › Undergraduate Admissions</t>
        </is>
      </c>
      <c r="H30" s="5" t="inlineStr">
        <is>
          <t>القبول في البكالوريوس</t>
        </is>
      </c>
      <c r="I30" s="5" t="inlineStr">
        <is>
          <t>Included</t>
        </is>
      </c>
      <c r="J30" s="5" t="inlineStr">
        <is>
          <t>رابط مباشر من صفحة مكتب القبول الجذرية</t>
        </is>
      </c>
      <c r="K30" s="9" t="inlineStr">
        <is>
          <t>2026-10-21</t>
        </is>
      </c>
      <c r="L30" s="9" t="n">
        <v>200</v>
      </c>
      <c r="M30" s="9" t="inlineStr">
        <is>
          <t>FULL</t>
        </is>
      </c>
      <c r="N30" s="5" t="inlineStr"/>
      <c r="O30" s="5" t="inlineStr"/>
    </row>
    <row r="31">
      <c r="A31" s="6" t="inlineStr">
        <is>
          <t>R-P26</t>
        </is>
      </c>
      <c r="B31" s="7" t="inlineStr">
        <is>
          <t>Admission to the Preparatory Program :: Undergraduate Admissions :: Admissions Office :: Study @ PMU :: PMU, Prince Mohammad Bin Fahd University</t>
        </is>
      </c>
      <c r="C31" s="4" t="inlineStr">
        <is>
          <t>HTML page</t>
        </is>
      </c>
      <c r="D31" s="4" t="inlineStr">
        <is>
          <t>English (lang attribute empty)</t>
        </is>
      </c>
      <c r="E31" s="8" t="inlineStr">
        <is>
          <t>https://pmu.edu.sa/admission/admission-to-the-preparatory-program</t>
        </is>
      </c>
      <c r="F31" s="8" t="inlineStr">
        <is>
          <t>https://pmu.edu.sa/admission/admission-to-the-preparatory-program</t>
        </is>
      </c>
      <c r="G31" s="4" t="inlineStr">
        <is>
          <t>Root › Undergraduate Admissions</t>
        </is>
      </c>
      <c r="H31" s="4" t="inlineStr">
        <is>
          <t>القبول في البكالوريوس</t>
        </is>
      </c>
      <c r="I31" s="4" t="inlineStr">
        <is>
          <t>Included</t>
        </is>
      </c>
      <c r="J31" s="4" t="inlineStr">
        <is>
          <t>رابط مباشر من صفحة مكتب القبول الجذرية</t>
        </is>
      </c>
      <c r="K31" s="6" t="inlineStr">
        <is>
          <t>2026-10-21</t>
        </is>
      </c>
      <c r="L31" s="6" t="n">
        <v>200</v>
      </c>
      <c r="M31" s="6" t="inlineStr">
        <is>
          <t>FULL</t>
        </is>
      </c>
      <c r="N31" s="4" t="inlineStr"/>
      <c r="O31" s="4" t="inlineStr"/>
    </row>
    <row r="32">
      <c r="A32" s="9" t="inlineStr">
        <is>
          <t>R-P27</t>
        </is>
      </c>
      <c r="B32" s="10" t="inlineStr">
        <is>
          <t>Direct Admissions from Secondary School :: Undergraduate Admissions :: Admissions Office :: Study @ PMU :: PMU, Prince Mohammad Bin Fahd University</t>
        </is>
      </c>
      <c r="C32" s="5" t="inlineStr">
        <is>
          <t>HTML page</t>
        </is>
      </c>
      <c r="D32" s="5" t="inlineStr">
        <is>
          <t>English (lang attribute empty)</t>
        </is>
      </c>
      <c r="E32" s="11" t="inlineStr">
        <is>
          <t>https://pmu.edu.sa/admission/direct-admissions-from-secondary-school</t>
        </is>
      </c>
      <c r="F32" s="11" t="inlineStr">
        <is>
          <t>https://pmu.edu.sa/admission/direct-admissions-from-secondary-school</t>
        </is>
      </c>
      <c r="G32" s="5" t="inlineStr">
        <is>
          <t>Root › Undergraduate Admissions</t>
        </is>
      </c>
      <c r="H32" s="5" t="inlineStr">
        <is>
          <t>القبول في البكالوريوس</t>
        </is>
      </c>
      <c r="I32" s="5" t="inlineStr">
        <is>
          <t>Included</t>
        </is>
      </c>
      <c r="J32" s="5" t="inlineStr">
        <is>
          <t>رابط مباشر من صفحة مكتب القبول الجذرية</t>
        </is>
      </c>
      <c r="K32" s="9" t="inlineStr">
        <is>
          <t>2026-10-21</t>
        </is>
      </c>
      <c r="L32" s="9" t="n">
        <v>200</v>
      </c>
      <c r="M32" s="9" t="inlineStr">
        <is>
          <t>FULL</t>
        </is>
      </c>
      <c r="N32" s="5" t="inlineStr"/>
      <c r="O32" s="5" t="inlineStr"/>
    </row>
    <row r="33">
      <c r="A33" s="6" t="inlineStr">
        <is>
          <t>R-P28</t>
        </is>
      </c>
      <c r="B33" s="7" t="inlineStr">
        <is>
          <t>Admissions from Other Universities :: Undergraduate Admissions :: Admissions Office :: Study @ PMU :: PMU, Prince Mohammad Bin Fahd University</t>
        </is>
      </c>
      <c r="C33" s="4" t="inlineStr">
        <is>
          <t>HTML page</t>
        </is>
      </c>
      <c r="D33" s="4" t="inlineStr">
        <is>
          <t>English (lang attribute empty)</t>
        </is>
      </c>
      <c r="E33" s="8" t="inlineStr">
        <is>
          <t>https://pmu.edu.sa/admission/admission-from-other-universities</t>
        </is>
      </c>
      <c r="F33" s="8" t="inlineStr">
        <is>
          <t>https://pmu.edu.sa/admission/admission-from-other-universities</t>
        </is>
      </c>
      <c r="G33" s="4" t="inlineStr">
        <is>
          <t>Root › Undergraduate Admissions</t>
        </is>
      </c>
      <c r="H33" s="4" t="inlineStr">
        <is>
          <t>القبول في البكالوريوس</t>
        </is>
      </c>
      <c r="I33" s="4" t="inlineStr">
        <is>
          <t>Included</t>
        </is>
      </c>
      <c r="J33" s="4" t="inlineStr">
        <is>
          <t>رابط مباشر من صفحة مكتب القبول الجذرية</t>
        </is>
      </c>
      <c r="K33" s="6" t="inlineStr">
        <is>
          <t>2026-10-21</t>
        </is>
      </c>
      <c r="L33" s="6" t="n">
        <v>200</v>
      </c>
      <c r="M33" s="6" t="inlineStr">
        <is>
          <t>FULL</t>
        </is>
      </c>
      <c r="N33" s="4" t="inlineStr"/>
      <c r="O33" s="4" t="inlineStr"/>
    </row>
    <row r="34">
      <c r="A34" s="9" t="inlineStr">
        <is>
          <t>R-P29</t>
        </is>
      </c>
      <c r="B34" s="10" t="inlineStr">
        <is>
          <t>Visiting Student Admission :: Undergraduate :: Admission Office :: Study @ PMU :: PMU, Prince Mohammad Bin Fahd University</t>
        </is>
      </c>
      <c r="C34" s="5" t="inlineStr">
        <is>
          <t>HTML page</t>
        </is>
      </c>
      <c r="D34" s="5" t="inlineStr">
        <is>
          <t>English (lang attribute empty)</t>
        </is>
      </c>
      <c r="E34" s="11" t="inlineStr">
        <is>
          <t>https://pmu.edu.sa/admission/visiting-student-admission</t>
        </is>
      </c>
      <c r="F34" s="11" t="inlineStr">
        <is>
          <t>https://pmu.edu.sa/admission/visiting-student-admission</t>
        </is>
      </c>
      <c r="G34" s="5" t="inlineStr">
        <is>
          <t>Root › Undergraduate Admissions</t>
        </is>
      </c>
      <c r="H34" s="5" t="inlineStr">
        <is>
          <t>القبول في البكالوريوس</t>
        </is>
      </c>
      <c r="I34" s="5" t="inlineStr">
        <is>
          <t>Included</t>
        </is>
      </c>
      <c r="J34" s="5" t="inlineStr">
        <is>
          <t>رابط مباشر من صفحة مكتب القبول الجذرية</t>
        </is>
      </c>
      <c r="K34" s="9" t="inlineStr">
        <is>
          <t>2026-10-21</t>
        </is>
      </c>
      <c r="L34" s="9" t="n">
        <v>200</v>
      </c>
      <c r="M34" s="9" t="inlineStr">
        <is>
          <t>FULL</t>
        </is>
      </c>
      <c r="N34" s="5" t="inlineStr"/>
      <c r="O34" s="5" t="inlineStr"/>
    </row>
    <row r="35">
      <c r="A35" s="6" t="inlineStr">
        <is>
          <t>R-P30</t>
        </is>
      </c>
      <c r="B35" s="7" t="inlineStr">
        <is>
          <t>Admission from the Preparatory Program to Undergraduate Programs :: Undergraduate :: Admissions Office :: Study @ PMU :: PMU, Prince Mohammad Bin Fahd University</t>
        </is>
      </c>
      <c r="C35" s="4" t="inlineStr">
        <is>
          <t>HTML page</t>
        </is>
      </c>
      <c r="D35" s="4" t="inlineStr">
        <is>
          <t>English (lang attribute empty)</t>
        </is>
      </c>
      <c r="E35" s="8" t="inlineStr">
        <is>
          <t>https://pmu.edu.sa/admission/admission-from-the-prep-to-ug-programs</t>
        </is>
      </c>
      <c r="F35" s="8" t="inlineStr">
        <is>
          <t>https://pmu.edu.sa/admission/admission-from-the-prep-to-ug-programs</t>
        </is>
      </c>
      <c r="G35" s="4" t="inlineStr">
        <is>
          <t>Root › Undergraduate Admissions</t>
        </is>
      </c>
      <c r="H35" s="4" t="inlineStr">
        <is>
          <t>القبول في البكالوريوس</t>
        </is>
      </c>
      <c r="I35" s="4" t="inlineStr">
        <is>
          <t>Included</t>
        </is>
      </c>
      <c r="J35" s="4" t="inlineStr">
        <is>
          <t>رابط مباشر من صفحة مكتب القبول الجذرية</t>
        </is>
      </c>
      <c r="K35" s="6" t="inlineStr">
        <is>
          <t>2026-10-21</t>
        </is>
      </c>
      <c r="L35" s="6" t="n">
        <v>200</v>
      </c>
      <c r="M35" s="6" t="inlineStr">
        <is>
          <t>FULL</t>
        </is>
      </c>
      <c r="N35" s="4" t="inlineStr"/>
      <c r="O35" s="4" t="inlineStr"/>
    </row>
    <row r="36">
      <c r="A36" s="9" t="inlineStr">
        <is>
          <t>R-P31</t>
        </is>
      </c>
      <c r="B36" s="10" t="inlineStr">
        <is>
          <t>Admissions Requirements , Computer Science and Engineering Majors :: Undergraduate:: Admissions Office :: PMU, Prince Mohammad Bin Fahd University</t>
        </is>
      </c>
      <c r="C36" s="5" t="inlineStr">
        <is>
          <t>HTML page</t>
        </is>
      </c>
      <c r="D36" s="5" t="inlineStr">
        <is>
          <t>English (lang attribute empty)</t>
        </is>
      </c>
      <c r="E36" s="11" t="inlineStr">
        <is>
          <t>https://pmu.edu.sa/admission/admissions_requirements_cs_eng_majors</t>
        </is>
      </c>
      <c r="F36" s="11" t="inlineStr">
        <is>
          <t>https://pmu.edu.sa/admission/admissions_requirements_cs_eng_majors</t>
        </is>
      </c>
      <c r="G36" s="5" t="inlineStr">
        <is>
          <t>Root › Undergraduate Admissions</t>
        </is>
      </c>
      <c r="H36" s="5" t="inlineStr">
        <is>
          <t>القبول في البكالوريوس</t>
        </is>
      </c>
      <c r="I36" s="5" t="inlineStr">
        <is>
          <t>Included</t>
        </is>
      </c>
      <c r="J36" s="5" t="inlineStr">
        <is>
          <t>رابط مباشر من صفحة مكتب القبول الجذرية</t>
        </is>
      </c>
      <c r="K36" s="9" t="inlineStr">
        <is>
          <t>2026-10-21</t>
        </is>
      </c>
      <c r="L36" s="9" t="n">
        <v>200</v>
      </c>
      <c r="M36" s="9" t="inlineStr">
        <is>
          <t>FULL</t>
        </is>
      </c>
      <c r="N36" s="5" t="inlineStr"/>
      <c r="O36" s="5" t="inlineStr"/>
    </row>
    <row r="37">
      <c r="A37" s="6" t="inlineStr">
        <is>
          <t>R-P32</t>
        </is>
      </c>
      <c r="B37" s="7" t="inlineStr">
        <is>
          <t>Undergraduate Fees :: Tuition &amp; Fees ::Registration Office :: Study @ PMU :: PMU, Prince Mohammad Bin Fahd University</t>
        </is>
      </c>
      <c r="C37" s="4" t="inlineStr">
        <is>
          <t>HTML page</t>
        </is>
      </c>
      <c r="D37" s="4" t="inlineStr">
        <is>
          <t>English (lang attribute empty)</t>
        </is>
      </c>
      <c r="E37" s="8" t="inlineStr">
        <is>
          <t>https://pmu.edu.sa/admission/fees_tf_ro</t>
        </is>
      </c>
      <c r="F37" s="8" t="inlineStr">
        <is>
          <t>https://pmu.edu.sa/admission/fees_tf_ro</t>
        </is>
      </c>
      <c r="G37" s="4" t="inlineStr">
        <is>
          <t>Root › Undergraduate Admissions</t>
        </is>
      </c>
      <c r="H37" s="4" t="inlineStr">
        <is>
          <t>القبول في البكالوريوس</t>
        </is>
      </c>
      <c r="I37" s="4" t="inlineStr">
        <is>
          <t>Included</t>
        </is>
      </c>
      <c r="J37" s="4" t="inlineStr">
        <is>
          <t>رابط مباشر من صفحة مكتب القبول الجذرية</t>
        </is>
      </c>
      <c r="K37" s="6" t="inlineStr">
        <is>
          <t>2026-10-21</t>
        </is>
      </c>
      <c r="L37" s="6" t="n">
        <v>200</v>
      </c>
      <c r="M37" s="6" t="inlineStr">
        <is>
          <t>FULL</t>
        </is>
      </c>
      <c r="N37" s="4" t="inlineStr"/>
      <c r="O37" s="4" t="inlineStr"/>
    </row>
    <row r="38">
      <c r="A38" s="9" t="inlineStr">
        <is>
          <t>R-P33</t>
        </is>
      </c>
      <c r="B38" s="10" t="inlineStr">
        <is>
          <t>Undergraduate Placement Tests :: Admissions Office :: Study @ PMU :: PMU, Prince Mohammad Bin Fahd University</t>
        </is>
      </c>
      <c r="C38" s="5" t="inlineStr">
        <is>
          <t>HTML page</t>
        </is>
      </c>
      <c r="D38" s="5" t="inlineStr">
        <is>
          <t>English (lang attribute empty)</t>
        </is>
      </c>
      <c r="E38" s="11" t="inlineStr">
        <is>
          <t>https://pmu.edu.sa/admission/overview-undergraduate-placement-tests</t>
        </is>
      </c>
      <c r="F38" s="11" t="inlineStr">
        <is>
          <t>https://pmu.edu.sa/admission/overview-undergraduate-placement-tests</t>
        </is>
      </c>
      <c r="G38" s="5" t="inlineStr">
        <is>
          <t>Root › Undergraduate Placement Tests</t>
        </is>
      </c>
      <c r="H38" s="5" t="inlineStr">
        <is>
          <t>اختبارات تحديد المستوى</t>
        </is>
      </c>
      <c r="I38" s="5" t="inlineStr">
        <is>
          <t>Included</t>
        </is>
      </c>
      <c r="J38" s="5" t="inlineStr">
        <is>
          <t>رابط مباشر من صفحة مكتب القبول الجذرية</t>
        </is>
      </c>
      <c r="K38" s="9" t="inlineStr">
        <is>
          <t>2026-10-21</t>
        </is>
      </c>
      <c r="L38" s="9" t="n">
        <v>200</v>
      </c>
      <c r="M38" s="9" t="inlineStr">
        <is>
          <t>FULL</t>
        </is>
      </c>
      <c r="N38" s="5" t="inlineStr"/>
      <c r="O38" s="5" t="inlineStr"/>
    </row>
    <row r="39">
      <c r="A39" s="6" t="inlineStr">
        <is>
          <t>R-P34</t>
        </is>
      </c>
      <c r="B39" s="7" t="inlineStr">
        <is>
          <t>Aptis Placement Test :: Undergraduate Placement Tests :: Admissions Office :: Study @ PMU :: PMU, Prince Mohammad Bin Fahd University</t>
        </is>
      </c>
      <c r="C39" s="4" t="inlineStr">
        <is>
          <t>HTML page</t>
        </is>
      </c>
      <c r="D39" s="4" t="inlineStr">
        <is>
          <t>English (lang attribute empty)</t>
        </is>
      </c>
      <c r="E39" s="8" t="inlineStr">
        <is>
          <t>https://pmu.edu.sa/admission/aptis-placement-test</t>
        </is>
      </c>
      <c r="F39" s="8" t="inlineStr">
        <is>
          <t>https://pmu.edu.sa/admission/aptis-placement-test</t>
        </is>
      </c>
      <c r="G39" s="4" t="inlineStr">
        <is>
          <t>Root › Undergraduate Placement Tests</t>
        </is>
      </c>
      <c r="H39" s="4" t="inlineStr">
        <is>
          <t>اختبارات تحديد المستوى</t>
        </is>
      </c>
      <c r="I39" s="4" t="inlineStr">
        <is>
          <t>Included</t>
        </is>
      </c>
      <c r="J39" s="4" t="inlineStr">
        <is>
          <t>رابط مباشر من صفحة مكتب القبول الجذرية</t>
        </is>
      </c>
      <c r="K39" s="6" t="inlineStr">
        <is>
          <t>2026-10-21</t>
        </is>
      </c>
      <c r="L39" s="6" t="n">
        <v>200</v>
      </c>
      <c r="M39" s="6" t="inlineStr">
        <is>
          <t>FULL</t>
        </is>
      </c>
      <c r="N39" s="4" t="inlineStr"/>
      <c r="O39" s="4" t="inlineStr"/>
    </row>
    <row r="40">
      <c r="A40" s="9" t="inlineStr">
        <is>
          <t>R-P35</t>
        </is>
      </c>
      <c r="B40" s="10" t="inlineStr">
        <is>
          <t>THE INTERNATIONAL ENGLISH LANGUAGE TESTING SYSTEM (IELTS) :: Undergraduate Placement Tests :: Admissions Office :: Study @ PMU :: PMU, Prince Mohammad Bin Fahd University</t>
        </is>
      </c>
      <c r="C40" s="5" t="inlineStr">
        <is>
          <t>HTML page</t>
        </is>
      </c>
      <c r="D40" s="5" t="inlineStr">
        <is>
          <t>English (lang attribute empty)</t>
        </is>
      </c>
      <c r="E40" s="11" t="inlineStr">
        <is>
          <t>https://pmu.edu.sa/admission/ielts-admission</t>
        </is>
      </c>
      <c r="F40" s="11" t="inlineStr">
        <is>
          <t>https://pmu.edu.sa/admission/ielts-admission</t>
        </is>
      </c>
      <c r="G40" s="5" t="inlineStr">
        <is>
          <t>Root › Undergraduate Placement Tests</t>
        </is>
      </c>
      <c r="H40" s="5" t="inlineStr">
        <is>
          <t>اختبارات تحديد المستوى</t>
        </is>
      </c>
      <c r="I40" s="5" t="inlineStr">
        <is>
          <t>Included</t>
        </is>
      </c>
      <c r="J40" s="5" t="inlineStr">
        <is>
          <t>رابط مباشر من صفحة مكتب القبول الجذرية</t>
        </is>
      </c>
      <c r="K40" s="9" t="inlineStr">
        <is>
          <t>2026-10-21</t>
        </is>
      </c>
      <c r="L40" s="9" t="n">
        <v>200</v>
      </c>
      <c r="M40" s="9" t="inlineStr">
        <is>
          <t>FULL</t>
        </is>
      </c>
      <c r="N40" s="5" t="inlineStr"/>
      <c r="O40" s="5" t="inlineStr"/>
    </row>
    <row r="41">
      <c r="A41" s="6" t="inlineStr">
        <is>
          <t>R-P36</t>
        </is>
      </c>
      <c r="B41" s="7" t="inlineStr">
        <is>
          <t>TOEFL ::Undergraduate Placement Tests :: Admissions Office:: Study @ PMU :: PMU, Prince Mohammad Bin Fahd University</t>
        </is>
      </c>
      <c r="C41" s="4" t="inlineStr">
        <is>
          <t>HTML page</t>
        </is>
      </c>
      <c r="D41" s="4" t="inlineStr">
        <is>
          <t>English (lang attribute empty)</t>
        </is>
      </c>
      <c r="E41" s="8" t="inlineStr">
        <is>
          <t>https://pmu.edu.sa/admission/toefl-admission</t>
        </is>
      </c>
      <c r="F41" s="8" t="inlineStr">
        <is>
          <t>https://pmu.edu.sa/admission/toefl-admission</t>
        </is>
      </c>
      <c r="G41" s="4" t="inlineStr">
        <is>
          <t>Root › Undergraduate Placement Tests</t>
        </is>
      </c>
      <c r="H41" s="4" t="inlineStr">
        <is>
          <t>اختبارات تحديد المستوى</t>
        </is>
      </c>
      <c r="I41" s="4" t="inlineStr">
        <is>
          <t>Included</t>
        </is>
      </c>
      <c r="J41" s="4" t="inlineStr">
        <is>
          <t>رابط مباشر من صفحة مكتب القبول الجذرية</t>
        </is>
      </c>
      <c r="K41" s="6" t="inlineStr">
        <is>
          <t>2026-10-21</t>
        </is>
      </c>
      <c r="L41" s="6" t="n">
        <v>200</v>
      </c>
      <c r="M41" s="6" t="inlineStr">
        <is>
          <t>FULL</t>
        </is>
      </c>
      <c r="N41" s="4" t="inlineStr"/>
      <c r="O41" s="4" t="inlineStr"/>
    </row>
    <row r="42">
      <c r="A42" s="9" t="inlineStr">
        <is>
          <t>R-P37</t>
        </is>
      </c>
      <c r="B42" s="10" t="inlineStr">
        <is>
          <t>SAT ::Undergraduate Placement Tests :: Admissions Office:: Study @ PMU :: PMU, Prince Mohammad Bin Fahd University</t>
        </is>
      </c>
      <c r="C42" s="5" t="inlineStr">
        <is>
          <t>HTML page</t>
        </is>
      </c>
      <c r="D42" s="5" t="inlineStr">
        <is>
          <t>English (lang attribute empty)</t>
        </is>
      </c>
      <c r="E42" s="11" t="inlineStr">
        <is>
          <t>https://pmu.edu.sa/admission/sat-admission</t>
        </is>
      </c>
      <c r="F42" s="11" t="inlineStr">
        <is>
          <t>https://pmu.edu.sa/admission/sat-admission</t>
        </is>
      </c>
      <c r="G42" s="5" t="inlineStr">
        <is>
          <t>Root › Undergraduate Placement Tests</t>
        </is>
      </c>
      <c r="H42" s="5" t="inlineStr">
        <is>
          <t>اختبارات تحديد المستوى</t>
        </is>
      </c>
      <c r="I42" s="5" t="inlineStr">
        <is>
          <t>Included</t>
        </is>
      </c>
      <c r="J42" s="5" t="inlineStr">
        <is>
          <t>رابط مباشر من صفحة مكتب القبول الجذرية</t>
        </is>
      </c>
      <c r="K42" s="9" t="inlineStr">
        <is>
          <t>2026-10-21</t>
        </is>
      </c>
      <c r="L42" s="9" t="n">
        <v>200</v>
      </c>
      <c r="M42" s="9" t="inlineStr">
        <is>
          <t>FULL</t>
        </is>
      </c>
      <c r="N42" s="5" t="inlineStr"/>
      <c r="O42" s="5" t="inlineStr"/>
    </row>
    <row r="43">
      <c r="A43" s="6" t="inlineStr">
        <is>
          <t>R-P38</t>
        </is>
      </c>
      <c r="B43" s="7" t="inlineStr">
        <is>
          <t>PMU Student Application</t>
        </is>
      </c>
      <c r="C43" s="4" t="inlineStr">
        <is>
          <t>Web application (public landing page)</t>
        </is>
      </c>
      <c r="D43" s="4" t="inlineStr">
        <is>
          <t>English (lang="en")</t>
        </is>
      </c>
      <c r="E43" s="8" t="inlineStr">
        <is>
          <t>https://admissions.pmu.edu.sa/welcome</t>
        </is>
      </c>
      <c r="F43" s="8" t="inlineStr">
        <is>
          <t>https://admissions.pmu.edu.sa/welcome</t>
        </is>
      </c>
      <c r="G43" s="4" t="inlineStr">
        <is>
          <t>Root › Apply Now → /apply (meta refresh)</t>
        </is>
      </c>
      <c r="H43" s="4" t="inlineStr">
        <is>
          <t>مسار التقديم (إعادة توجيه)</t>
        </is>
      </c>
      <c r="I43" s="4" t="inlineStr">
        <is>
          <t>Included (public landing page only)</t>
        </is>
      </c>
      <c r="J43" s="4" t="inlineStr">
        <is>
          <t>الصفحة العامة لبوابة التقديم قبل الدخول؛ الدخول والنماذج مستبعدة</t>
        </is>
      </c>
      <c r="K43" s="6" t="inlineStr">
        <is>
          <t>2026-10-21</t>
        </is>
      </c>
      <c r="L43" s="6" t="n">
        <v>200</v>
      </c>
      <c r="M43" s="6" t="inlineStr">
        <is>
          <t>PARTIAL</t>
        </is>
      </c>
      <c r="N43" s="4" t="inlineStr">
        <is>
          <t>الدخول واستخدام نموذج التسجيل وسجلات المتقدمين مستبعدة بحكم التكليف؛ قُرئت تسميات التسجيل من ملف البرمجة المنشور فقط</t>
        </is>
      </c>
      <c r="O43" s="4" t="inlineStr"/>
    </row>
    <row r="44">
      <c r="A44" s="9" t="inlineStr">
        <is>
          <t>R-L2-STU-FEES</t>
        </is>
      </c>
      <c r="B44" s="10" t="inlineStr">
        <is>
          <t>Student Fees :: Tuition &amp; Fees :: Registration Office:: Study @ PMU :: PMU, Prince Mohammad Bin Fahd University</t>
        </is>
      </c>
      <c r="C44" s="5" t="inlineStr">
        <is>
          <t>HTML page</t>
        </is>
      </c>
      <c r="D44" s="5" t="inlineStr">
        <is>
          <t>English</t>
        </is>
      </c>
      <c r="E44" s="11" t="inlineStr">
        <is>
          <t>https://www.pmu.edu.sa/admission/student_fees_tf_ro</t>
        </is>
      </c>
      <c r="F44" s="11" t="inlineStr">
        <is>
          <t>https://www.pmu.edu.sa/admission/student_fees_tf_ro</t>
        </is>
      </c>
      <c r="G44" s="5" t="inlineStr">
        <is>
          <t>Linked from an in-scope page</t>
        </is>
      </c>
      <c r="H44" s="5" t="inlineStr">
        <is>
          <t>مورد من المستوى الثاني (مصدر تحقق)</t>
        </is>
      </c>
      <c r="I44" s="5" t="inlineStr">
        <is>
          <t>Included (verification source)</t>
        </is>
      </c>
      <c r="J44" s="5" t="inlineStr">
        <is>
          <t>مصدر تحقق: الرسوم الأخرى</t>
        </is>
      </c>
      <c r="K44" s="9" t="inlineStr">
        <is>
          <t>2026-10-21</t>
        </is>
      </c>
      <c r="L44" s="9" t="n">
        <v>200</v>
      </c>
      <c r="M44" s="9" t="inlineStr">
        <is>
          <t>FULL</t>
        </is>
      </c>
      <c r="N44" s="5" t="inlineStr"/>
      <c r="O44" s="5" t="inlineStr"/>
    </row>
    <row r="45">
      <c r="A45" s="6" t="inlineStr">
        <is>
          <t>R-L2-MED-FEES</t>
        </is>
      </c>
      <c r="B45" s="7" t="inlineStr">
        <is>
          <t>Medical Program Studies :: Tuition &amp; Fees :: Registration Office :: Study @ PMU :: PMU, Prince Mohammad Bin Fahd University</t>
        </is>
      </c>
      <c r="C45" s="4" t="inlineStr">
        <is>
          <t>HTML page</t>
        </is>
      </c>
      <c r="D45" s="4" t="inlineStr">
        <is>
          <t>English</t>
        </is>
      </c>
      <c r="E45" s="8" t="inlineStr">
        <is>
          <t>https://pmu.edu.sa/admission/medical_program_studies_fees_tf_ro</t>
        </is>
      </c>
      <c r="F45" s="8" t="inlineStr">
        <is>
          <t>https://pmu.edu.sa/admission/medical_program_studies_fees_tf_ro</t>
        </is>
      </c>
      <c r="G45" s="4" t="inlineStr">
        <is>
          <t>Linked from an in-scope page</t>
        </is>
      </c>
      <c r="H45" s="4" t="inlineStr">
        <is>
          <t>مورد من المستوى الثاني (مصدر تحقق)</t>
        </is>
      </c>
      <c r="I45" s="4" t="inlineStr">
        <is>
          <t>Included (verification source)</t>
        </is>
      </c>
      <c r="J45" s="4" t="inlineStr">
        <is>
          <t>مصدر تحقق: رسوم البرنامج الطبي</t>
        </is>
      </c>
      <c r="K45" s="6" t="inlineStr">
        <is>
          <t>2026-10-21</t>
        </is>
      </c>
      <c r="L45" s="6" t="n">
        <v>200</v>
      </c>
      <c r="M45" s="6" t="inlineStr">
        <is>
          <t>FULL</t>
        </is>
      </c>
      <c r="N45" s="4" t="inlineStr"/>
      <c r="O45" s="4" t="inlineStr"/>
    </row>
    <row r="46">
      <c r="A46" s="9" t="inlineStr">
        <is>
          <t>R-L2-FEES-2627</t>
        </is>
      </c>
      <c r="B46" s="10" t="inlineStr">
        <is>
          <t>Undergraduate Fees :: Tuition &amp; Fees ::Registration Office :: Study @ PMU :: PMU, Prince Mohammad Bin Fahd University</t>
        </is>
      </c>
      <c r="C46" s="5" t="inlineStr">
        <is>
          <t>HTML page</t>
        </is>
      </c>
      <c r="D46" s="5" t="inlineStr">
        <is>
          <t>English</t>
        </is>
      </c>
      <c r="E46" s="11" t="inlineStr">
        <is>
          <t>https://www.pmu.edu.sa/admission/fees_tf_ro_2026_2027</t>
        </is>
      </c>
      <c r="F46" s="11" t="inlineStr">
        <is>
          <t>https://www.pmu.edu.sa/admission/fees_tf_ro_2026_2027</t>
        </is>
      </c>
      <c r="G46" s="5" t="inlineStr">
        <is>
          <t>Linked from an in-scope page</t>
        </is>
      </c>
      <c r="H46" s="5" t="inlineStr">
        <is>
          <t>مورد من المستوى الثاني (مصدر تحقق)</t>
        </is>
      </c>
      <c r="I46" s="5" t="inlineStr">
        <is>
          <t>Included (verification source)</t>
        </is>
      </c>
      <c r="J46" s="5" t="inlineStr">
        <is>
          <t>مصدر تحقق: رسوم البكالوريوس 2026/2027</t>
        </is>
      </c>
      <c r="K46" s="9" t="inlineStr">
        <is>
          <t>2026-10-21</t>
        </is>
      </c>
      <c r="L46" s="9" t="n">
        <v>200</v>
      </c>
      <c r="M46" s="9" t="inlineStr">
        <is>
          <t>FULL</t>
        </is>
      </c>
      <c r="N46" s="5" t="inlineStr"/>
      <c r="O46" s="5" t="inlineStr"/>
    </row>
    <row r="47">
      <c r="A47" s="6" t="inlineStr">
        <is>
          <t>R-L2-MILBL-FORM</t>
        </is>
      </c>
      <c r="B47" s="7" t="inlineStr">
        <is>
          <t>Application Form for MIBL :: Graduate Degree Programs :: Admissions Office ::Study @ PMU :: PMU, Prince Mohammad Bin Fahd University</t>
        </is>
      </c>
      <c r="C47" s="4" t="inlineStr">
        <is>
          <t>HTML page</t>
        </is>
      </c>
      <c r="D47" s="4" t="inlineStr">
        <is>
          <t>English</t>
        </is>
      </c>
      <c r="E47" s="8" t="inlineStr">
        <is>
          <t>https://www.pmu.edu.sa/admission/application_form_milbl_gdp</t>
        </is>
      </c>
      <c r="F47" s="8" t="inlineStr">
        <is>
          <t>https://www.pmu.edu.sa/admission/application_form_milbl_gdp</t>
        </is>
      </c>
      <c r="G47" s="4" t="inlineStr">
        <is>
          <t>Linked from an in-scope page</t>
        </is>
      </c>
      <c r="H47" s="4" t="inlineStr">
        <is>
          <t>مورد من المستوى الثاني (مصدر تحقق)</t>
        </is>
      </c>
      <c r="I47" s="4" t="inlineStr">
        <is>
          <t>Included (verification source)</t>
        </is>
      </c>
      <c r="J47" s="4" t="inlineStr">
        <is>
          <t>مصدر تحقق: نموذج تقديم MIBL</t>
        </is>
      </c>
      <c r="K47" s="6" t="inlineStr">
        <is>
          <t>2026-10-21</t>
        </is>
      </c>
      <c r="L47" s="6" t="n">
        <v>200</v>
      </c>
      <c r="M47" s="6" t="inlineStr">
        <is>
          <t>FULL</t>
        </is>
      </c>
      <c r="N47" s="4" t="inlineStr"/>
      <c r="O47" s="4" t="inlineStr"/>
    </row>
    <row r="48">
      <c r="A48" s="9" t="inlineStr">
        <is>
          <t>R-L2-GR-FORM</t>
        </is>
      </c>
      <c r="B48" s="10" t="inlineStr">
        <is>
          <t>Application Form :: Graduate Degree Programs :: Admissions Office ::Study @ PMU :: PMU, Prince Mohammad Bin Fahd University</t>
        </is>
      </c>
      <c r="C48" s="5" t="inlineStr">
        <is>
          <t>HTML page</t>
        </is>
      </c>
      <c r="D48" s="5" t="inlineStr">
        <is>
          <t>English</t>
        </is>
      </c>
      <c r="E48" s="11" t="inlineStr">
        <is>
          <t>https://www.pmu.edu.sa/admission/application_form_gr</t>
        </is>
      </c>
      <c r="F48" s="11" t="inlineStr">
        <is>
          <t>https://www.pmu.edu.sa/admission/application_form_gr</t>
        </is>
      </c>
      <c r="G48" s="5" t="inlineStr">
        <is>
          <t>Linked from an in-scope page</t>
        </is>
      </c>
      <c r="H48" s="5" t="inlineStr">
        <is>
          <t>مورد من المستوى الثاني (مصدر تحقق)</t>
        </is>
      </c>
      <c r="I48" s="5" t="inlineStr">
        <is>
          <t>Included (verification source)</t>
        </is>
      </c>
      <c r="J48" s="5" t="inlineStr">
        <is>
          <t>مصدر تحقق: نموذج التقديم العام للدراسات العليا</t>
        </is>
      </c>
      <c r="K48" s="9" t="inlineStr">
        <is>
          <t>2026-10-21</t>
        </is>
      </c>
      <c r="L48" s="9" t="n">
        <v>200</v>
      </c>
      <c r="M48" s="9" t="inlineStr">
        <is>
          <t>FULL</t>
        </is>
      </c>
      <c r="N48" s="5" t="inlineStr"/>
      <c r="O48" s="5" t="inlineStr"/>
    </row>
    <row r="49">
      <c r="A49" s="6" t="inlineStr">
        <is>
          <t>R-L2-LIST-MAJORS</t>
        </is>
      </c>
      <c r="B49" s="7" t="inlineStr">
        <is>
          <t>List of Majors:: Registration Office :: Study @ PMU :: PMU, Prince Mohammad Bin Fahd University</t>
        </is>
      </c>
      <c r="C49" s="4" t="inlineStr">
        <is>
          <t>HTML page</t>
        </is>
      </c>
      <c r="D49" s="4" t="inlineStr">
        <is>
          <t>English</t>
        </is>
      </c>
      <c r="E49" s="8" t="inlineStr">
        <is>
          <t>https://pmu.edu.sa/admission/list_majors_ro</t>
        </is>
      </c>
      <c r="F49" s="8" t="inlineStr">
        <is>
          <t>https://pmu.edu.sa/admission/list_majors_ro</t>
        </is>
      </c>
      <c r="G49" s="4" t="inlineStr">
        <is>
          <t>Linked from an in-scope page</t>
        </is>
      </c>
      <c r="H49" s="4" t="inlineStr">
        <is>
          <t>مورد من المستوى الثاني (مصدر تحقق)</t>
        </is>
      </c>
      <c r="I49" s="4" t="inlineStr">
        <is>
          <t>Included (verification source)</t>
        </is>
      </c>
      <c r="J49" s="4" t="inlineStr">
        <is>
          <t>مصدر تحقق: قائمة التخصصات</t>
        </is>
      </c>
      <c r="K49" s="6" t="inlineStr">
        <is>
          <t>2026-10-21</t>
        </is>
      </c>
      <c r="L49" s="6" t="n">
        <v>200</v>
      </c>
      <c r="M49" s="6" t="inlineStr">
        <is>
          <t>FULL</t>
        </is>
      </c>
      <c r="N49" s="4" t="inlineStr"/>
      <c r="O49" s="4" t="inlineStr"/>
    </row>
    <row r="50">
      <c r="A50" s="9" t="inlineStr">
        <is>
          <t>R-L2-CAL-2122</t>
        </is>
      </c>
      <c r="B50" s="10" t="inlineStr">
        <is>
          <t>Academic Year 2021/2022 :: Registration Office :: Study @ PMU :: PMU, Prince Mohammad Bin Fahd University</t>
        </is>
      </c>
      <c r="C50" s="5" t="inlineStr">
        <is>
          <t>HTML page</t>
        </is>
      </c>
      <c r="D50" s="5" t="inlineStr">
        <is>
          <t>English</t>
        </is>
      </c>
      <c r="E50" s="11" t="inlineStr">
        <is>
          <t>https://www.pmu.edu.sa/admission/academic_calendar_2021_2022_ro</t>
        </is>
      </c>
      <c r="F50" s="11" t="inlineStr">
        <is>
          <t>https://www.pmu.edu.sa/admission/academic_calendar_2021_2022_ro</t>
        </is>
      </c>
      <c r="G50" s="5" t="inlineStr">
        <is>
          <t>Linked from an in-scope page</t>
        </is>
      </c>
      <c r="H50" s="5" t="inlineStr">
        <is>
          <t>مورد من المستوى الثاني (مصدر تحقق)</t>
        </is>
      </c>
      <c r="I50" s="5" t="inlineStr">
        <is>
          <t>Included (verification source)</t>
        </is>
      </c>
      <c r="J50" s="5" t="inlineStr">
        <is>
          <t>مصدر تحقق: التقويم الأكاديمي 2021/2022</t>
        </is>
      </c>
      <c r="K50" s="9" t="inlineStr">
        <is>
          <t>2026-10-21</t>
        </is>
      </c>
      <c r="L50" s="9" t="n">
        <v>200</v>
      </c>
      <c r="M50" s="9" t="inlineStr">
        <is>
          <t>FULL</t>
        </is>
      </c>
      <c r="N50" s="5" t="inlineStr"/>
      <c r="O50" s="5" t="inlineStr"/>
    </row>
    <row r="51">
      <c r="A51" s="6" t="inlineStr">
        <is>
          <t>R-PDF-WAG</t>
        </is>
      </c>
      <c r="B51" s="7" t="inlineStr">
        <is>
          <t>PMU Web Admission Guide (21 pages)</t>
        </is>
      </c>
      <c r="C51" s="4" t="inlineStr">
        <is>
          <t>PDF</t>
        </is>
      </c>
      <c r="D51" s="4" t="inlineStr">
        <is>
          <t>English</t>
        </is>
      </c>
      <c r="E51" s="8" t="inlineStr">
        <is>
          <t>https://www.pmu.edu.sa/Attachments/Admission/Images/PDF/Web-Admission-Guide-v2-2_20-12-18.pdf</t>
        </is>
      </c>
      <c r="F51" s="7" t="inlineStr"/>
      <c r="G51" s="4" t="inlineStr">
        <is>
          <t>Admissions side menu › Web Admission Guide</t>
        </is>
      </c>
      <c r="H51" s="4" t="inlineStr">
        <is>
          <t>مورد من المستوى الثاني (مصدر تحقق)</t>
        </is>
      </c>
      <c r="I51" s="4" t="inlineStr">
        <is>
          <t>Included</t>
        </is>
      </c>
      <c r="J51" s="4" t="inlineStr">
        <is>
          <t>دليل للمتقدمين مرتبط من جميع صفحات القبول</t>
        </is>
      </c>
      <c r="K51" s="6" t="inlineStr">
        <is>
          <t>2026-10-21</t>
        </is>
      </c>
      <c r="L51" s="6" t="n">
        <v>200</v>
      </c>
      <c r="M51" s="6" t="inlineStr">
        <is>
          <t>FULL</t>
        </is>
      </c>
      <c r="N51" s="4" t="inlineStr">
        <is>
          <t>قُرئت الصفحات الـ21 كلها (النص والتحقق البصري من الصفحة 20)</t>
        </is>
      </c>
      <c r="O51" s="4" t="inlineStr"/>
    </row>
    <row r="52">
      <c r="A52" s="9" t="inlineStr">
        <is>
          <t>R-PDF-APTIS</t>
        </is>
      </c>
      <c r="B52" s="10" t="inlineStr">
        <is>
          <t>Aptis Candidate Guide (50 pages)</t>
        </is>
      </c>
      <c r="C52" s="5" t="inlineStr">
        <is>
          <t>PDF</t>
        </is>
      </c>
      <c r="D52" s="5" t="inlineStr">
        <is>
          <t>English</t>
        </is>
      </c>
      <c r="E52" s="11" t="inlineStr">
        <is>
          <t>https://www.pmu.edu.sa/Attachments/Admission/PDF/Appendix%203.3%20(Aptis%20Candidate%20Guide).pdf</t>
        </is>
      </c>
      <c r="F52" s="10" t="inlineStr"/>
      <c r="G52" s="5" t="inlineStr">
        <is>
          <t>Aptis page › Candidate Guide link</t>
        </is>
      </c>
      <c r="H52" s="5" t="inlineStr">
        <is>
          <t>اختبارات تحديد المستوى</t>
        </is>
      </c>
      <c r="I52" s="5" t="inlineStr">
        <is>
          <t>Included</t>
        </is>
      </c>
      <c r="J52" s="5" t="inlineStr">
        <is>
          <t>دليل مرتبط من صفحة اختبار Aptis</t>
        </is>
      </c>
      <c r="K52" s="9" t="inlineStr">
        <is>
          <t>2026-10-21</t>
        </is>
      </c>
      <c r="L52" s="9" t="n">
        <v>200</v>
      </c>
      <c r="M52" s="9" t="inlineStr">
        <is>
          <t>PARTIAL</t>
        </is>
      </c>
      <c r="N52" s="5" t="inlineStr">
        <is>
          <t>استُخرج نص الصفحات الخمسين؛ لم تُفحص الرسوم وصور نماذج المهام كلٌّ على حدة</t>
        </is>
      </c>
      <c r="O52" s="5" t="inlineStr"/>
    </row>
    <row r="53">
      <c r="A53" s="6" t="inlineStr">
        <is>
          <t>R-L2-PREP-PLAN</t>
        </is>
      </c>
      <c r="B53" s="7" t="inlineStr">
        <is>
          <t>Preparatory Program study plan</t>
        </is>
      </c>
      <c r="C53" s="4" t="inlineStr">
        <is>
          <t>HTML page</t>
        </is>
      </c>
      <c r="D53" s="4" t="inlineStr">
        <is>
          <t>English</t>
        </is>
      </c>
      <c r="E53" s="8" t="inlineStr">
        <is>
          <t>https://www.pmu.edu.sa/admission/preparatory-program-study-plan</t>
        </is>
      </c>
      <c r="F53" s="7" t="inlineStr"/>
      <c r="G53" s="4" t="inlineStr">
        <is>
          <t>Preparatory Program pages</t>
        </is>
      </c>
      <c r="H53" s="4" t="inlineStr">
        <is>
          <t>مورد من المستوى الثاني (مصدر تحقق)</t>
        </is>
      </c>
      <c r="I53" s="4" t="inlineStr">
        <is>
          <t>Included (verification source)</t>
        </is>
      </c>
      <c r="J53" s="4" t="inlineStr">
        <is>
          <t>مقابل جدول متطلبات الرياضيات</t>
        </is>
      </c>
      <c r="K53" s="6" t="inlineStr">
        <is>
          <t>2026-10-11</t>
        </is>
      </c>
      <c r="L53" s="6" t="inlineStr"/>
      <c r="M53" s="6" t="inlineStr">
        <is>
          <t>PARTIAL</t>
        </is>
      </c>
      <c r="N53" s="4" t="inlineStr">
        <is>
          <t>قُرئت في 11 أكتوبر 2026؛ ولم يُعد فحصها في 21 أكتوبر 2026</t>
        </is>
      </c>
      <c r="O53" s="4" t="inlineStr"/>
    </row>
    <row r="54">
      <c r="A54" s="9" t="inlineStr">
        <is>
          <t>X-EXT</t>
        </is>
      </c>
      <c r="B54" s="10" t="inlineStr">
        <is>
          <t>External test and admission platforms</t>
        </is>
      </c>
      <c r="C54" s="5" t="inlineStr">
        <is>
          <t>Group</t>
        </is>
      </c>
      <c r="D54" s="5" t="inlineStr"/>
      <c r="E54" s="10" t="inlineStr">
        <is>
          <t>etec.gov.sa; britishcouncil.org; uap.sa; studyinsaudi.sa; ets.org</t>
        </is>
      </c>
      <c r="F54" s="10" t="inlineStr"/>
      <c r="G54" s="5" t="inlineStr">
        <is>
          <t>Links on in-scope pages</t>
        </is>
      </c>
      <c r="H54" s="5" t="inlineStr">
        <is>
          <t>خارج النطاق</t>
        </is>
      </c>
      <c r="I54" s="5" t="inlineStr">
        <is>
          <t>Excluded</t>
        </is>
      </c>
      <c r="J54" s="5" t="inlineStr">
        <is>
          <t>مواقع رسمية خارجية يُرجع إليها للتحقق فقط</t>
        </is>
      </c>
      <c r="K54" s="9" t="inlineStr">
        <is>
          <t>2026-10-21</t>
        </is>
      </c>
      <c r="L54" s="9" t="inlineStr"/>
      <c r="M54" s="9" t="inlineStr">
        <is>
          <t>EXCLUDED</t>
        </is>
      </c>
      <c r="N54" s="5" t="inlineStr"/>
      <c r="O54" s="5" t="inlineStr"/>
    </row>
    <row r="55">
      <c r="A55" s="6" t="inlineStr">
        <is>
          <t>X-SYS</t>
        </is>
      </c>
      <c r="B55" s="7" t="inlineStr">
        <is>
          <t>Internal systems</t>
        </is>
      </c>
      <c r="C55" s="4" t="inlineStr">
        <is>
          <t>Group</t>
        </is>
      </c>
      <c r="D55" s="4" t="inlineStr"/>
      <c r="E55" s="7" t="inlineStr">
        <is>
          <t>Banner, IT Helpdesk, Workflow, Webmail, Blackboard</t>
        </is>
      </c>
      <c r="F55" s="7" t="inlineStr"/>
      <c r="G55" s="4" t="inlineStr">
        <is>
          <t>Links on in-scope pages</t>
        </is>
      </c>
      <c r="H55" s="4" t="inlineStr">
        <is>
          <t>خارج النطاق</t>
        </is>
      </c>
      <c r="I55" s="4" t="inlineStr">
        <is>
          <t>Excluded</t>
        </is>
      </c>
      <c r="J55" s="4" t="inlineStr">
        <is>
          <t>الأنظمة الداخلية المحمية بتسجيل الدخول مستبعدة بحكم التكليف</t>
        </is>
      </c>
      <c r="K55" s="6" t="inlineStr">
        <is>
          <t>2026-10-21</t>
        </is>
      </c>
      <c r="L55" s="6" t="inlineStr"/>
      <c r="M55" s="6" t="inlineStr">
        <is>
          <t>EXCLUDED</t>
        </is>
      </c>
      <c r="N55" s="4" t="inlineStr"/>
      <c r="O55" s="4" t="inlineStr"/>
    </row>
    <row r="56">
      <c r="A56" s="9" t="inlineStr">
        <is>
          <t>X-SOC</t>
        </is>
      </c>
      <c r="B56" s="10" t="inlineStr">
        <is>
          <t>Social media links</t>
        </is>
      </c>
      <c r="C56" s="5" t="inlineStr">
        <is>
          <t>Group</t>
        </is>
      </c>
      <c r="D56" s="5" t="inlineStr"/>
      <c r="E56" s="10" t="inlineStr">
        <is>
          <t>Facebook, X/Twitter, Instagram, LinkedIn, YouTube</t>
        </is>
      </c>
      <c r="F56" s="10" t="inlineStr"/>
      <c r="G56" s="5" t="inlineStr">
        <is>
          <t>Links on in-scope pages</t>
        </is>
      </c>
      <c r="H56" s="5" t="inlineStr">
        <is>
          <t>خارج النطاق</t>
        </is>
      </c>
      <c r="I56" s="5" t="inlineStr">
        <is>
          <t>Excluded</t>
        </is>
      </c>
      <c r="J56" s="5" t="inlineStr">
        <is>
          <t>ليست محتوى قبول</t>
        </is>
      </c>
      <c r="K56" s="9" t="inlineStr">
        <is>
          <t>2026-10-21</t>
        </is>
      </c>
      <c r="L56" s="9" t="inlineStr"/>
      <c r="M56" s="9" t="inlineStr">
        <is>
          <t>EXCLUDED</t>
        </is>
      </c>
      <c r="N56" s="5" t="inlineStr"/>
      <c r="O56" s="5" t="inlineStr"/>
    </row>
    <row r="57">
      <c r="A57" s="6" t="inlineStr">
        <is>
          <t>X-GLOBAL</t>
        </is>
      </c>
      <c r="B57" s="7" t="inlineStr">
        <is>
          <t>University-wide navigation</t>
        </is>
      </c>
      <c r="C57" s="4" t="inlineStr">
        <is>
          <t>Group</t>
        </is>
      </c>
      <c r="D57" s="4" t="inlineStr"/>
      <c r="E57" s="7" t="inlineStr">
        <is>
          <t>Header/footer navigation of pmu.edu.sa</t>
        </is>
      </c>
      <c r="F57" s="7" t="inlineStr"/>
      <c r="G57" s="4" t="inlineStr">
        <is>
          <t>Links on in-scope pages</t>
        </is>
      </c>
      <c r="H57" s="4" t="inlineStr">
        <is>
          <t>خارج النطاق</t>
        </is>
      </c>
      <c r="I57" s="4" t="inlineStr">
        <is>
          <t>Excluded</t>
        </is>
      </c>
      <c r="J57" s="4" t="inlineStr">
        <is>
          <t>لا تُعامل القوائم العامة كفروع للقبول</t>
        </is>
      </c>
      <c r="K57" s="6" t="inlineStr">
        <is>
          <t>2026-10-21</t>
        </is>
      </c>
      <c r="L57" s="6" t="inlineStr"/>
      <c r="M57" s="6" t="inlineStr">
        <is>
          <t>EXCLUDED</t>
        </is>
      </c>
      <c r="N57" s="4" t="inlineStr"/>
      <c r="O57" s="4" t="inlineStr"/>
    </row>
    <row r="58">
      <c r="A58" s="9" t="inlineStr">
        <is>
          <t>X-LEGACY</t>
        </is>
      </c>
      <c r="B58" s="10" t="inlineStr">
        <is>
          <t>Legacy or orphan admission pages</t>
        </is>
      </c>
      <c r="C58" s="5" t="inlineStr">
        <is>
          <t>Group</t>
        </is>
      </c>
      <c r="D58" s="5" t="inlineStr"/>
      <c r="E58" s="10" t="inlineStr">
        <is>
          <t>pmu.edu.sa/admission/* pages not linked from the current root (e.g. admission/default, legacy calendars)</t>
        </is>
      </c>
      <c r="F58" s="10" t="inlineStr"/>
      <c r="G58" s="5" t="inlineStr">
        <is>
          <t>Links on in-scope pages</t>
        </is>
      </c>
      <c r="H58" s="5" t="inlineStr">
        <is>
          <t>خارج النطاق</t>
        </is>
      </c>
      <c r="I58" s="5" t="inlineStr">
        <is>
          <t>Excluded</t>
        </is>
      </c>
      <c r="J58" s="5" t="inlineStr">
        <is>
          <t>لا يُوصل إليها من الصفحة الجذرية الحالية؛ تُذكر للعلم فقط</t>
        </is>
      </c>
      <c r="K58" s="9" t="inlineStr">
        <is>
          <t>2026-10-21</t>
        </is>
      </c>
      <c r="L58" s="9" t="inlineStr"/>
      <c r="M58" s="9" t="inlineStr">
        <is>
          <t>EXCLUDED</t>
        </is>
      </c>
      <c r="N58" s="5" t="inlineStr"/>
      <c r="O58" s="5" t="inlineStr"/>
    </row>
  </sheetData>
  <autoFilter ref="A4:O58"/>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 xmlns:r="http://schemas.openxmlformats.org/officeDocument/2006/relationships" ref="E35" r:id="rId61"/>
    <hyperlink xmlns:r="http://schemas.openxmlformats.org/officeDocument/2006/relationships" ref="F35" r:id="rId62"/>
    <hyperlink xmlns:r="http://schemas.openxmlformats.org/officeDocument/2006/relationships" ref="E36" r:id="rId63"/>
    <hyperlink xmlns:r="http://schemas.openxmlformats.org/officeDocument/2006/relationships" ref="F36" r:id="rId64"/>
    <hyperlink xmlns:r="http://schemas.openxmlformats.org/officeDocument/2006/relationships" ref="E37" r:id="rId65"/>
    <hyperlink xmlns:r="http://schemas.openxmlformats.org/officeDocument/2006/relationships" ref="F37" r:id="rId66"/>
    <hyperlink xmlns:r="http://schemas.openxmlformats.org/officeDocument/2006/relationships" ref="E38" r:id="rId67"/>
    <hyperlink xmlns:r="http://schemas.openxmlformats.org/officeDocument/2006/relationships" ref="F38" r:id="rId68"/>
    <hyperlink xmlns:r="http://schemas.openxmlformats.org/officeDocument/2006/relationships" ref="E39" r:id="rId69"/>
    <hyperlink xmlns:r="http://schemas.openxmlformats.org/officeDocument/2006/relationships" ref="F39" r:id="rId70"/>
    <hyperlink xmlns:r="http://schemas.openxmlformats.org/officeDocument/2006/relationships" ref="E40" r:id="rId71"/>
    <hyperlink xmlns:r="http://schemas.openxmlformats.org/officeDocument/2006/relationships" ref="F40" r:id="rId72"/>
    <hyperlink xmlns:r="http://schemas.openxmlformats.org/officeDocument/2006/relationships" ref="E41" r:id="rId73"/>
    <hyperlink xmlns:r="http://schemas.openxmlformats.org/officeDocument/2006/relationships" ref="F41" r:id="rId74"/>
    <hyperlink xmlns:r="http://schemas.openxmlformats.org/officeDocument/2006/relationships" ref="E42" r:id="rId75"/>
    <hyperlink xmlns:r="http://schemas.openxmlformats.org/officeDocument/2006/relationships" ref="F42" r:id="rId76"/>
    <hyperlink xmlns:r="http://schemas.openxmlformats.org/officeDocument/2006/relationships" ref="E43" r:id="rId77"/>
    <hyperlink xmlns:r="http://schemas.openxmlformats.org/officeDocument/2006/relationships" ref="F43" r:id="rId78"/>
    <hyperlink xmlns:r="http://schemas.openxmlformats.org/officeDocument/2006/relationships" ref="E44" r:id="rId79"/>
    <hyperlink xmlns:r="http://schemas.openxmlformats.org/officeDocument/2006/relationships" ref="F44" r:id="rId80"/>
    <hyperlink xmlns:r="http://schemas.openxmlformats.org/officeDocument/2006/relationships" ref="E45" r:id="rId81"/>
    <hyperlink xmlns:r="http://schemas.openxmlformats.org/officeDocument/2006/relationships" ref="F45" r:id="rId82"/>
    <hyperlink xmlns:r="http://schemas.openxmlformats.org/officeDocument/2006/relationships" ref="E46" r:id="rId83"/>
    <hyperlink xmlns:r="http://schemas.openxmlformats.org/officeDocument/2006/relationships" ref="F46" r:id="rId84"/>
    <hyperlink xmlns:r="http://schemas.openxmlformats.org/officeDocument/2006/relationships" ref="E47" r:id="rId85"/>
    <hyperlink xmlns:r="http://schemas.openxmlformats.org/officeDocument/2006/relationships" ref="F47" r:id="rId86"/>
    <hyperlink xmlns:r="http://schemas.openxmlformats.org/officeDocument/2006/relationships" ref="E48" r:id="rId87"/>
    <hyperlink xmlns:r="http://schemas.openxmlformats.org/officeDocument/2006/relationships" ref="F48" r:id="rId88"/>
    <hyperlink xmlns:r="http://schemas.openxmlformats.org/officeDocument/2006/relationships" ref="E49" r:id="rId89"/>
    <hyperlink xmlns:r="http://schemas.openxmlformats.org/officeDocument/2006/relationships" ref="F49" r:id="rId90"/>
    <hyperlink xmlns:r="http://schemas.openxmlformats.org/officeDocument/2006/relationships" ref="E50" r:id="rId91"/>
    <hyperlink xmlns:r="http://schemas.openxmlformats.org/officeDocument/2006/relationships" ref="F50" r:id="rId92"/>
    <hyperlink xmlns:r="http://schemas.openxmlformats.org/officeDocument/2006/relationships" ref="E51" r:id="rId93"/>
    <hyperlink xmlns:r="http://schemas.openxmlformats.org/officeDocument/2006/relationships" ref="E52" r:id="rId94"/>
    <hyperlink xmlns:r="http://schemas.openxmlformats.org/officeDocument/2006/relationships" ref="E53" r:id="rId9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R13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22" customWidth="1" min="3" max="3"/>
    <col width="30" customWidth="1" min="4" max="4"/>
    <col width="24" customWidth="1" min="5" max="5"/>
    <col width="44" customWidth="1" min="6" max="6"/>
    <col width="18" customWidth="1" min="7" max="7"/>
    <col width="8" customWidth="1" min="8" max="8"/>
    <col width="30" customWidth="1" min="9" max="9"/>
    <col width="50" customWidth="1" min="10" max="10"/>
    <col width="24" customWidth="1" min="11" max="11"/>
    <col width="46" customWidth="1" min="12" max="12"/>
    <col width="9" customWidth="1" min="13" max="13"/>
    <col width="22" customWidth="1" min="14" max="14"/>
    <col width="14" customWidth="1" min="15" max="15"/>
    <col width="22" customWidth="1" min="16" max="16"/>
    <col width="30" customWidth="1" min="17" max="17"/>
    <col width="20" customWidth="1" min="18" max="18"/>
  </cols>
  <sheetData>
    <row r="1">
      <c r="A1" s="1" t="inlineStr">
        <is>
          <t>سجل الملاحظات</t>
        </is>
      </c>
    </row>
    <row r="2">
      <c r="A2" s="2" t="inlineStr">
        <is>
          <t>يُقتبس النص المنشور حرفيًا بلغته الأصلية. التوصيات مقترحات وليست قرارات معتمدة.</t>
        </is>
      </c>
    </row>
    <row r="4" ht="32" customHeight="1">
      <c r="A4" s="3" t="inlineStr">
        <is>
          <t>المعرف</t>
        </is>
      </c>
      <c r="B4" s="3" t="inlineStr">
        <is>
          <t>العنوان</t>
        </is>
      </c>
      <c r="C4" s="3" t="inlineStr">
        <is>
          <t>الصفحة</t>
        </is>
      </c>
      <c r="D4" s="3" t="inlineStr">
        <is>
          <t>الرابط</t>
        </is>
      </c>
      <c r="E4" s="3" t="inlineStr">
        <is>
          <t>الموقع</t>
        </is>
      </c>
      <c r="F4" s="3" t="inlineStr">
        <is>
          <t>النص المنشور (حرفيًا)</t>
        </is>
      </c>
      <c r="G4" s="3" t="inlineStr">
        <is>
          <t>التصنيف</t>
        </is>
      </c>
      <c r="H4" s="3" t="inlineStr">
        <is>
          <t>الأولوية</t>
        </is>
      </c>
      <c r="I4" s="3" t="inlineStr">
        <is>
          <t>مبرر الأولوية</t>
        </is>
      </c>
      <c r="J4" s="3" t="inlineStr">
        <is>
          <t>الملاحظة وأثرها</t>
        </is>
      </c>
      <c r="K4" s="3" t="inlineStr">
        <is>
          <t>بيان التعارض</t>
        </is>
      </c>
      <c r="L4" s="3" t="inlineStr">
        <is>
          <t>الإجراء المقترح</t>
        </is>
      </c>
      <c r="M4" s="3" t="inlineStr">
        <is>
          <t>القرار</t>
        </is>
      </c>
      <c r="N4" s="3" t="inlineStr">
        <is>
          <t>الجهة المقترحة</t>
        </is>
      </c>
      <c r="O4" s="3" t="inlineStr">
        <is>
          <t>معرفات الأدلة</t>
        </is>
      </c>
      <c r="P4" s="3" t="inlineStr">
        <is>
          <t>التحقق (21 أكتوبر 2026)</t>
        </is>
      </c>
      <c r="Q4" s="3" t="inlineStr">
        <is>
          <t>ملاحظة التحقق</t>
        </is>
      </c>
      <c r="R4" s="3" t="inlineStr">
        <is>
          <t>حالة المتابعة</t>
        </is>
      </c>
    </row>
    <row r="5">
      <c r="A5" s="6" t="inlineStr">
        <is>
          <t>F-001</t>
        </is>
      </c>
      <c r="B5" s="4" t="inlineStr">
        <is>
          <t>الصفحة الرئيسة لمكتب القبول تفتقر إلى الإرشادات الأساسية للمتقدمين</t>
        </is>
      </c>
      <c r="C5" s="4" t="inlineStr">
        <is>
          <t>صفحة مكتب القبول (الرئيسية)</t>
        </is>
      </c>
      <c r="D5" s="8" t="inlineStr">
        <is>
          <t>https://pmu.edu.sa/admission/admission</t>
        </is>
      </c>
      <c r="E5" s="4" t="inlineStr">
        <is>
          <t>صفحة مكتب القبول – متن الصفحة بالكامل</t>
        </is>
      </c>
      <c r="F5" s="7" t="inlineStr">
        <is>
          <t>ADMISSIONS OFFICE … Future Students … International Students’ Office … Graduate Admissions … Undergraduate Admissions … Undergraduate Placement Tests … Scholastic Aptitude Test (SAT)</t>
        </is>
      </c>
      <c r="G5" s="4" t="inlineStr">
        <is>
          <t>توصية تحسين</t>
        </is>
      </c>
      <c r="H5" s="6" t="inlineStr">
        <is>
          <t>P2</t>
        </is>
      </c>
      <c r="I5" s="4" t="inlineStr">
        <is>
          <t>يُضعف غياب المعلومات التوجيهية في الصفحة المدخلية سهولة الوصول إلى أساسيات القبول، وإن أمكن الوصول إليها من صفحات أخرى.</t>
        </is>
      </c>
      <c r="J5" s="4" t="inlineStr">
        <is>
          <t>تقتصر الصفحة الرئيسية لمكتب القبول على عنوان وأربع قوائم روابط، دون مقدمة تعريفية أو بيان لحالة دورة القبول الحالية أو مواعيدها أو رسوم التقديم أو بيانات التواصل مع مكتب القبول.</t>
        </is>
      </c>
      <c r="K5" s="4" t="inlineStr"/>
      <c r="L5" s="4" t="inlineStr">
        <is>
          <t>إعادة بناء الصفحة حول مسار المتقدم (بكالوريوس، دراسات عليا، طلاب دوليون، محولون) مع مقدمة موجزة، وبيان حالة دورة القبول ومواعيدها الرئيسة، وزر تقديم بارز، وبيانات التواصل الرسمية لمكتب القبول.</t>
        </is>
      </c>
      <c r="M5" s="6" t="inlineStr"/>
      <c r="N5" s="4" t="inlineStr">
        <is>
          <t>مكتب القبول</t>
        </is>
      </c>
      <c r="O5" s="7" t="inlineStr">
        <is>
          <t>E-001-1</t>
        </is>
      </c>
      <c r="P5" s="4" t="inlineStr">
        <is>
          <t>أُعيد التحقق 21 أكتوبر 2026 — ما زال منشورًا</t>
        </is>
      </c>
      <c r="Q5" s="4" t="inlineStr"/>
      <c r="R5" s="4" t="inlineStr">
        <is>
          <t>مفتوحة — بانتظار توجيه الإدارة</t>
        </is>
      </c>
    </row>
    <row r="6">
      <c r="A6" s="9" t="inlineStr">
        <is>
          <t>F-002</t>
        </is>
      </c>
      <c r="B6" s="5" t="inlineStr">
        <is>
          <t>رابط "Contact Us" لا يوصل إلى جهة اتصال لمكتب القبول</t>
        </is>
      </c>
      <c r="C6" s="5" t="inlineStr">
        <is>
          <t>صفحة مكتب القبول (الرئيسية)</t>
        </is>
      </c>
      <c r="D6" s="11" t="inlineStr">
        <is>
          <t>https://pmu.edu.sa/admission/admission</t>
        </is>
      </c>
      <c r="E6" s="5" t="inlineStr">
        <is>
          <t>صفحة مكتب القبول – قائمة Future Students – رابط "Contact Us" (ويظهر كذلك في صفحة الدراسة في الجامعة)، ويفتح قائمة الموظفين على faculty.pmu.edu.sa</t>
        </is>
      </c>
      <c r="F6" s="10" t="inlineStr">
        <is>
          <t>Contact Us → https://pmu.edu.sa/Staff_Profile/Staff_List.aspx?&amp;DEpt=4&amp;Name=Staff%20Name</t>
        </is>
      </c>
      <c r="G6" s="5" t="inlineStr">
        <is>
          <t>نقص أو غموض موثق</t>
        </is>
      </c>
      <c r="H6" s="9" t="inlineStr">
        <is>
          <t>P2</t>
        </is>
      </c>
      <c r="I6" s="5" t="inlineStr">
        <is>
          <t>يُوجَّه المتقدم الراغب في التواصل مع القبول إلى قائمة غير ذات صلة، مما يُضعف كثيرًا الوصول إلى قناة التواصل الصحيحة.</t>
        </is>
      </c>
      <c r="J6" s="5" t="inlineStr">
        <is>
          <t>يقود رابط "Contact Us" في صفحة مكتب القبول إلى قائمة عامة لموظفي إدارة شؤون الطلاب لا تتضمن جهة اتصال لمكتب القبول، ويحمل الرابط معاملًا نائبًا غير مكتمل (Name=Staff Name) ويمر بإعادة توجيه قبل الوصول إلى الصفحة.</t>
        </is>
      </c>
      <c r="K6" s="5" t="inlineStr"/>
      <c r="L6" s="5" t="inlineStr">
        <is>
          <t>ربط "Contact Us" بصفحة تواصل خاصة بمكتب القبول تتضمن البريد الإلكتروني الرسمي ورقم الهاتف وساعات العمل عبر رابط https مباشر، وإزالة المعامل النائب، وتنقيح قائمة الموظفين من التكرار.</t>
        </is>
      </c>
      <c r="M6" s="9" t="inlineStr">
        <is>
          <t>D-07</t>
        </is>
      </c>
      <c r="N6" s="5" t="inlineStr">
        <is>
          <t>مكتب القبول + ناشر محتوى الموقع</t>
        </is>
      </c>
      <c r="O6" s="10" t="inlineStr">
        <is>
          <t>E-002-1</t>
        </is>
      </c>
      <c r="P6" s="5" t="inlineStr">
        <is>
          <t>أُعيد التحقق 21 أكتوبر 2026 — ما زال منشورًا</t>
        </is>
      </c>
      <c r="Q6" s="5" t="inlineStr"/>
      <c r="R6" s="5" t="inlineStr">
        <is>
          <t>مفتوحة — بانتظار توجيه الإدارة</t>
        </is>
      </c>
    </row>
    <row r="7">
      <c r="A7" s="6" t="inlineStr">
        <is>
          <t>F-003</t>
        </is>
      </c>
      <c r="B7" s="4" t="inlineStr">
        <is>
          <t>صور الصفحات المفحوصة تفتقر إلى النص البديل</t>
        </is>
      </c>
      <c r="C7" s="4" t="inlineStr">
        <is>
          <t>صفحة مكتب القبول (الرئيسية)</t>
        </is>
      </c>
      <c r="D7" s="8" t="inlineStr">
        <is>
          <t>https://pmu.edu.sa/admission/admission</t>
        </is>
      </c>
      <c r="E7" s="4" t="inlineStr">
        <is>
          <t>قالب الصفحات (صور الترويسة والشعار) – جميع الصفحات المفحوصة</t>
        </is>
      </c>
      <c r="F7" s="7" t="inlineStr">
        <is>
          <t>&lt;img src="images/logo-name.png"&gt; (×2) ; &lt;img src="images/logo-PMU-1.png"&gt; ; &lt;img src="images/logo_new_r.png"&gt; — no alt attribute</t>
        </is>
      </c>
      <c r="G7" s="4" t="inlineStr">
        <is>
          <t>نقص أو غموض موثق</t>
        </is>
      </c>
      <c r="H7" s="6" t="inlineStr">
        <is>
          <t>P2</t>
        </is>
      </c>
      <c r="I7" s="4" t="inlineStr">
        <is>
          <t>تؤثر المشكلة في إتاحة جميع الصفحات المفحوصة لمستخدمي التقنيات المساعدة، وإن كانت الصور المعنية من عناصر القالب.</t>
        </is>
      </c>
      <c r="J7" s="4" t="inlineStr">
        <is>
          <t>تحتوي جميع الصفحات المفحوصة (38 صفحة) على صور بلا نص بديل (alt)، أغلبها صورتان من صور القالب في كل صفحة، فلا تُعرّف بها قارئات الشاشة.</t>
        </is>
      </c>
      <c r="K7" s="4" t="inlineStr"/>
      <c r="L7" s="4" t="inlineStr">
        <is>
          <t>إضافة نص بديل وصفي لكل صورة ذات دلالة (مثل اسم الجامعة في الشعار)، ونص بديل فارغ للصور الزخرفية.</t>
        </is>
      </c>
      <c r="M7" s="6" t="inlineStr">
        <is>
          <t>D-10</t>
        </is>
      </c>
      <c r="N7" s="4" t="inlineStr">
        <is>
          <t>ناشر محتوى الموقع</t>
        </is>
      </c>
      <c r="O7" s="7" t="inlineStr">
        <is>
          <t>E-003-1</t>
        </is>
      </c>
      <c r="P7" s="4" t="inlineStr">
        <is>
          <t>أُعيد التحقق 21 أكتوبر 2026 — ما زال منشورًا</t>
        </is>
      </c>
      <c r="Q7" s="4" t="inlineStr"/>
      <c r="R7" s="4" t="inlineStr">
        <is>
          <t>مفتوحة — بانتظار توجيه الإدارة</t>
        </is>
      </c>
    </row>
    <row r="8">
      <c r="A8" s="9" t="inlineStr">
        <is>
          <t>F-004</t>
        </is>
      </c>
      <c r="B8" s="5" t="inlineStr">
        <is>
          <t>سمة لغة المستند غير معرّفة في معظم الصفحات المفحوصة</t>
        </is>
      </c>
      <c r="C8" s="5" t="inlineStr">
        <is>
          <t>صفحة مكتب القبول (الرئيسية)</t>
        </is>
      </c>
      <c r="D8" s="11" t="inlineStr">
        <is>
          <t>https://pmu.edu.sa/admission/admission</t>
        </is>
      </c>
      <c r="E8" s="5" t="inlineStr">
        <is>
          <t>جميع صفحات الموقع التي فُحصت – سمة لغة المستند (شيفرة HTML)</t>
        </is>
      </c>
      <c r="F8" s="10" t="inlineStr">
        <is>
          <t>lang=""</t>
        </is>
      </c>
      <c r="G8" s="5" t="inlineStr">
        <is>
          <t>نقص أو غموض موثق</t>
        </is>
      </c>
      <c r="H8" s="9" t="inlineStr">
        <is>
          <t>P2</t>
        </is>
      </c>
      <c r="I8" s="5" t="inlineStr">
        <is>
          <t>يؤثر غياب السمة في نطق قارئات الشاشة وفهرسة محركات البحث في معظم الصفحات المفحوصة، وهي مشكلة مهمة لكنها تقنية محدودة النطاق.</t>
        </is>
      </c>
      <c r="J8" s="5" t="inlineStr">
        <is>
          <t>سمة لغة المستند (lang) فارغة في 36 صفحة من أصل 38 صفحة فُحصت بتاريخ 11 أكتوبر 2026، فلا تتعرف قارئات الشاشة ومحركات البحث على لغة المحتوى.</t>
        </is>
      </c>
      <c r="K8" s="5" t="inlineStr"/>
      <c r="L8" s="5" t="inlineStr">
        <is>
          <t>ضبط سمة اللغة على "en" للصفحات الإنجليزية و"ar" مع اتجاه "rtl" للصفحات العربية، وتمييز المقاطع العربية داخل الصفحات الإنجليزية بسمة لغة خاصة بها.</t>
        </is>
      </c>
      <c r="M8" s="9" t="inlineStr">
        <is>
          <t>D-10</t>
        </is>
      </c>
      <c r="N8" s="5" t="inlineStr">
        <is>
          <t>ناشر محتوى الموقع</t>
        </is>
      </c>
      <c r="O8" s="10" t="inlineStr">
        <is>
          <t>E-004-1</t>
        </is>
      </c>
      <c r="P8" s="5" t="inlineStr">
        <is>
          <t>أُعيد التحقق 21 أكتوبر 2026 — ما زال منشورًا</t>
        </is>
      </c>
      <c r="Q8" s="5" t="inlineStr"/>
      <c r="R8" s="5" t="inlineStr">
        <is>
          <t>مفتوحة — بانتظار توجيه الإدارة</t>
        </is>
      </c>
    </row>
    <row r="9">
      <c r="A9" s="6" t="inlineStr">
        <is>
          <t>F-005</t>
        </is>
      </c>
      <c r="B9" s="4" t="inlineStr">
        <is>
          <t>رابط «Academic Calendar» في التذييل يفتح تقويم 2021/2022</t>
        </is>
      </c>
      <c r="C9" s="4" t="inlineStr">
        <is>
          <t>صفحة مكتب القبول (الرئيسية)</t>
        </is>
      </c>
      <c r="D9" s="8" t="inlineStr">
        <is>
          <t>https://pmu.edu.sa/admission/admission</t>
        </is>
      </c>
      <c r="E9" s="4" t="inlineStr">
        <is>
          <t>تذييل الصفحة – رابط «Academic Calendar»</t>
        </is>
      </c>
      <c r="F9" s="7" t="inlineStr">
        <is>
          <t>Academic Calendar → ../Admission/academic_calendar_2021_2022_ro.aspx</t>
        </is>
      </c>
      <c r="G9" s="4" t="inlineStr">
        <is>
          <t>معلومة متقادمة ثبت عدم سريانها</t>
        </is>
      </c>
      <c r="H9" s="6" t="inlineStr">
        <is>
          <t>P1</t>
        </is>
      </c>
      <c r="I9" s="4" t="inlineStr">
        <is>
          <t>يحصل المتقدم المعتمد على الرابط على مواعيد منتهية قد تضلل تخطيطه، وإن أمكن استبدال التقويم الحالي سريعًا.</t>
        </is>
      </c>
      <c r="J9" s="4" t="inlineStr">
        <is>
          <t>يفتح رابط «Academic Calendar» في تذييل صفحة مكتب القبول التقويم الأكاديمي للعام 2021/2022، لا تقويم العام الجاري، فيحصل المتقدم على مواعيد منتهية منذ أربع سنوات.</t>
        </is>
      </c>
      <c r="K9" s="4" t="inlineStr"/>
      <c r="L9" s="4" t="inlineStr">
        <is>
          <t>توجيه الرابط إلى التقويم الأكاديمي المعتمد للعام الجاري (أو صفحة تقويم ثابتة تُحدَّث سنويًا)، مع إبقاء التقاويم السابقة في أرشيف مؤرخ.</t>
        </is>
      </c>
      <c r="M9" s="6" t="inlineStr">
        <is>
          <t>D-02</t>
        </is>
      </c>
      <c r="N9" s="4" t="inlineStr">
        <is>
          <t>ناشر محتوى الموقع</t>
        </is>
      </c>
      <c r="O9" s="7" t="inlineStr">
        <is>
          <t>E-005-1</t>
        </is>
      </c>
      <c r="P9" s="4" t="inlineStr">
        <is>
          <t>أُعيد التحقق 21 أكتوبر 2026 — ما زال منشورًا</t>
        </is>
      </c>
      <c r="Q9" s="4" t="inlineStr"/>
      <c r="R9" s="4" t="inlineStr">
        <is>
          <t>مفتوحة — بانتظار توجيه الإدارة</t>
        </is>
      </c>
    </row>
    <row r="10">
      <c r="A10" s="9" t="inlineStr">
        <is>
          <t>F-006</t>
        </is>
      </c>
      <c r="B10" s="5" t="inlineStr">
        <is>
          <t>تسميات قائمة غير متسقة وخطأ حرفي في رابط MIBL</t>
        </is>
      </c>
      <c r="C10" s="5" t="inlineStr">
        <is>
          <t>صفحة مكتب القبول (الرئيسية)</t>
        </is>
      </c>
      <c r="D10" s="11" t="inlineStr">
        <is>
          <t>https://pmu.edu.sa/admission/admission</t>
        </is>
      </c>
      <c r="E10" s="5" t="inlineStr">
        <is>
          <t>صفحة مكتب القبول – قائمتا Graduate Admissions وUndergraduate Admissions</t>
        </is>
      </c>
      <c r="F10" s="10" t="inlineStr">
        <is>
          <t>Admissions to the MIBL … ../Admission/Admissions_Requirements_MIlBL_GDP.aspx … Admission to the College of Medicine … Admissions to the Preparatory Program … Admissions from Other Universities</t>
        </is>
      </c>
      <c r="G10" s="5" t="inlineStr">
        <is>
          <t>ملاحظة تحريرية أو تنظيمية</t>
        </is>
      </c>
      <c r="H10" s="9" t="inlineStr">
        <is>
          <t>P3</t>
        </is>
      </c>
      <c r="I10" s="5" t="inlineStr">
        <is>
          <t>عدم الاتساق شكلي، والروابط لا تزال تصل إلى وجهاتها.</t>
        </is>
      </c>
      <c r="J10" s="5" t="inlineStr">
        <is>
          <t>يرد البند "Admissions to the MIBL" دون كلمة "Program" خلافًا لسائر بنود القائمة، ويتضمن رابطه خطأً في الحروف (MIlBL)، كما يرد البند "Admission to the College of Medicine" بصيغة المفرد في حين تستخدم البنود المجاورة "Admissions".</t>
        </is>
      </c>
      <c r="K10" s="5" t="inlineStr"/>
      <c r="L10" s="5" t="inlineStr">
        <is>
          <t>توحيد التسميات إلى "Admissions to the MIBL Program" و"Admissions to the College of Medicine"، وتصحيح الرابط إلى الصيغة السليمة مع إعادة توجيه دائمة من الرابط القديم.</t>
        </is>
      </c>
      <c r="M10" s="9" t="inlineStr">
        <is>
          <t>D-09</t>
        </is>
      </c>
      <c r="N10" s="5" t="inlineStr">
        <is>
          <t>ناشر محتوى الموقع</t>
        </is>
      </c>
      <c r="O10" s="10" t="inlineStr">
        <is>
          <t>E-006-1</t>
        </is>
      </c>
      <c r="P10" s="5" t="inlineStr">
        <is>
          <t>أُعيد التحقق 21 أكتوبر 2026 — ما زال منشورًا</t>
        </is>
      </c>
      <c r="Q10" s="5" t="inlineStr"/>
      <c r="R10" s="5" t="inlineStr">
        <is>
          <t>مفتوحة — بانتظار توجيه الإدارة</t>
        </is>
      </c>
    </row>
    <row r="11">
      <c r="A11" s="6" t="inlineStr">
        <is>
          <t>F-007</t>
        </is>
      </c>
      <c r="B11" s="4" t="inlineStr">
        <is>
          <t>أخطاء إملائية متكررة في عناوين الروابط والنماذج</t>
        </is>
      </c>
      <c r="C11" s="4" t="inlineStr">
        <is>
          <t>صفحة مكتب القبول (الرئيسية)</t>
        </is>
      </c>
      <c r="D11" s="8" t="inlineStr">
        <is>
          <t>https://pmu.edu.sa/admission/admission</t>
        </is>
      </c>
      <c r="E11" s="4"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F11" s="7" t="inlineStr">
        <is>
          <t>Visting Students ; Enter Verifaction Code ; may wave one or more of the mathematics courses ; The PMU College of Medical curriculum ; MSEE ADMISSSIONS REQUIREMENTS ; MSME Admisssions Requirements</t>
        </is>
      </c>
      <c r="G11" s="4" t="inlineStr">
        <is>
          <t>ملاحظة تحريرية أو تنظيمية</t>
        </is>
      </c>
      <c r="H11" s="6" t="inlineStr">
        <is>
          <t>P3</t>
        </is>
      </c>
      <c r="I11" s="4" t="inlineStr">
        <is>
          <t>تؤثر الأخطاء في العرض والمصداقية دون أن تغير معنى المحتوى.</t>
        </is>
      </c>
      <c r="J11" s="4" t="inlineStr">
        <is>
          <t>تتضمن صفحات القبول أخطاء إملائية ظاهرة في عناوين الروابط والنماذج، منها "Visting" بدل "Visiting" في رابط صفحة الطلاب الزائرين، و"Verifaction" بدل "Verification" في نموذج استفسار القبول.</t>
        </is>
      </c>
      <c r="K11" s="4" t="inlineStr"/>
      <c r="L11" s="4" t="inlineStr">
        <is>
          <t>تصحيح الكلمتين إلى "Visiting" و"Verification"، وإجراء تدقيق لغوي شامل لعناوين الروابط والنماذج قبل النشر.</t>
        </is>
      </c>
      <c r="M11" s="6" t="inlineStr">
        <is>
          <t>D-09</t>
        </is>
      </c>
      <c r="N11" s="4" t="inlineStr">
        <is>
          <t>ناشر محتوى الموقع</t>
        </is>
      </c>
      <c r="O11" s="7" t="inlineStr">
        <is>
          <t>E-007-1</t>
        </is>
      </c>
      <c r="P11" s="4" t="inlineStr">
        <is>
          <t>أُعيد التحقق 21 أكتوبر 2026 — ما زال منشورًا</t>
        </is>
      </c>
      <c r="Q11" s="4" t="inlineStr"/>
      <c r="R11" s="4" t="inlineStr">
        <is>
          <t>مفتوحة — بانتظار توجيه الإدارة</t>
        </is>
      </c>
    </row>
    <row r="12">
      <c r="A12" s="9" t="inlineStr">
        <is>
          <t>F-008</t>
        </is>
      </c>
      <c r="B12" s="5" t="inlineStr">
        <is>
          <t>مشكلات وصولية في بنية صفحة مكتب القبول</t>
        </is>
      </c>
      <c r="C12" s="5" t="inlineStr">
        <is>
          <t>صفحة مكتب القبول (الرئيسية)</t>
        </is>
      </c>
      <c r="D12" s="11" t="inlineStr">
        <is>
          <t>https://pmu.edu.sa/admission/admission</t>
        </is>
      </c>
      <c r="E12" s="5" t="inlineStr">
        <is>
          <t>صفحة مكتب القبول – بنية الصفحة (شيفرة HTML)</t>
        </is>
      </c>
      <c r="F12" s="10" t="inlineStr">
        <is>
          <t>href="#sidebar" (link with no text) ; landmarks: HEADER, NAV, HEADER, NAV, FOOTER, FOOTER (no MAIN)</t>
        </is>
      </c>
      <c r="G12" s="5" t="inlineStr">
        <is>
          <t>نقص أو غموض موثق</t>
        </is>
      </c>
      <c r="H12" s="9" t="inlineStr">
        <is>
          <t>P3</t>
        </is>
      </c>
      <c r="I12" s="5" t="inlineStr">
        <is>
          <t>تقتصر المشكلات على بنية صفحة واحدة، وأثرها محدود خارج التصفح بقارئات الشاشة.</t>
        </is>
      </c>
      <c r="J12" s="5" t="inlineStr">
        <is>
          <t>تخلو الصفحة من معلم المحتوى الرئيس (main)، وتتضمن رابطًا بلا نص يدل على وجهته، وإطار بحث مضمّنًا دون عنوان، مما يضعف التصفح بقارئات الشاشة.</t>
        </is>
      </c>
      <c r="K12" s="5" t="inlineStr"/>
      <c r="L12" s="5" t="inlineStr">
        <is>
          <t>إضافة عنصر main للمحتوى الرئيس، ومنح الرابط الفارغ نصًا وصفيًا أو تسمية وصولية، وإضافة عنوان للإطار المضمّن، وتصحيح مسار صورة الشعار المحالة.</t>
        </is>
      </c>
      <c r="M12" s="9" t="inlineStr">
        <is>
          <t>D-10</t>
        </is>
      </c>
      <c r="N12" s="5" t="inlineStr">
        <is>
          <t>ناشر محتوى الموقع</t>
        </is>
      </c>
      <c r="O12" s="10" t="inlineStr">
        <is>
          <t>E-008-1</t>
        </is>
      </c>
      <c r="P12" s="5" t="inlineStr">
        <is>
          <t>أُعيد التحقق 21 أكتوبر 2026 — ما زال منشورًا</t>
        </is>
      </c>
      <c r="Q12" s="5" t="inlineStr"/>
      <c r="R12" s="5" t="inlineStr">
        <is>
          <t>مفتوحة — بانتظار توجيه الإدارة</t>
        </is>
      </c>
    </row>
    <row r="13">
      <c r="A13" s="6" t="inlineStr">
        <is>
          <t>F-009</t>
        </is>
      </c>
      <c r="B13" s="4" t="inlineStr">
        <is>
          <t>عناوين URL غير موحدة وغياب البيانات الوصفية للصفحات</t>
        </is>
      </c>
      <c r="C13" s="4" t="inlineStr">
        <is>
          <t>صفحة مكتب القبول (الرئيسية)</t>
        </is>
      </c>
      <c r="D13" s="8" t="inlineStr">
        <is>
          <t>https://pmu.edu.sa/admission/admission</t>
        </is>
      </c>
      <c r="E13" s="4" t="inlineStr">
        <is>
          <t>صفحة مكتب القبول وسائر الصفحات – عناوين URL ووسوم الترويسة</t>
        </is>
      </c>
      <c r="F13" s="7" t="inlineStr">
        <is>
          <t>href="../Admission/Admission_Contact_GDP.aspx" ; meta description: none</t>
        </is>
      </c>
      <c r="G13" s="4" t="inlineStr">
        <is>
          <t>توصية تحسين</t>
        </is>
      </c>
      <c r="H13" s="6" t="inlineStr">
        <is>
          <t>P3</t>
        </is>
      </c>
      <c r="I13" s="4" t="inlineStr">
        <is>
          <t>هذا تحسين تقني لظهور الصفحات في البحث واتساقها، وأثره المباشر على المتقدمين محدود.</t>
        </is>
      </c>
      <c r="J13" s="4" t="inlineStr">
        <is>
          <t>تُقدَّم الصفحة ذاتها عبر أكثر من نطاق وصيغة عنوان (مثل pmu.edu.sa دون تحويل إلى www، وروابط بالصيغة القديمة .aspx وبحالة أحرف مختلفة)، ولا تتضمن الصفحات وسم وصف (meta description) ولا عنوانًا مرجعيًا (canonical).</t>
        </is>
      </c>
      <c r="K13" s="4" t="inlineStr"/>
      <c r="L13" s="4" t="inlineStr">
        <is>
          <t>اعتماد نطاق وصيغة عنوان واحدة لكل صفحة مع إعادة توجيه دائمة من الصيغ الأخرى، وإضافة وسم canonical ووصف موجز لكل صفحة.</t>
        </is>
      </c>
      <c r="M13" s="6" t="inlineStr">
        <is>
          <t>D-10</t>
        </is>
      </c>
      <c r="N13" s="4" t="inlineStr">
        <is>
          <t>ناشر محتوى الموقع</t>
        </is>
      </c>
      <c r="O13" s="7" t="inlineStr">
        <is>
          <t>E-009-1</t>
        </is>
      </c>
      <c r="P13" s="4" t="inlineStr">
        <is>
          <t>تغيّر جزئيًا منذ 11 أكتوبر 2026 — تبقى مشكلة متبقية</t>
        </is>
      </c>
      <c r="Q13" s="4" t="inlineStr">
        <is>
          <t>أُضيف وصف للصفحة (meta description) إلى صفحة مكتب القبول، وتبقى مشكلة تعدد النطاقات وصيغ الروابط القديمة.</t>
        </is>
      </c>
      <c r="R13" s="4" t="inlineStr">
        <is>
          <t>مفتوحة — بانتظار توجيه الإدارة</t>
        </is>
      </c>
    </row>
    <row r="14">
      <c r="A14" s="9" t="inlineStr">
        <is>
          <t>F-010</t>
        </is>
      </c>
      <c r="B14" s="5" t="inlineStr">
        <is>
          <t>جملة افتتاحية ناقصة في صفحة النظرة العامة للطلاب المستقبليين</t>
        </is>
      </c>
      <c r="C14" s="5" t="inlineStr">
        <is>
          <t>نظرة عامة – الطلاب المستقبليون</t>
        </is>
      </c>
      <c r="D14" s="11" t="inlineStr">
        <is>
          <t>https://pmu.edu.sa/admission/future_students_ro</t>
        </is>
      </c>
      <c r="E14" s="5" t="inlineStr">
        <is>
          <t>صفحة النظرة العامة – الفقرة الافتتاحية وجملة الإحالة إلى الروابط (والفقرة نفسها مكررة في بوابة التقديم)</t>
        </is>
      </c>
      <c r="F14" s="10" t="inlineStr">
        <is>
          <t>When you are looking for an institution that not only provides you with a degree in a competent subject, … grooms you to be a leader wherever you go. … To explore the opportunities and the admission requirements more please visit the below links:</t>
        </is>
      </c>
      <c r="G14" s="5" t="inlineStr">
        <is>
          <t>ملاحظة تحريرية أو تنظيمية</t>
        </is>
      </c>
      <c r="H14" s="9" t="inlineStr">
        <is>
          <t>P3</t>
        </is>
      </c>
      <c r="I14" s="5" t="inlineStr">
        <is>
          <t>المشكلة خلل لغوي محدود لا يمس معلومات القبول.</t>
        </is>
      </c>
      <c r="J14" s="5" t="inlineStr">
        <is>
          <t>الجملة الافتتاحية ناقصة؛ إذ تبدأ بشرط "When…" دون جواب، وتستخدم عبارة الإحالة صياغة غير سليمة "please visit the below links".</t>
        </is>
      </c>
      <c r="K14" s="5" t="inlineStr"/>
      <c r="L14" s="5" t="inlineStr">
        <is>
          <t>إعادة صياغة الجملة الافتتاحية جملةً تامة (مثل: "If you are looking for an institution that…, PMU is the place for you.")، واستخدام "please visit the links below"، وتطبيق التصحيح نفسه على بوابة التقديم.</t>
        </is>
      </c>
      <c r="M14" s="9" t="inlineStr">
        <is>
          <t>D-09</t>
        </is>
      </c>
      <c r="N14" s="5" t="inlineStr">
        <is>
          <t>ناشر محتوى الموقع</t>
        </is>
      </c>
      <c r="O14" s="10" t="inlineStr">
        <is>
          <t>E-010-1</t>
        </is>
      </c>
      <c r="P14" s="5" t="inlineStr">
        <is>
          <t>أُعيد التحقق 21 أكتوبر 2026 — ما زال منشورًا</t>
        </is>
      </c>
      <c r="Q14" s="5" t="inlineStr"/>
      <c r="R14" s="5" t="inlineStr">
        <is>
          <t>مفتوحة — بانتظار توجيه الإدارة</t>
        </is>
      </c>
    </row>
    <row r="15">
      <c r="A15" s="6" t="inlineStr">
        <is>
          <t>F-011</t>
        </is>
      </c>
      <c r="B15" s="4" t="inlineStr">
        <is>
          <t>ادعاء الاعتماد لا يسمي جهات الاعتماد</t>
        </is>
      </c>
      <c r="C15" s="4" t="inlineStr">
        <is>
          <t>نظرة عامة – الطلاب المستقبليون</t>
        </is>
      </c>
      <c r="D15" s="8" t="inlineStr">
        <is>
          <t>https://pmu.edu.sa/admission/future_students_ro</t>
        </is>
      </c>
      <c r="E15" s="4" t="inlineStr">
        <is>
          <t>صفحة النظرة العامة – الفقرة التعريفية (ومكررة في بوابة التقديم)</t>
        </is>
      </c>
      <c r="F15" s="7" t="inlineStr">
        <is>
          <t>We offer different programs accredited by prestigious national and international organizations.</t>
        </is>
      </c>
      <c r="G15" s="4" t="inlineStr">
        <is>
          <t>توصية تحسين</t>
        </is>
      </c>
      <c r="H15" s="6" t="inlineStr">
        <is>
          <t>P3</t>
        </is>
      </c>
      <c r="I15" s="4" t="inlineStr">
        <is>
          <t>تسمية الجهات تعزز المصداقية، لكن إغفالها لا يضلل قرار القبول.</t>
        </is>
      </c>
      <c r="J15" s="4" t="inlineStr">
        <is>
          <t>تذكر الصفحة أن البرامج معتمدة من جهات وطنية ودولية مرموقة دون تسمية هذه الجهات أو الإحالة إلى صفحة الاعتماد الأكاديمي.</t>
        </is>
      </c>
      <c r="K15" s="4" t="inlineStr"/>
      <c r="L15" s="4" t="inlineStr">
        <is>
          <t>تسمية جهات الاعتماد لكل برنامج أو إضافة رابط إلى صفحة الاعتماد الأكاديمي الرسمية.</t>
        </is>
      </c>
      <c r="M15" s="6" t="inlineStr"/>
      <c r="N15" s="4" t="inlineStr">
        <is>
          <t>المسؤول يحتاج تأكيدًا</t>
        </is>
      </c>
      <c r="O15" s="7" t="inlineStr">
        <is>
          <t>E-011-1</t>
        </is>
      </c>
      <c r="P15" s="4" t="inlineStr">
        <is>
          <t>أُعيد التحقق 21 أكتوبر 2026 — ما زال منشورًا</t>
        </is>
      </c>
      <c r="Q15" s="4" t="inlineStr"/>
      <c r="R15" s="4" t="inlineStr">
        <is>
          <t>مفتوحة — بانتظار توجيه الإدارة</t>
        </is>
      </c>
    </row>
    <row r="16">
      <c r="A16" s="9" t="inlineStr">
        <is>
          <t>F-012</t>
        </is>
      </c>
      <c r="B16" s="5" t="inlineStr">
        <is>
          <t>قوائم البرامج ناقصة وغير متسقة بين صفحات القبول</t>
        </is>
      </c>
      <c r="C16" s="5" t="inlineStr">
        <is>
          <t>الدرجات والبرامج</t>
        </is>
      </c>
      <c r="D16" s="11" t="inlineStr">
        <is>
          <t>https://pmu.edu.sa/admission/degrees_programs_fs_ro</t>
        </is>
      </c>
      <c r="E16" s="5"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F16" s="10" t="inlineStr">
        <is>
          <t>College of Law … B.A. in Law … Graduate Programs ; Admissions to the EMGMS Program ; Master of Engineering in Innovation, Sustainability, and Entrepreneurship (33) | SAR 80,000 | SAR 80,000</t>
        </is>
      </c>
      <c r="G16" s="5" t="inlineStr">
        <is>
          <t>تعارض منشور مثبت</t>
        </is>
      </c>
      <c r="H16" s="9" t="inlineStr">
        <is>
          <t>P1</t>
        </is>
      </c>
      <c r="I16" s="5" t="inlineStr">
        <is>
          <t>قد تدفع قوائم البرامج المتباينة المتقدم إلى إغفال برامج أو السعي إلى برامج غير واضحة الإتاحة، إلى حين تأكيد الجهات المالكة.</t>
        </is>
      </c>
      <c r="J16" s="5" t="inlineStr">
        <is>
          <t>لا تتضمن صفحة الدرجات والبرامج برنامج كلية الطب ولا ماجستير الإدارة الهندسية (EMGMS) مع أن لكليهما صفحة قبول، ولا ماجستير الهندسة في الابتكار والاستدامة وريادة الأعمال المدرج برسومه في صفحة رسوم الدراسات العليا دون أي مدخل له في قائمة القبول في الدراسات العليا. كما تختلف قوائم برامج الدراسات العليا بين صفحة مكتب القبول وصفحة برامج الدراسات العليا وصفحة الدرجات والبرامج.</t>
        </is>
      </c>
      <c r="K16" s="5" t="inlineStr">
        <is>
          <t>تعارض منشور مثبت؛ السياسة الصحيحة تحتاج تأكيدًا مؤسسيًا.</t>
        </is>
      </c>
      <c r="L16" s="5" t="inlineStr">
        <is>
          <t>اعتماد قائمة موحدة بالبرامج المفتوحة للقبول تُغذّي جميع الصفحات من مصدر واحد، بعد أن تؤكد الجهات الأكاديمية المالكة البرامج المتاحة فعليًا (بما فيها برنامج الطب مع بيان إتاحته للطلاب والطالبات، وبرنامج الابتكار والاستدامة وريادة الأعمال).</t>
        </is>
      </c>
      <c r="M16" s="9" t="inlineStr">
        <is>
          <t>D-05</t>
        </is>
      </c>
      <c r="N16" s="5" t="inlineStr">
        <is>
          <t>الجهات الأكاديمية المالكة للبرامج + مكتب القبول</t>
        </is>
      </c>
      <c r="O16" s="10" t="inlineStr">
        <is>
          <t>E-012-1, E-012-2, E-012-3</t>
        </is>
      </c>
      <c r="P16" s="5" t="inlineStr">
        <is>
          <t>أُعيد التحقق 21 أكتوبر 2026 — ما زال منشورًا</t>
        </is>
      </c>
      <c r="Q16" s="5" t="inlineStr"/>
      <c r="R16" s="5" t="inlineStr">
        <is>
          <t>مفتوحة — بانتظار توجيه الإدارة</t>
        </is>
      </c>
    </row>
    <row r="17">
      <c r="A17" s="6" t="inlineStr">
        <is>
          <t>F-013</t>
        </is>
      </c>
      <c r="B17" s="4" t="inlineStr">
        <is>
          <t>عدم اتساق مسميات الدرجات والكلية في صفحة الدرجات والبرامج</t>
        </is>
      </c>
      <c r="C17" s="4" t="inlineStr">
        <is>
          <t>الدرجات والبرامج</t>
        </is>
      </c>
      <c r="D17" s="8" t="inlineStr">
        <is>
          <t>https://pmu.edu.sa/admission/degrees_programs_fs_ro</t>
        </is>
      </c>
      <c r="E17" s="4" t="inlineStr">
        <is>
          <t>صفحة الدرجات والبرامج – جداول البرامج</t>
        </is>
      </c>
      <c r="F17" s="7" t="inlineStr">
        <is>
          <t>PhD. in Mechanical Engineering ; Masters in Business Administration (MBA) ; College of Computer Engineering and Science</t>
        </is>
      </c>
      <c r="G17" s="4" t="inlineStr">
        <is>
          <t>ملاحظة تحريرية أو تنظيمية</t>
        </is>
      </c>
      <c r="H17" s="6" t="inlineStr">
        <is>
          <t>P3</t>
        </is>
      </c>
      <c r="I17" s="4" t="inlineStr">
        <is>
          <t>أوجه عدم الاتساق تحريرية ولا تغير جوهر معلومات البرامج.</t>
        </is>
      </c>
      <c r="J17" s="4" t="inlineStr">
        <is>
          <t>تُكتب الدرجة "PhD." بصيغة غير قياسية في حين تستخدم صفحة الرسوم "Ph.D."، ويرد "Masters in Business Administration" بدل الصيغة القياسية "Master of Business Administration"، ويختلف اسم الكلية عن صيغته في تذييل الموقع "College of Computer Engineering &amp; Sciences".</t>
        </is>
      </c>
      <c r="K17" s="4" t="inlineStr"/>
      <c r="L17" s="4" t="inlineStr">
        <is>
          <t>توحيد الصيغ إلى "Ph.D." (أو "PhD") و"Master of Business Administration (MBA)"، واعتماد الاسم الرسمي للكلية في جميع المواضع.</t>
        </is>
      </c>
      <c r="M17" s="6" t="inlineStr">
        <is>
          <t>D-09</t>
        </is>
      </c>
      <c r="N17" s="4" t="inlineStr">
        <is>
          <t>ناشر محتوى الموقع</t>
        </is>
      </c>
      <c r="O17" s="7" t="inlineStr">
        <is>
          <t>E-013-1</t>
        </is>
      </c>
      <c r="P17" s="4" t="inlineStr">
        <is>
          <t>أُعيد التحقق 21 أكتوبر 2026 — ما زال منشورًا</t>
        </is>
      </c>
      <c r="Q17" s="4" t="inlineStr"/>
      <c r="R17" s="4" t="inlineStr">
        <is>
          <t>مفتوحة — بانتظار توجيه الإدارة</t>
        </is>
      </c>
    </row>
    <row r="18">
      <c r="A18" s="9" t="inlineStr">
        <is>
          <t>F-014</t>
        </is>
      </c>
      <c r="B18" s="5" t="inlineStr">
        <is>
          <t>تقويم القبول لا يعرض إلا دورة منقضية</t>
        </is>
      </c>
      <c r="C18" s="5" t="inlineStr">
        <is>
          <t>تقويم القبول</t>
        </is>
      </c>
      <c r="D18" s="11" t="inlineStr">
        <is>
          <t>https://pmu.edu.sa/admission/admission_calendar_fs_ro</t>
        </is>
      </c>
      <c r="E18" s="5" t="inlineStr">
        <is>
          <t>صفحة تقويم القبول – تقويم القبول في البكالوريوس لخريف 2026-2027</t>
        </is>
      </c>
      <c r="F18" s="10"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G18" s="5" t="inlineStr">
        <is>
          <t>معلومة متقادمة ثبت عدم سريانها</t>
        </is>
      </c>
      <c r="H18" s="9" t="inlineStr">
        <is>
          <t>P0</t>
        </is>
      </c>
      <c r="I18" s="5" t="inlineStr">
        <is>
          <t>لا تظهر للمتقدمين أي دورة قبول سارية، مما قد يضلل مباشرةً قراراتهم بشأن توقيت التقديم.</t>
        </is>
      </c>
      <c r="J18" s="5" t="inlineStr">
        <is>
          <t>يعرض تقويم القبول دورة خريف 2026-2027 وحدها، وجميع مواعيدها انقضت (آخرها بدء الدراسة في 30 أغسطس 2026)، دون إعلان عن الدورة التالية أو عن إغلاق القبول. كما يبدأ إعلان نتائج القبول (19–21 يوليو 2026) قبل يوم من آخر موعد لتقديم درجات IELTS/TOEFL ووثائق المتقدمين المحولين (20 يوليو 2026)، دون توضيح لكيفية التعامل مع ذلك.</t>
        </is>
      </c>
      <c r="K18" s="5" t="inlineStr"/>
      <c r="L18" s="5" t="inlineStr">
        <is>
          <t>نشر تقويم الدورة القادمة أو عبارة صريحة بإغلاق القبول مع موعد فتح الدورة التالية، وترتيب البنود زمنيًا مع بيان الفئة التي ينطبق عليها كل موعد؛ ويتطلب ذلك اعتماد مواعيد الدورة القادمة من مكتب القبول.</t>
        </is>
      </c>
      <c r="M18" s="9" t="inlineStr">
        <is>
          <t>D-02</t>
        </is>
      </c>
      <c r="N18" s="5" t="inlineStr">
        <is>
          <t>مكتب القبول</t>
        </is>
      </c>
      <c r="O18" s="10" t="inlineStr">
        <is>
          <t>E-014-1</t>
        </is>
      </c>
      <c r="P18" s="5" t="inlineStr">
        <is>
          <t>أُعيد التحقق 21 أكتوبر 2026 — ما زال منشورًا</t>
        </is>
      </c>
      <c r="Q18" s="5" t="inlineStr"/>
      <c r="R18" s="5" t="inlineStr">
        <is>
          <t>مفتوحة — بانتظار توجيه الإدارة</t>
        </is>
      </c>
    </row>
    <row r="19">
      <c r="A19" s="6" t="inlineStr">
        <is>
          <t>F-015</t>
        </is>
      </c>
      <c r="B19" s="4" t="inlineStr">
        <is>
          <t>موعد اللقاء التعريفي لا يزال "TBA" ولا نافذة قبول للربيع</t>
        </is>
      </c>
      <c r="C19" s="4" t="inlineStr">
        <is>
          <t>تقويم القبول</t>
        </is>
      </c>
      <c r="D19" s="8" t="inlineStr">
        <is>
          <t>https://pmu.edu.sa/admission/admission_calendar_fs_ro</t>
        </is>
      </c>
      <c r="E19" s="4" t="inlineStr">
        <is>
          <t>صفحة تقويم القبول – بند اللقاء التعريفي في تقويم البكالوريوس</t>
        </is>
      </c>
      <c r="F19" s="7" t="inlineStr">
        <is>
          <t>Orientation for new applicants | TBA</t>
        </is>
      </c>
      <c r="G19" s="4" t="inlineStr">
        <is>
          <t>معلومة متقادمة ثبت عدم سريانها</t>
        </is>
      </c>
      <c r="H19" s="6" t="inlineStr">
        <is>
          <t>P2</t>
        </is>
      </c>
      <c r="I19" s="4" t="inlineStr">
        <is>
          <t>يتعارض العنصر المؤقت مع التقويم الأكاديمي ويترك نافذة الربيع غير واضحة، وهي مشكلة وضوح مهمة لا ضرر مباشر.</t>
        </is>
      </c>
      <c r="J19" s="4" t="inlineStr">
        <is>
          <t>لا يزال موعد اللقاء التعريفي للمتقدمين الجدد "TBA" مع أن الدراسة بدأت في 30 أغسطس 2026، في حين يحدد التقويم الأكاديمي 2026-2027 اللقاء التعريفي للطلاب الجدد في 27 أغسطس 2026 و14 يناير 2027؛ ولا يتضمن تقويم القبول أي نافذة قبول لفصل الربيع.</t>
        </is>
      </c>
      <c r="K19" s="4" t="inlineStr"/>
      <c r="L19" s="4" t="inlineStr">
        <is>
          <t>استبدال "TBA" بالموعد الفعلي أو حذف البند، ونشر نافذة القبول التالية (ومنها الربيع إن كان القبول فيه متاحًا) بما يتسق مع التقويم الأكاديمي.</t>
        </is>
      </c>
      <c r="M19" s="6" t="inlineStr">
        <is>
          <t>D-02</t>
        </is>
      </c>
      <c r="N19" s="4" t="inlineStr">
        <is>
          <t>مكتب القبول</t>
        </is>
      </c>
      <c r="O19" s="7" t="inlineStr">
        <is>
          <t>E-015-1</t>
        </is>
      </c>
      <c r="P19" s="4" t="inlineStr">
        <is>
          <t>أُعيد التحقق 21 أكتوبر 2026 — ما زال منشورًا</t>
        </is>
      </c>
      <c r="Q19" s="4" t="inlineStr"/>
      <c r="R19" s="4" t="inlineStr">
        <is>
          <t>مفتوحة — بانتظار توجيه الإدارة</t>
        </is>
      </c>
    </row>
    <row r="20">
      <c r="A20" s="9" t="inlineStr">
        <is>
          <t>F-016</t>
        </is>
      </c>
      <c r="B20" s="5" t="inlineStr">
        <is>
          <t>قناة إعلان النتائج للمتقدمين غير السعوديين غير مبيّنة</t>
        </is>
      </c>
      <c r="C20" s="5" t="inlineStr">
        <is>
          <t>تقويم القبول</t>
        </is>
      </c>
      <c r="D20" s="11" t="inlineStr">
        <is>
          <t>https://pmu.edu.sa/admission/admission_calendar_fs_ro</t>
        </is>
      </c>
      <c r="E20" s="5" t="inlineStr">
        <is>
          <t>صفحة تقويم القبول – بندا التقديم للطلاب غير السعوديين وإعلان النتائج</t>
        </is>
      </c>
      <c r="F20" s="10" t="inlineStr">
        <is>
          <t>For non Saudi Students: Apply online through Study in Saudi platform: https://studyinsaudi.sa/ar | Closed … Announcement of admission results through Qabool platform | From July 19 to July 21, 2026</t>
        </is>
      </c>
      <c r="G20" s="5" t="inlineStr">
        <is>
          <t>نقص أو غموض موثق</t>
        </is>
      </c>
      <c r="H20" s="9" t="inlineStr">
        <is>
          <t>P2</t>
        </is>
      </c>
      <c r="I20" s="5" t="inlineStr">
        <is>
          <t>تفتقر فئة محددة من المتقدمين إلى معلومات عن قناة إعلان النتائج، وهي فجوة وضوح مهمة محدودة الضرر المباشر.</t>
        </is>
      </c>
      <c r="J20" s="5" t="inlineStr">
        <is>
          <t>يحدد التقويم منصة "قبول" وحدها قناةً لإعلان النتائج، ولا يذكر كيف أو متى يتلقى المتقدمون غير السعوديين الذين يتقدمون عبر منصة "ادرس في السعودية" نتائجهم.</t>
        </is>
      </c>
      <c r="K20" s="5" t="inlineStr"/>
      <c r="L20" s="5" t="inlineStr">
        <is>
          <t>بيان قناة إعلان النتائج وموعدها للمتقدمين غير السعوديين.</t>
        </is>
      </c>
      <c r="M20" s="9" t="inlineStr">
        <is>
          <t>D-02</t>
        </is>
      </c>
      <c r="N20" s="5" t="inlineStr">
        <is>
          <t>مكتب القبول</t>
        </is>
      </c>
      <c r="O20" s="10" t="inlineStr">
        <is>
          <t>E-016-1</t>
        </is>
      </c>
      <c r="P20" s="5" t="inlineStr">
        <is>
          <t>أُعيد التحقق 21 أكتوبر 2026 — ما زال منشورًا</t>
        </is>
      </c>
      <c r="Q20" s="5" t="inlineStr"/>
      <c r="R20" s="5" t="inlineStr">
        <is>
          <t>مفتوحة — بانتظار توجيه الإدارة</t>
        </is>
      </c>
    </row>
    <row r="21">
      <c r="A21" s="6" t="inlineStr">
        <is>
          <t>F-017</t>
        </is>
      </c>
      <c r="B21" s="4" t="inlineStr">
        <is>
          <t>جداول تقويم مكررة في شيفرة صفحة تقويم القبول</t>
        </is>
      </c>
      <c r="C21" s="4" t="inlineStr">
        <is>
          <t>تقويم القبول</t>
        </is>
      </c>
      <c r="D21" s="8" t="inlineStr">
        <is>
          <t>https://pmu.edu.sa/admission/admission_calendar_fs_ro</t>
        </is>
      </c>
      <c r="E21" s="4" t="inlineStr">
        <is>
          <t>صفحة تقويم القبول – شيفرة الصفحة (نسخة ثانية من جدولي التقويم)</t>
        </is>
      </c>
      <c r="F21" s="7" t="inlineStr">
        <is>
          <t>Fall 2026-2027 Undergraduate Admission Calendar … First day of classes 2026-08-30 … For non Saudi Students: Apply online through Study in Saudi platform … Closed</t>
        </is>
      </c>
      <c r="G21" s="4" t="inlineStr">
        <is>
          <t>ملاحظة تحريرية أو تنظيمية</t>
        </is>
      </c>
      <c r="H21" s="6" t="inlineStr">
        <is>
          <t>P3</t>
        </is>
      </c>
      <c r="I21" s="4" t="inlineStr">
        <is>
          <t>التكرار غير ظاهر في العرض المعتاد ويمثل أساسًا خطرًا على الصيانة.</t>
        </is>
      </c>
      <c r="J21" s="4" t="inlineStr">
        <is>
          <t>تتضمن شيفرة صفحة تقويم القبول نسخة ثانية من جدولي تقويم البكالوريوس والدراسات العليا، يختلف فيها موضع بند الطلاب غير السعوديين، مما قد يُظهرها في بعض طرق العرض ويعرّض النسختين لعدم التطابق عند التحديث.</t>
        </is>
      </c>
      <c r="K21" s="4" t="inlineStr"/>
      <c r="L21" s="4" t="inlineStr">
        <is>
          <t>حذف الجداول المكررة والإبقاء على نسخة واحدة تُحدَّث.</t>
        </is>
      </c>
      <c r="M21" s="6" t="inlineStr">
        <is>
          <t>D-09</t>
        </is>
      </c>
      <c r="N21" s="4" t="inlineStr">
        <is>
          <t>ناشر محتوى الموقع</t>
        </is>
      </c>
      <c r="O21" s="7" t="inlineStr">
        <is>
          <t>E-017-1</t>
        </is>
      </c>
      <c r="P21" s="4" t="inlineStr">
        <is>
          <t>أُعيد التحقق 21 أكتوبر 2026 — ما زال منشورًا</t>
        </is>
      </c>
      <c r="Q21" s="4" t="inlineStr"/>
      <c r="R21" s="4" t="inlineStr">
        <is>
          <t>مفتوحة — بانتظار توجيه الإدارة</t>
        </is>
      </c>
    </row>
    <row r="22">
      <c r="A22" s="9" t="inlineStr">
        <is>
          <t>F-018</t>
        </is>
      </c>
      <c r="B22" s="5" t="inlineStr">
        <is>
          <t>أخطاء في الشرطة الواصلة والأحرف الكبيرة في بنود تقويم البكالوريوس</t>
        </is>
      </c>
      <c r="C22" s="5" t="inlineStr">
        <is>
          <t>تقويم القبول</t>
        </is>
      </c>
      <c r="D22" s="11" t="inlineStr">
        <is>
          <t>https://pmu.edu.sa/admission/admission_calendar_fs_ro</t>
        </is>
      </c>
      <c r="E22" s="5" t="inlineStr">
        <is>
          <t>صفحة تقويم القبول – بنود جدول البكالوريوس</t>
        </is>
      </c>
      <c r="F22" s="10" t="inlineStr">
        <is>
          <t>For non Saudi Students: Apply online through Study in Saudi platform ; Start of English Placement Test and personal Interviews | 2026-05-17</t>
        </is>
      </c>
      <c r="G22" s="5" t="inlineStr">
        <is>
          <t>ملاحظة تحريرية أو تنظيمية</t>
        </is>
      </c>
      <c r="H22" s="9" t="inlineStr">
        <is>
          <t>P3</t>
        </is>
      </c>
      <c r="I22" s="5" t="inlineStr">
        <is>
          <t>هذه أخطاء طباعية بسيطة لا تؤثر في المعنى.</t>
        </is>
      </c>
      <c r="J22" s="5" t="inlineStr">
        <is>
          <t>ترد عبارة "non Saudi" دون الشرطة الواصلة، ويختلف استخدام الأحرف الكبيرة في عبارة "personal Interviews".</t>
        </is>
      </c>
      <c r="K22" s="5" t="inlineStr"/>
      <c r="L22" s="5" t="inlineStr">
        <is>
          <t>التصحيح إلى "For non-Saudi Students:" و"Start of English Placement Test and Personal Interviews".</t>
        </is>
      </c>
      <c r="M22" s="9" t="inlineStr">
        <is>
          <t>D-09</t>
        </is>
      </c>
      <c r="N22" s="5" t="inlineStr">
        <is>
          <t>ناشر محتوى الموقع</t>
        </is>
      </c>
      <c r="O22" s="10" t="inlineStr">
        <is>
          <t>E-018-1</t>
        </is>
      </c>
      <c r="P22" s="5" t="inlineStr">
        <is>
          <t>أُعيد التحقق 21 أكتوبر 2026 — ما زال منشورًا</t>
        </is>
      </c>
      <c r="Q22" s="5" t="inlineStr"/>
      <c r="R22" s="5" t="inlineStr">
        <is>
          <t>مفتوحة — بانتظار توجيه الإدارة</t>
        </is>
      </c>
    </row>
    <row r="23">
      <c r="A23" s="6" t="inlineStr">
        <is>
          <t>F-019</t>
        </is>
      </c>
      <c r="B23" s="4" t="inlineStr">
        <is>
          <t>زر "Apply Now" يعمل باستدعاء برمجي بدل رابط قياسي</t>
        </is>
      </c>
      <c r="C23" s="4" t="inlineStr">
        <is>
          <t>تقويم القبول</t>
        </is>
      </c>
      <c r="D23" s="8" t="inlineStr">
        <is>
          <t>https://pmu.edu.sa/admission/admission_calendar_fs_ro</t>
        </is>
      </c>
      <c r="E23" s="4" t="inlineStr">
        <is>
          <t>صفحة تقويم القبول – زر "Apply Now" فوق جدولي التقويم</t>
        </is>
      </c>
      <c r="F23" s="7" t="inlineStr">
        <is>
          <t>Apply Now</t>
        </is>
      </c>
      <c r="G23" s="4" t="inlineStr">
        <is>
          <t>حالة تعذر التحقق منها</t>
        </is>
      </c>
      <c r="H23" s="6" t="inlineStr">
        <is>
          <t>P3</t>
        </is>
      </c>
      <c r="I23" s="4" t="inlineStr">
        <is>
          <t>لا يزال الزر يوصل إلى البوابة والسبب التقني بانتظار التحقق، فالأثر محدود.</t>
        </is>
      </c>
      <c r="J23" s="4" t="inlineStr">
        <is>
          <t>يعمل زر "Apply Now" في صفحة التقويم عبر استدعاء برمجي للخادم (postback) بدل رابط عادي، فلا يمكن فتحه في تبويب جديد أو نسخه، وتصل عدة صيغ مختلفة للروابط إلى بوابة التقديم نفسها.</t>
        </is>
      </c>
      <c r="K23" s="4" t="inlineStr"/>
      <c r="L23" s="4" t="inlineStr">
        <is>
          <t>استبدال الزر برابط قياسي مباشر إلى عنوان موحد لبوابة التقديم.</t>
        </is>
      </c>
      <c r="M23" s="6" t="inlineStr"/>
      <c r="N23" s="4" t="inlineStr">
        <is>
          <t>ناشر محتوى الموقع</t>
        </is>
      </c>
      <c r="O23" s="7" t="inlineStr">
        <is>
          <t>E-019-1</t>
        </is>
      </c>
      <c r="P23" s="4" t="inlineStr">
        <is>
          <t>يبدو أنه عولج في 21 أكتوبر 2026 — يحتاج تأكيد المالك</t>
        </is>
      </c>
      <c r="Q23" s="4" t="inlineStr">
        <is>
          <t>في 21 أكتوبر 2026 أصبح زر «Apply Now» في صفحة التقويم رابطًا عاديًا (https://pmu.edu.sa/Apply)، ولم يُرصد استدعاء postback.</t>
        </is>
      </c>
      <c r="R23" s="4" t="inlineStr">
        <is>
          <t>يبدو أنها عولجت — يؤكدها المالك</t>
        </is>
      </c>
    </row>
    <row r="24">
      <c r="A24" s="9" t="inlineStr">
        <is>
          <t>F-020</t>
        </is>
      </c>
      <c r="B24" s="5" t="inlineStr">
        <is>
          <t>نموذج استفسار القبول يفتقر إلى إشعار الخصوصية وقنوات تواصل بديلة</t>
        </is>
      </c>
      <c r="C24" s="5" t="inlineStr">
        <is>
          <t>استفسار القبول</t>
        </is>
      </c>
      <c r="D24" s="11" t="inlineStr">
        <is>
          <t>https://pmu.edu.sa/admission/admissions_queries</t>
        </is>
      </c>
      <c r="E24" s="5" t="inlineStr">
        <is>
          <t>صفحة استفسار القبول – نموذج الاستفسار؛ وصفحة التواصل للدراسات العليا</t>
        </is>
      </c>
      <c r="F24" s="10" t="inlineStr">
        <is>
          <t>Welcome to PMU, the Admissions Office is glad to answer your inquiries. … Name [الأسم]: * … Email [البريد الإلكتروني]:* … Mobile number [رقم الجوال]:*</t>
        </is>
      </c>
      <c r="G24" s="5" t="inlineStr">
        <is>
          <t>نقص أو غموض موثق</t>
        </is>
      </c>
      <c r="H24" s="9" t="inlineStr">
        <is>
          <t>P1</t>
        </is>
      </c>
      <c r="I24" s="5" t="inlineStr">
        <is>
          <t>تُجمع بيانات شخصية دون إشعار خصوصية ظاهر ولا تتوفر قناة تواصل بديلة، وهو أثر تشغيلي مرتبط بالامتثال مرتفع يمكن تخفيفه مرحليًا.</t>
        </is>
      </c>
      <c r="J24" s="5" t="inlineStr">
        <is>
          <t>يجمع نموذج استفسار القبول الاسم والبريد الإلكتروني ورقم الجوال دون أي إشعار خصوصية ظاهر، ولا تقدم الصفحة بريدًا إلكترونيًا أو هاتفًا بديلًا لمكتب القبول ولا مدة متوقعة للرد؛ كما تقتصر صفحة التواصل للدراسات العليا على المكتب والبريد الإلكتروني دون هاتف.</t>
        </is>
      </c>
      <c r="K24" s="5" t="inlineStr"/>
      <c r="L24" s="5" t="inlineStr">
        <is>
          <t>إضافة إشعار خصوصية بعد مراجعته من الجهة المختصة بالامتثال، وإضافة البريد الإلكتروني الرسمي ورقم الهاتف لمكتب القبول ومدة الرد المتوقعة بجوار النموذج.</t>
        </is>
      </c>
      <c r="M24" s="9" t="inlineStr">
        <is>
          <t>D-07</t>
        </is>
      </c>
      <c r="N24" s="5" t="inlineStr">
        <is>
          <t>مكتب القبول + الجهة القانونية/جهة الامتثال</t>
        </is>
      </c>
      <c r="O24" s="10" t="inlineStr">
        <is>
          <t>E-020-1</t>
        </is>
      </c>
      <c r="P24" s="5" t="inlineStr">
        <is>
          <t>أُعيد التحقق 21 أكتوبر 2026 — ما زال منشورًا</t>
        </is>
      </c>
      <c r="Q24" s="5" t="inlineStr"/>
      <c r="R24" s="5" t="inlineStr">
        <is>
          <t>مفتوحة — بانتظار توجيه الإدارة</t>
        </is>
      </c>
    </row>
    <row r="25">
      <c r="A25" s="6" t="inlineStr">
        <is>
          <t>F-021</t>
        </is>
      </c>
      <c r="B25" s="4" t="inlineStr">
        <is>
          <t>صياغة ركيكة ومسافات ناقصة في صفحة استفسار القبول</t>
        </is>
      </c>
      <c r="C25" s="4" t="inlineStr">
        <is>
          <t>استفسار القبول</t>
        </is>
      </c>
      <c r="D25" s="8" t="inlineStr">
        <is>
          <t>https://pmu.edu.sa/admission/admissions_queries</t>
        </is>
      </c>
      <c r="E25" s="4" t="inlineStr">
        <is>
          <t>صفحة استفسار القبول – نص الترحيب وعناوين حقول التحقق</t>
        </is>
      </c>
      <c r="F25" s="7" t="inlineStr">
        <is>
          <t>Please fill the below request: ; Verification Code[رمز التحقق]:* ; Enter Verifaction Code[أدخل رمز التحقق]:*</t>
        </is>
      </c>
      <c r="G25" s="4" t="inlineStr">
        <is>
          <t>ملاحظة تحريرية أو تنظيمية</t>
        </is>
      </c>
      <c r="H25" s="6" t="inlineStr">
        <is>
          <t>P3</t>
        </is>
      </c>
      <c r="I25" s="4" t="inlineStr">
        <is>
          <t>المشكلة خلل بسيط في الصياغة والمسافات.</t>
        </is>
      </c>
      <c r="J25" s="4" t="inlineStr">
        <is>
          <t>عبارة "Please fill the below request" ركيكة، ويفتقد عنوانا حقلي التحقق المسافة قبل القوس الذي يضم النص العربي.</t>
        </is>
      </c>
      <c r="K25" s="4" t="inlineStr"/>
      <c r="L25" s="4" t="inlineStr">
        <is>
          <t>التصحيح إلى "Please fill in the form below:" وإضافة مسافة قبل القوس في العنوانين.</t>
        </is>
      </c>
      <c r="M25" s="6" t="inlineStr">
        <is>
          <t>D-09</t>
        </is>
      </c>
      <c r="N25" s="4" t="inlineStr">
        <is>
          <t>ناشر محتوى الموقع</t>
        </is>
      </c>
      <c r="O25" s="7" t="inlineStr">
        <is>
          <t>E-021-1</t>
        </is>
      </c>
      <c r="P25" s="4" t="inlineStr">
        <is>
          <t>أُعيد التحقق 21 أكتوبر 2026 — ما زال منشورًا</t>
        </is>
      </c>
      <c r="Q25" s="4" t="inlineStr"/>
      <c r="R25" s="4" t="inlineStr">
        <is>
          <t>مفتوحة — بانتظار توجيه الإدارة</t>
        </is>
      </c>
    </row>
    <row r="26">
      <c r="A26" s="9" t="inlineStr">
        <is>
          <t>F-022</t>
        </is>
      </c>
      <c r="B26" s="5" t="inlineStr">
        <is>
          <t>أخطاء إملائية ونحوية عربية في نموذج الاستفسار وصفحة /apply</t>
        </is>
      </c>
      <c r="C26" s="5" t="inlineStr">
        <is>
          <t>استفسار القبول</t>
        </is>
      </c>
      <c r="D26" s="11" t="inlineStr">
        <is>
          <t>https://pmu.edu.sa/admission/admissions_queries</t>
        </is>
      </c>
      <c r="E26" s="5" t="inlineStr">
        <is>
          <t>صفحة استفسار القبول – النص العربي للترحيب وعناوين الحقول؛ وعنوان "نسب الموزونة" في صفحة التقديم /apply</t>
        </is>
      </c>
      <c r="F26" s="10" t="inlineStr">
        <is>
          <t>:مرحباً بكم بجامعة الأمير محمد بن فهد، مكتب القبول يسعد بالإجابة على إستفساراتكم. … Name [الأسم] ; Query [الإستفسار] ; Email [البريد الإللكتروني] ; نسب الموزونة</t>
        </is>
      </c>
      <c r="G26" s="5" t="inlineStr">
        <is>
          <t>ملاحظة تحريرية أو تنظيمية</t>
        </is>
      </c>
      <c r="H26" s="9" t="inlineStr">
        <is>
          <t>P3</t>
        </is>
      </c>
      <c r="I26" s="5" t="inlineStr">
        <is>
          <t>تؤثر الأخطاء في جودة النص العربي دون أن تغير معناه.</t>
        </is>
      </c>
      <c r="J26" s="5" t="inlineStr">
        <is>
          <t>يتضمن النص العربي أخطاء إملائية في همزة الوصل ("الأسم"، "الإستفسار"، "إستفساراتكم")، وتكرار حرف في "الإللكتروني"، وموضعًا خاطئًا للنقطتين في بداية جملة الترحيب، إضافة إلى خطأ نحوي في عنوان "نسب الموزونة" بصفحة التقديم (مكرر مرتين).</t>
        </is>
      </c>
      <c r="K26" s="5" t="inlineStr"/>
      <c r="L26" s="5" t="inlineStr">
        <is>
          <t>التصحيح إلى "الاسم" و"الاستفسار" و"استفساراتكم" و"البريد الإلكتروني" و"النسب الموزونة"، ونقل النقطتين إلى نهاية الجملة العربية مع ضبط اتجاه السطر من اليمين إلى اليسار.</t>
        </is>
      </c>
      <c r="M26" s="9" t="inlineStr">
        <is>
          <t>D-09</t>
        </is>
      </c>
      <c r="N26" s="5" t="inlineStr">
        <is>
          <t>ناشر محتوى الموقع</t>
        </is>
      </c>
      <c r="O26" s="10" t="inlineStr">
        <is>
          <t>E-022-1</t>
        </is>
      </c>
      <c r="P26" s="5" t="inlineStr">
        <is>
          <t>أُعيد التحقق 21 أكتوبر 2026 — ما زال منشورًا</t>
        </is>
      </c>
      <c r="Q26" s="5" t="inlineStr"/>
      <c r="R26" s="5" t="inlineStr">
        <is>
          <t>مفتوحة — بانتظار توجيه الإدارة</t>
        </is>
      </c>
    </row>
    <row r="27">
      <c r="A27" s="6" t="inlineStr">
        <is>
          <t>F-023</t>
        </is>
      </c>
      <c r="B27" s="4" t="inlineStr">
        <is>
          <t>متطلبات القبول في البكالوريوس محجوبة بإعادة توجيه فورية</t>
        </is>
      </c>
      <c r="C27" s="4" t="inlineStr">
        <is>
          <t>صفحة التقديم /apply</t>
        </is>
      </c>
      <c r="D27" s="8" t="inlineStr">
        <is>
          <t>https://www.pmu.edu.sa/apply</t>
        </is>
      </c>
      <c r="E27" s="4" t="inlineStr">
        <is>
          <t>صفحة التقديم /apply – قسم متطلبات القبول في البكالوريوس (يُعاد التوجيه فورًا إلى بوابة التقديم)</t>
        </is>
      </c>
      <c r="F27" s="7" t="inlineStr">
        <is>
          <t>Bachelor’s Programs — Admission Requirements … High school 80% or higher … Qudrat 60% or equivalent SAT 1 score … High school average: 85% or higher … Qudrat 65% or higher … Tahseely 65% or higher</t>
        </is>
      </c>
      <c r="G27" s="4" t="inlineStr">
        <is>
          <t>نقص أو غموض موثق</t>
        </is>
      </c>
      <c r="H27" s="6" t="inlineStr">
        <is>
          <t>P1</t>
        </is>
      </c>
      <c r="I27" s="4" t="inlineStr">
        <is>
          <t>لا يرى المتقدم الحدود الدنيا للمتطلبات عند التقديم، وهي فجوة عالية الأثر يمكن تخفيفها بربط صفحة متطلبات ظاهرة.</t>
        </is>
      </c>
      <c r="J27" s="4" t="inlineStr">
        <is>
          <t>تتضمن صفحة /apply باللغتين الحدود الدنيا والنسب الموزونة لبرامج البكالوريوس، لكنها تُعيد التوجيه فورًا إلى بوابة التقديم، فلا يراها المتقدم، ولا تعرض البوابة هذه المتطلبات. وتعادل الحدود الدنيا المنشورة نسبة موزونة قدرها 72% للتخصصات غير الهندسية و73% للهندسة والذكاء الاصطناعي وعلوم الحاسب والعمارة دون أن تُذكر صراحة.</t>
        </is>
      </c>
      <c r="K27" s="4" t="inlineStr"/>
      <c r="L27" s="4" t="inlineStr">
        <is>
          <t>نشر متطلبات القبول في صفحة ظاهرة ومرتبطة بمسار التقديم، وأن يؤكد مكتب القبول الحد الأدنى المعتمد للنسبة الموزونة ويقرر بقاء المحتوى المخفي أو حذفه.</t>
        </is>
      </c>
      <c r="M27" s="6" t="inlineStr"/>
      <c r="N27" s="4" t="inlineStr">
        <is>
          <t>مكتب القبول</t>
        </is>
      </c>
      <c r="O27" s="7" t="inlineStr">
        <is>
          <t>E-023-1</t>
        </is>
      </c>
      <c r="P27" s="4" t="inlineStr">
        <is>
          <t>أُعيد التحقق 21 أكتوبر 2026 — ما زال منشورًا</t>
        </is>
      </c>
      <c r="Q27" s="4" t="inlineStr"/>
      <c r="R27" s="4" t="inlineStr">
        <is>
          <t>مفتوحة — بانتظار توجيه الإدارة</t>
        </is>
      </c>
    </row>
    <row r="28">
      <c r="A28" s="9" t="inlineStr">
        <is>
          <t>F-024</t>
        </is>
      </c>
      <c r="B28" s="5" t="inlineStr">
        <is>
          <t>أوصاف متعارضة لبديل SAT 1 بدرجة 1200</t>
        </is>
      </c>
      <c r="C28" s="5" t="inlineStr">
        <is>
          <t>صفحة التقديم /apply</t>
        </is>
      </c>
      <c r="D28" s="11" t="inlineStr">
        <is>
          <t>https://www.pmu.edu.sa/apply</t>
        </is>
      </c>
      <c r="E28" s="5" t="inlineStr">
        <is>
          <t>صفحة التقديم /apply – تخصصات الهندسة والذكاء الاصطناعي؛ مقارنةً بصفحة اختبار SAT وصفحة متطلبات تخصصات الحاسب والهندسة</t>
        </is>
      </c>
      <c r="F28" s="10"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G28" s="5" t="inlineStr">
        <is>
          <t>تعارض منشور مثبت</t>
        </is>
      </c>
      <c r="H28" s="9" t="inlineStr">
        <is>
          <t>P1</t>
        </is>
      </c>
      <c r="I28" s="5" t="inlineStr">
        <is>
          <t>قد تدفع ثلاث صيغ متعارضة لمتطلب قبول المتقدم إلى الاعتماد على مسار اختبار غير صحيح، إلى حين التأكيد المؤسسي.</t>
        </is>
      </c>
      <c r="J28" s="5" t="inlineStr">
        <is>
          <t>يُوصف بديل SAT 1 بدرجة 1200 بثلاث صيغ مختلفة: في /apply بديلًا عن القدرات والتحصيلي لجميع المتقدمين لتخصصات الهندسة والذكاء الاصطناعي والحاسب والعمارة، وفي صفحة SAT مقصورًا على حملة الشهادات الثانوية الدولية، وفي صفحة تخصصات الحاسب والهندسة بديلًا عن التحصيلي فقط.</t>
        </is>
      </c>
      <c r="K28" s="5" t="inlineStr">
        <is>
          <t>تعارض منشور مثبت؛ السياسة الصحيحة تحتاج تأكيدًا مؤسسيًا.</t>
        </is>
      </c>
      <c r="L28" s="5" t="inlineStr">
        <is>
          <t>أن يحدد مكتب القبول القاعدة المعتمدة لبديل SAT (الفئة المستفيدة والاختبارات التي يحل محلها)، ثم نشرها بصيغة واحدة في جميع الصفحات.</t>
        </is>
      </c>
      <c r="M28" s="9" t="inlineStr">
        <is>
          <t>D-03</t>
        </is>
      </c>
      <c r="N28" s="5" t="inlineStr">
        <is>
          <t>مكتب القبول</t>
        </is>
      </c>
      <c r="O28" s="10" t="inlineStr">
        <is>
          <t>E-024-1, E-024-2, E-024-3</t>
        </is>
      </c>
      <c r="P28" s="5" t="inlineStr">
        <is>
          <t>أُعيد التحقق 21 أكتوبر 2026 — ما زال منشورًا</t>
        </is>
      </c>
      <c r="Q28" s="5" t="inlineStr"/>
      <c r="R28" s="5" t="inlineStr">
        <is>
          <t>مفتوحة — بانتظار توجيه الإدارة</t>
        </is>
      </c>
    </row>
    <row r="29">
      <c r="A29" s="6" t="inlineStr">
        <is>
          <t>F-025</t>
        </is>
      </c>
      <c r="B29" s="4" t="inlineStr">
        <is>
          <t>درجة SAT 1 المعادلة للتخصصات غير الهندسية غير مذكورة</t>
        </is>
      </c>
      <c r="C29" s="4" t="inlineStr">
        <is>
          <t>صفحة التقديم /apply</t>
        </is>
      </c>
      <c r="D29" s="8" t="inlineStr">
        <is>
          <t>https://www.pmu.edu.sa/apply</t>
        </is>
      </c>
      <c r="E29" s="4" t="inlineStr">
        <is>
          <t>صفحة التقديم /apply – الحد الأدنى للتخصصات غير الهندسية</t>
        </is>
      </c>
      <c r="F29" s="7" t="inlineStr">
        <is>
          <t>Qudrat 60% or equivalent SAT 1 score</t>
        </is>
      </c>
      <c r="G29" s="4" t="inlineStr">
        <is>
          <t>نقص أو غموض موثق</t>
        </is>
      </c>
      <c r="H29" s="6" t="inlineStr">
        <is>
          <t>P2</t>
        </is>
      </c>
      <c r="I29" s="4" t="inlineStr">
        <is>
          <t>لا يستطيع المتقدمون بـ SAT معرفة الدرجة المطلوبة، وهي فجوة وضوح مهمة تمس شريحة من المتقدمين.</t>
        </is>
      </c>
      <c r="J29" s="4" t="inlineStr">
        <is>
          <t>تشترط الصفحة للتخصصات غير الهندسية "القدرات 60% أو ما يعادلها من SAT 1" دون ذكر الدرجة المعادلة، في حين تُذكر درجة 1200 لمجموعة الهندسة والذكاء الاصطناعي.</t>
        </is>
      </c>
      <c r="K29" s="4" t="inlineStr"/>
      <c r="L29" s="4" t="inlineStr">
        <is>
          <t>ذكر الحد الأدنى لدرجة SAT 1 للتخصصات غير الهندسية في /apply وصفحة القبول في البكالوريوس، بعد اعتماده من مكتب القبول.</t>
        </is>
      </c>
      <c r="M29" s="6" t="inlineStr">
        <is>
          <t>D-03</t>
        </is>
      </c>
      <c r="N29" s="4" t="inlineStr">
        <is>
          <t>مكتب القبول</t>
        </is>
      </c>
      <c r="O29" s="7" t="inlineStr">
        <is>
          <t>E-025-1</t>
        </is>
      </c>
      <c r="P29" s="4" t="inlineStr">
        <is>
          <t>أُعيد التحقق 21 أكتوبر 2026 — ما زال منشورًا</t>
        </is>
      </c>
      <c r="Q29" s="4" t="inlineStr"/>
      <c r="R29" s="4" t="inlineStr">
        <is>
          <t>مفتوحة — بانتظار توجيه الإدارة</t>
        </is>
      </c>
    </row>
    <row r="30">
      <c r="A30" s="9" t="inlineStr">
        <is>
          <t>F-026</t>
        </is>
      </c>
      <c r="B30" s="5" t="inlineStr">
        <is>
          <t>بيان رسوم التقديم يغفل ضريبة القيمة المضافة ورسوم كلية الطب</t>
        </is>
      </c>
      <c r="C30" s="5" t="inlineStr">
        <is>
          <t>صفحة التقديم /apply</t>
        </is>
      </c>
      <c r="D30" s="11" t="inlineStr">
        <is>
          <t>https://www.pmu.edu.sa/apply</t>
        </is>
      </c>
      <c r="E30" s="5" t="inlineStr">
        <is>
          <t>صفحة التقديم /apply – قسم رسوم التقديم؛ مقارنةً بصفحات القبول في البكالوريوس وكلية الطب</t>
        </is>
      </c>
      <c r="F30" s="10" t="inlineStr">
        <is>
          <t>A non-refundable application fee of SAR 950 must be paid to complete the admission process. ; other pages: "SAR 950 (incl. VAT)" ; College of Medicine: "SAR 1000 (incl. VAT)"</t>
        </is>
      </c>
      <c r="G30" s="5" t="inlineStr">
        <is>
          <t>نقص أو غموض موثق</t>
        </is>
      </c>
      <c r="H30" s="9" t="inlineStr">
        <is>
          <t>P2</t>
        </is>
      </c>
      <c r="I30" s="5" t="inlineStr">
        <is>
          <t>قد يؤدي نقص معلومات الرسوم إلى سوء تقدير متقدمي الطب للرسوم والمعايير المنطبقة، وإن كانت القيم الصحيحة منشورة في موضع آخر.</t>
        </is>
      </c>
      <c r="J30" s="5" t="inlineStr">
        <is>
          <t>تذكر الصفحة رسوم تقديم بقيمة 950 ريالًا دون بيان أنها شاملة ضريبة القيمة المضافة كما في صفحات البكالوريوس الأخرى، وتعرض رسومًا ومعايير عامة لجميع برامج البكالوريوس دون الإشارة إلى أن لكلية الطب رسوم تقديم قدرها 1000 ريال شاملة ضريبة القيمة المضافة ومعايير أعلى (منها SAT 1 بدرجة 1300).</t>
        </is>
      </c>
      <c r="K30" s="5" t="inlineStr"/>
      <c r="L30" s="5" t="inlineStr">
        <is>
          <t>إضافة عبارة "شاملة ضريبة القيمة المضافة" إلى بيان الرسوم، وإضافة إشارة أو رابط إلى رسوم كلية الطب ومعاييرها الخاصة (أو عبارة "تختلف الرسوم حسب البرنامج").</t>
        </is>
      </c>
      <c r="M30" s="9" t="inlineStr">
        <is>
          <t>D-01</t>
        </is>
      </c>
      <c r="N30" s="5" t="inlineStr">
        <is>
          <t>مكتب القبول + الشؤون المالية</t>
        </is>
      </c>
      <c r="O30" s="10" t="inlineStr">
        <is>
          <t>E-026-1</t>
        </is>
      </c>
      <c r="P30" s="5" t="inlineStr">
        <is>
          <t>أُعيد التحقق 21 أكتوبر 2026 — ما زال منشورًا</t>
        </is>
      </c>
      <c r="Q30" s="5" t="inlineStr"/>
      <c r="R30" s="5" t="inlineStr">
        <is>
          <t>مفتوحة — بانتظار توجيه الإدارة</t>
        </is>
      </c>
    </row>
    <row r="31">
      <c r="A31" s="6" t="inlineStr">
        <is>
          <t>F-027</t>
        </is>
      </c>
      <c r="B31" s="4" t="inlineStr">
        <is>
          <t>ملاحظة النسب الأقل مطبقة بصورة غير متسقة بين الصفحات</t>
        </is>
      </c>
      <c r="C31" s="4" t="inlineStr">
        <is>
          <t>صفحة التقديم /apply</t>
        </is>
      </c>
      <c r="D31" s="8" t="inlineStr">
        <is>
          <t>https://www.pmu.edu.sa/apply</t>
        </is>
      </c>
      <c r="E31" s="4" t="inlineStr">
        <is>
          <t>صفحة التقديم /apply – قسم التخصصات غير الهندسية؛ مقارنةً بصفحة القبول في البكالوريوس</t>
        </is>
      </c>
      <c r="F31" s="7" t="inlineStr">
        <is>
          <t>* Students with a lower percentage can apply; however, acceptance will depend on the overall weight.</t>
        </is>
      </c>
      <c r="G31" s="4" t="inlineStr">
        <is>
          <t>تعارض منشور مثبت</t>
        </is>
      </c>
      <c r="H31" s="6" t="inlineStr">
        <is>
          <t>P2</t>
        </is>
      </c>
      <c r="I31" s="4" t="inlineStr">
        <is>
          <t>قد تثني الملاحظات المتباينة بعض المتقدمين عن التقديم، وهي مشكلة اتساق مهمة إلى حين التأكيد.</t>
        </is>
      </c>
      <c r="J31" s="4" t="inlineStr">
        <is>
          <t>ترد ملاحظة إمكانية تقديم الحاصلين على نسب أقل في /apply تحت مجموعة الهندسة والذكاء الاصطناعي وحدها، في حين تطبقها صفحة القبول في البكالوريوس على القبول العام (غير الهندسي) أيضًا.</t>
        </is>
      </c>
      <c r="K31" s="4" t="inlineStr">
        <is>
          <t>تعارض منشور مثبت؛ السياسة الصحيحة تحتاج تأكيدًا مؤسسيًا.</t>
        </is>
      </c>
      <c r="L31" s="4" t="inlineStr">
        <is>
          <t>إضافة الملاحظة نفسها بالعربية والإنجليزية إلى قسم التخصصات غير الهندسية، بعد تأكيد مكتب القبول انطباقها عليه.</t>
        </is>
      </c>
      <c r="M31" s="6" t="inlineStr">
        <is>
          <t>D-03</t>
        </is>
      </c>
      <c r="N31" s="4" t="inlineStr">
        <is>
          <t>مكتب القبول</t>
        </is>
      </c>
      <c r="O31" s="7" t="inlineStr">
        <is>
          <t>E-027-1, E-027-2</t>
        </is>
      </c>
      <c r="P31" s="4" t="inlineStr">
        <is>
          <t>أُعيد التحقق 21 أكتوبر 2026 — ما زال منشورًا</t>
        </is>
      </c>
      <c r="Q31" s="4" t="inlineStr"/>
      <c r="R31" s="4" t="inlineStr">
        <is>
          <t>مفتوحة — بانتظار توجيه الإدارة</t>
        </is>
      </c>
    </row>
    <row r="32">
      <c r="A32" s="9" t="inlineStr">
        <is>
          <t>F-028</t>
        </is>
      </c>
      <c r="B32" s="5" t="inlineStr">
        <is>
          <t>النص العربي يختلف عن الإنجليزي في اسم SAT وملاحظة التوفل</t>
        </is>
      </c>
      <c r="C32" s="5" t="inlineStr">
        <is>
          <t>صفحة التقديم /apply</t>
        </is>
      </c>
      <c r="D32" s="11" t="inlineStr">
        <is>
          <t>https://www.pmu.edu.sa/apply</t>
        </is>
      </c>
      <c r="E32" s="5" t="inlineStr">
        <is>
          <t>صفحة التقديم /apply – النص العربي لجدول التخصصات غير الهندسية وملاحظة اختبار التوفل</t>
        </is>
      </c>
      <c r="F32" s="10" t="inlineStr">
        <is>
          <t>القدرات / 1 SAT ; ملاحظة: لا يُقبل اختبار النسخة المنزلية. (EN: "Note: TOEFL Home Edition is not accepted.")</t>
        </is>
      </c>
      <c r="G32" s="5" t="inlineStr">
        <is>
          <t>اختلاف عربي–إنجليزي مؤثر</t>
        </is>
      </c>
      <c r="H32" s="9" t="inlineStr">
        <is>
          <t>P2</t>
        </is>
      </c>
      <c r="I32" s="5" t="inlineStr">
        <is>
          <t>تترك الملاحظة العربية غموضًا حول الاختبار المستبعدة نسخته المنزلية، وهو اختلاف يمس المعنى لقراء العربية.</t>
        </is>
      </c>
      <c r="J32" s="5" t="inlineStr">
        <is>
          <t>يظهر اسم الاختبار في الجدول العربي "1 SAT" بدل "SAT 1"، وتذكر الملاحظة العربية عدم قبول "النسخة المنزلية" دون تسمية اختبار التوفل خلافًا للنص الإنجليزي.</t>
        </is>
      </c>
      <c r="K32" s="5" t="inlineStr"/>
      <c r="L32" s="5" t="inlineStr">
        <is>
          <t>التصحيح إلى "القدرات / SAT 1" و"لا يُقبل اختبار التوفل (النسخة المنزلية)".</t>
        </is>
      </c>
      <c r="M32" s="9" t="inlineStr"/>
      <c r="N32" s="5" t="inlineStr">
        <is>
          <t>مكتب القبول + ناشر محتوى الموقع</t>
        </is>
      </c>
      <c r="O32" s="10" t="inlineStr">
        <is>
          <t>E-028-1</t>
        </is>
      </c>
      <c r="P32" s="5" t="inlineStr">
        <is>
          <t>أُعيد التحقق 21 أكتوبر 2026 — ما زال منشورًا</t>
        </is>
      </c>
      <c r="Q32" s="5" t="inlineStr"/>
      <c r="R32" s="5" t="inlineStr">
        <is>
          <t>مفتوحة — بانتظار توجيه الإدارة</t>
        </is>
      </c>
    </row>
    <row r="33">
      <c r="A33" s="6" t="inlineStr">
        <is>
          <t>F-029</t>
        </is>
      </c>
      <c r="B33" s="4" t="inlineStr">
        <is>
          <t>ثلاث صيغ متباينة لشرط تصديق الشهادة</t>
        </is>
      </c>
      <c r="C33" s="4" t="inlineStr">
        <is>
          <t>صفحة التقديم /apply</t>
        </is>
      </c>
      <c r="D33" s="8" t="inlineStr">
        <is>
          <t>https://www.pmu.edu.sa/apply</t>
        </is>
      </c>
      <c r="E33" s="4" t="inlineStr">
        <is>
          <t>صفحة التقديم /apply – قسم الشهادات الثانوية الدولية؛ مقارنةً بصفحتي القبول في البكالوريوس والطلاب الدوليين</t>
        </is>
      </c>
      <c r="F33" s="7" t="inlineStr">
        <is>
          <t>/apply: "Have the certificate stamped by the Saudi Embassy in their country" | UG Admissions: "attested, in advance, by the Saudi Consulate and other authorized organizations" | International: "certified by the Saudi Cultural Mission and Saudi Embassy"</t>
        </is>
      </c>
      <c r="G33" s="4" t="inlineStr">
        <is>
          <t>تعارض منشور مثبت</t>
        </is>
      </c>
      <c r="H33" s="6" t="inlineStr">
        <is>
          <t>P2</t>
        </is>
      </c>
      <c r="I33" s="4" t="inlineStr">
        <is>
          <t>قد تسبب تعليمات التصديق المتباينة إرباكًا إجرائيًا لحملة الشهادات الدولية، وهي مشكلة اتساق مهمة إلى حين التأكيد.</t>
        </is>
      </c>
      <c r="J33" s="4" t="inlineStr">
        <is>
          <t>يُصاغ شرط تصديق الشهادة الثانوية الدولية بثلاث صيغ مختلفة: السفارة السعودية في /apply، والقنصلية السعودية وجهات أخرى معتمدة في صفحة القبول في البكالوريوس، والملحقية الثقافية السعودية والسفارة في صفحة الطلاب الدوليين.</t>
        </is>
      </c>
      <c r="K33" s="4" t="inlineStr">
        <is>
          <t>تعارض منشور مثبت؛ السياسة الصحيحة تحتاج تأكيدًا مؤسسيًا.</t>
        </is>
      </c>
      <c r="L33" s="4" t="inlineStr">
        <is>
          <t>اعتماد صيغة واحدة لشرط التصديق (الجهة المصدِّقة في بلد الدراسة مع معادلة وزارة التعليم) بعد تأكيدها من مكتب القبول، وتطبيقها في جميع الصفحات.</t>
        </is>
      </c>
      <c r="M33" s="6" t="inlineStr">
        <is>
          <t>D-03</t>
        </is>
      </c>
      <c r="N33" s="4" t="inlineStr">
        <is>
          <t>مكتب القبول</t>
        </is>
      </c>
      <c r="O33" s="7" t="inlineStr">
        <is>
          <t>E-029-1, E-029-2, E-029-3</t>
        </is>
      </c>
      <c r="P33" s="4" t="inlineStr">
        <is>
          <t>أُعيد التحقق 21 أكتوبر 2026 — ما زال منشورًا</t>
        </is>
      </c>
      <c r="Q33" s="4" t="inlineStr"/>
      <c r="R33" s="4" t="inlineStr">
        <is>
          <t>مفتوحة — بانتظار توجيه الإدارة</t>
        </is>
      </c>
    </row>
    <row r="34">
      <c r="A34" s="9" t="inlineStr">
        <is>
          <t>F-030</t>
        </is>
      </c>
      <c r="B34" s="5" t="inlineStr">
        <is>
          <t>تعارض معلومات التقويم بين بوابة التقديم والموقع</t>
        </is>
      </c>
      <c r="C34" s="5" t="inlineStr">
        <is>
          <t>بوابة التقديم</t>
        </is>
      </c>
      <c r="D34" s="11" t="inlineStr">
        <is>
          <t>https://admissions.pmu.edu.sa/welcome</t>
        </is>
      </c>
      <c r="E34" s="5" t="inlineStr">
        <is>
          <t>بوابة التقديم – قسم Admission Calendar؛ مقارنةً بصفحة تقويم القبول</t>
        </is>
      </c>
      <c r="F34" s="10" t="inlineStr">
        <is>
          <t>Admission Calendar | No events are currently published. Please check back later. … 2022 © PMU ; Admissions Calendar page: "Fall 2026-2027 Undergraduate Admission Calendar"</t>
        </is>
      </c>
      <c r="G34" s="5" t="inlineStr">
        <is>
          <t>تعارض منشور مثبت</t>
        </is>
      </c>
      <c r="H34" s="9" t="inlineStr">
        <is>
          <t>P1</t>
        </is>
      </c>
      <c r="I34" s="5" t="inlineStr">
        <is>
          <t>يواجه المتقدم معلومات تقويم متناقضة في نقطتي الدخول الرئيستين، وهي مشكلة اتساق عالية الأثر يمكن تخفيفها بإشعار مرحلي.</t>
        </is>
      </c>
      <c r="J34" s="5" t="inlineStr">
        <is>
          <t>تعرض بوابة التقديم عبارة "لا توجد أحداث منشورة حاليًا"، في حين تنشر صفحة تقويم القبول في الموقع مواعيد دورة خريف 2026-2027؛ كما يحمل تذييل البوابة تاريخ 2022.</t>
        </is>
      </c>
      <c r="K34" s="5" t="inlineStr">
        <is>
          <t>تعارض منشور مثبت؛ السياسة الصحيحة تحتاج تأكيدًا مؤسسيًا.</t>
        </is>
      </c>
      <c r="L34" s="5" t="inlineStr">
        <is>
          <t>اعتماد مصدر واحد لتقويم القبول تُعرض منه المواعيد في البوابة والموقع معًا، وتحديث سنة التذييل.</t>
        </is>
      </c>
      <c r="M34" s="9" t="inlineStr">
        <is>
          <t>D-02</t>
        </is>
      </c>
      <c r="N34" s="5" t="inlineStr">
        <is>
          <t>مكتب القبول</t>
        </is>
      </c>
      <c r="O34" s="10" t="inlineStr">
        <is>
          <t>E-030-1, E-030-2</t>
        </is>
      </c>
      <c r="P34" s="5" t="inlineStr">
        <is>
          <t>أُعيد التحقق 21 أكتوبر 2026 — ما زال منشورًا</t>
        </is>
      </c>
      <c r="Q34" s="5" t="inlineStr"/>
      <c r="R34" s="5" t="inlineStr">
        <is>
          <t>مفتوحة — بانتظار توجيه الإدارة</t>
        </is>
      </c>
    </row>
    <row r="35">
      <c r="A35" s="6" t="inlineStr">
        <is>
          <t>F-031</t>
        </is>
      </c>
      <c r="B35" s="4" t="inlineStr">
        <is>
          <t>بوابة التقديم تفتقر إلى واجهة عربية ورابط إشعار الخصوصية</t>
        </is>
      </c>
      <c r="C35" s="4" t="inlineStr">
        <is>
          <t>بوابة التقديم</t>
        </is>
      </c>
      <c r="D35" s="8" t="inlineStr">
        <is>
          <t>https://admissions.pmu.edu.sa/welcome</t>
        </is>
      </c>
      <c r="E35" s="4" t="inlineStr">
        <is>
          <t>بوابة التقديم – الصفحة الترحيبية</t>
        </is>
      </c>
      <c r="F35" s="7" t="inlineStr">
        <is>
          <t>Creative minds … Transform the world … Student Login … New Student? Register! … Contact Admissions</t>
        </is>
      </c>
      <c r="G35" s="4" t="inlineStr">
        <is>
          <t>توصية تحسين</t>
        </is>
      </c>
      <c r="H35" s="6" t="inlineStr">
        <is>
          <t>P2</t>
        </is>
      </c>
      <c r="I35" s="4" t="inlineStr">
        <is>
          <t>يحد غياب العربية ورابط الخصوصية من سهولة الاستخدام والشفافية عند نقطة التسجيل، وهو تحسين مهم غير معطِّل.</t>
        </is>
      </c>
      <c r="J35" s="4" t="inlineStr">
        <is>
          <t>بوابة التقديم متاحة باللغة الإنجليزية وحدها، ولا تتضمن رابطًا لإشعار الخصوصية مع أنها نقطة تسجيل المتقدمين.</t>
        </is>
      </c>
      <c r="K35" s="4" t="inlineStr"/>
      <c r="L35" s="4" t="inlineStr">
        <is>
          <t>إضافة واجهة عربية للبوابة ورابط لإشعار الخصوصية بعد مراجعته من الجهة المختصة بالامتثال.</t>
        </is>
      </c>
      <c r="M35" s="6" t="inlineStr">
        <is>
          <t>D-07</t>
        </is>
      </c>
      <c r="N35" s="4" t="inlineStr">
        <is>
          <t>المسؤول يحتاج تأكيدًا</t>
        </is>
      </c>
      <c r="O35" s="7" t="inlineStr">
        <is>
          <t>E-031-1</t>
        </is>
      </c>
      <c r="P35" s="4" t="inlineStr">
        <is>
          <t>أُعيد التحقق 21 أكتوبر 2026 — ما زال منشورًا</t>
        </is>
      </c>
      <c r="Q35" s="4" t="inlineStr"/>
      <c r="R35" s="4" t="inlineStr">
        <is>
          <t>مفتوحة — بانتظار توجيه الإدارة</t>
        </is>
      </c>
    </row>
    <row r="36">
      <c r="A36" s="9" t="inlineStr">
        <is>
          <t>F-032</t>
        </is>
      </c>
      <c r="B36" s="5" t="inlineStr">
        <is>
          <t>خطأ إملائي في قائمة الأنشطة بنموذج التسجيل في البوابة</t>
        </is>
      </c>
      <c r="C36" s="5" t="inlineStr">
        <is>
          <t>بوابة التقديم</t>
        </is>
      </c>
      <c r="D36" s="11" t="inlineStr">
        <is>
          <t>https://admissions.pmu.edu.sa/student/login/register</t>
        </is>
      </c>
      <c r="E36" s="5" t="inlineStr">
        <is>
          <t>بوابة التقديم – نموذج التسجيل، قائمة الأنشطة (Activities)</t>
        </is>
      </c>
      <c r="F36" s="10" t="inlineStr">
        <is>
          <t>Coop or Intership Programs</t>
        </is>
      </c>
      <c r="G36" s="5" t="inlineStr">
        <is>
          <t>ملاحظة تحريرية أو تنظيمية</t>
        </is>
      </c>
      <c r="H36" s="9" t="inlineStr">
        <is>
          <t>P3</t>
        </is>
      </c>
      <c r="I36" s="5" t="inlineStr">
        <is>
          <t>الخطأ إملائي بسيط في خيار واحد من النموذج.</t>
        </is>
      </c>
      <c r="J36" s="5" t="inlineStr">
        <is>
          <t>يرد خيار «Coop or Intership Programs» في قائمة الأنشطة بنموذج التسجيل في بوابة التقديم، وفيه خطأ إملائي (Intership) وصيغة غير قياسية (Coop).</t>
        </is>
      </c>
      <c r="K36" s="5" t="inlineStr"/>
      <c r="L36" s="5" t="inlineStr">
        <is>
          <t>تصحيح الخيار إلى «Co-op or Internship Programs».</t>
        </is>
      </c>
      <c r="M36" s="9" t="inlineStr">
        <is>
          <t>D-09</t>
        </is>
      </c>
      <c r="N36" s="5" t="inlineStr">
        <is>
          <t>المسؤول يحتاج تأكيدًا</t>
        </is>
      </c>
      <c r="O36" s="10" t="inlineStr">
        <is>
          <t>E-032-1</t>
        </is>
      </c>
      <c r="P36" s="5" t="inlineStr">
        <is>
          <t>أُعيد التحقق 21 أكتوبر 2026 — ما زال منشورًا</t>
        </is>
      </c>
      <c r="Q36" s="5" t="inlineStr"/>
      <c r="R36" s="5" t="inlineStr">
        <is>
          <t>مفتوحة — بانتظار توجيه الإدارة</t>
        </is>
      </c>
    </row>
    <row r="37">
      <c r="A37" s="6" t="inlineStr">
        <is>
          <t>F-033</t>
        </is>
      </c>
      <c r="B37" s="4" t="inlineStr">
        <is>
          <t>أخطاء إملائية محتملة في نموذج التسجيل بالبوابة (غير متحقق منها)</t>
        </is>
      </c>
      <c r="C37" s="4" t="inlineStr">
        <is>
          <t>بوابة التقديم</t>
        </is>
      </c>
      <c r="D37" s="8" t="inlineStr">
        <is>
          <t>https://admissions.pmu.edu.sa/student/login/register</t>
        </is>
      </c>
      <c r="E37" s="4" t="inlineStr">
        <is>
          <t>بوابة التقديم – نموذج التسجيل، تسميات الحقول وقوائم الدول</t>
        </is>
      </c>
      <c r="F37" s="7" t="inlineStr">
        <is>
          <t>الأسم الأول … أسم الأب … East Afrcia … Columbia</t>
        </is>
      </c>
      <c r="G37" s="4" t="inlineStr">
        <is>
          <t>حالة تعذر التحقق منها</t>
        </is>
      </c>
      <c r="H37" s="6" t="inlineStr">
        <is>
          <t>P3</t>
        </is>
      </c>
      <c r="I37" s="4" t="inlineStr">
        <is>
          <t>الأخطاء غير مؤكدة، وإن ثبتت فهي مسائل تحريرية بسيطة.</t>
        </is>
      </c>
      <c r="J37" s="4" t="inlineStr">
        <is>
          <t>رُصدت في حزمة المعالجة المرفقة أخطاء إملائية في تسميات حقول نموذج التسجيل (همزة القطع في «الأسم» و«أسم») وفي أسماء دول («East Afrcia» و«Columbia» بدل Colombia). لم يمكن التحقق منها في الملف المنشور للبوابة لأنها تُحمَّل ديناميكيًا من الخادم.</t>
        </is>
      </c>
      <c r="K37" s="4" t="inlineStr"/>
      <c r="L37" s="4" t="inlineStr">
        <is>
          <t>فتح نموذج التسجيل يدويًا والتحقق من التسميات، ثم تصحيحها إلى «الاسم الأول» و«اسم الأب» و«East Africa» و«Colombia» إن ثبت وجودها.</t>
        </is>
      </c>
      <c r="M37" s="6" t="inlineStr"/>
      <c r="N37" s="4" t="inlineStr">
        <is>
          <t>المسؤول يحتاج تأكيدًا</t>
        </is>
      </c>
      <c r="O37" s="7" t="inlineStr">
        <is>
          <t>E-033-1</t>
        </is>
      </c>
      <c r="P37" s="4" t="inlineStr">
        <is>
          <t>تعذر التحقق من المحتوى المنشور</t>
        </is>
      </c>
      <c r="Q37" s="4" t="inlineStr"/>
      <c r="R37" s="4" t="inlineStr">
        <is>
          <t>مفتوحة — بانتظار توجيه الإدارة</t>
        </is>
      </c>
    </row>
    <row r="38">
      <c r="A38" s="9" t="inlineStr">
        <is>
          <t>F-034</t>
        </is>
      </c>
      <c r="B38" s="5" t="inlineStr">
        <is>
          <t>رابط «Contact Info» في القائمة الجانبية لا يوفر جهة تواصل للبكالوريوس</t>
        </is>
      </c>
      <c r="C38" s="5" t="inlineStr">
        <is>
          <t>القائمة الجانبية لصفحات القبول</t>
        </is>
      </c>
      <c r="D38" s="10" t="inlineStr"/>
      <c r="E38" s="5" t="inlineStr">
        <is>
          <t>القائمة الجانبية لصفحات القبول – رابط "Contact Info" (يظهر في صفحات النظرة العامة والدرجات والبرامج وتقويم القبول وصفحات البكالوريوس)</t>
        </is>
      </c>
      <c r="F38" s="10" t="inlineStr">
        <is>
          <t>Contact Info → CONTACT INFO | Graduate Study Admission Coordinator | Office: G-017 Admin Bld | Email: graduateadm@pmu.edu.sa</t>
        </is>
      </c>
      <c r="G38" s="5" t="inlineStr">
        <is>
          <t>نقص أو غموض موثق</t>
        </is>
      </c>
      <c r="H38" s="9" t="inlineStr">
        <is>
          <t>P2</t>
        </is>
      </c>
      <c r="I38" s="5" t="inlineStr">
        <is>
          <t>يُوجَّه متقدمو البكالوريوس إلى جهة تواصل خاصة بالدراسات العليا، مما يعيق الاستفسار دون أن يتضمن معلومة قبول خاطئة.</t>
        </is>
      </c>
      <c r="J38" s="5" t="inlineStr">
        <is>
          <t>يقود رابط "Contact Info" في القائمة الجانبية، بما فيها صفحات القبول في البكالوريوس، إلى صفحة تواصل الدراسات العليا التي لا تذكر إلا منسق القبول في الدراسات العليا، فلا يجد المتقدم للبكالوريوس جهة تواصل خاصة به.</t>
        </is>
      </c>
      <c r="K38" s="5" t="inlineStr"/>
      <c r="L38" s="5" t="inlineStr">
        <is>
          <t>توجيه الرابط إلى صفحة تواصل عامة لمكتب القبول (بريد إلكتروني وهاتف) أو إضافة بيانات تواصل البكالوريوس إلى الصفحة المستهدفة، أو إعادة تسمية الرابط إلى "Graduate Admissions Contact" في صفحات الدراسات العليا.</t>
        </is>
      </c>
      <c r="M38" s="9" t="inlineStr">
        <is>
          <t>D-07</t>
        </is>
      </c>
      <c r="N38" s="5" t="inlineStr">
        <is>
          <t>مكتب القبول + ناشر محتوى الموقع</t>
        </is>
      </c>
      <c r="O38" s="10" t="inlineStr">
        <is>
          <t>E-034-1</t>
        </is>
      </c>
      <c r="P38" s="5" t="inlineStr">
        <is>
          <t>أُعيد التحقق 21 أكتوبر 2026 — ما زال منشورًا</t>
        </is>
      </c>
      <c r="Q38" s="5" t="inlineStr"/>
      <c r="R38" s="5" t="inlineStr">
        <is>
          <t>مفتوحة — بانتظار توجيه الإدارة</t>
        </is>
      </c>
    </row>
    <row r="39">
      <c r="A39" s="6" t="inlineStr">
        <is>
          <t>F-035</t>
        </is>
      </c>
      <c r="B39" s="4" t="inlineStr">
        <is>
          <t>روابط معطلة للمنح وحاسبة المعدل في القائمة الجانبية</t>
        </is>
      </c>
      <c r="C39" s="4" t="inlineStr">
        <is>
          <t>القائمة الجانبية لصفحات القبول</t>
        </is>
      </c>
      <c r="D39" s="7" t="inlineStr"/>
      <c r="E39" s="4" t="inlineStr">
        <is>
          <t>القائمة الجانبية لصفحات القبول – قسم Financial Aid (المنح الدراسية) وحاسبة المعدل</t>
        </is>
      </c>
      <c r="F39" s="7" t="inlineStr">
        <is>
          <t>Sponsored Scholarship Programs ; MOHE Scholarships ; International Students Scholarships → "404 - File or directory not found"</t>
        </is>
      </c>
      <c r="G39" s="4" t="inlineStr">
        <is>
          <t>خطأ مثبت بمرجع حاكم</t>
        </is>
      </c>
      <c r="H39" s="6" t="inlineStr">
        <is>
          <t>P1</t>
        </is>
      </c>
      <c r="I39" s="4" t="inlineStr">
        <is>
          <t>يصل المتقدمون الباحثون عن المنح والمساعدات المالية إلى صفحات خطأ أو صفحة فارغة، وهو خلل مؤكد في مسار يتعلق بالتمويل ويمكن تخفيفه مؤقتًا بإزالة الروابط.</t>
        </is>
      </c>
      <c r="J39" s="4" t="inlineStr">
        <is>
          <t>أربعة روابط في القائمة الجانبية (صفحات المنح الثلاث وحاسبة المعدل) تعيد خطأ 404، وصفحة المساعدات المالية خالية من المحتوى.</t>
        </is>
      </c>
      <c r="K39" s="4" t="inlineStr"/>
      <c r="L39" s="4" t="inlineStr">
        <is>
          <t>إصلاح الروابط أو إزالتها من القائمة، واستكمال صفحة المساعدات المالية أو حذفها بعد تأكيد الجهة المالكة.</t>
        </is>
      </c>
      <c r="M39" s="6" t="inlineStr">
        <is>
          <t>D-06</t>
        </is>
      </c>
      <c r="N39" s="4" t="inlineStr">
        <is>
          <t>المسؤول يحتاج تأكيدًا</t>
        </is>
      </c>
      <c r="O39" s="7" t="inlineStr">
        <is>
          <t>E-035-1</t>
        </is>
      </c>
      <c r="P39" s="4" t="inlineStr">
        <is>
          <t>تغيّر جزئيًا منذ 11 أكتوبر 2026 — تبقى مشكلة متبقية</t>
        </is>
      </c>
      <c r="Q39" s="4" t="inlineStr">
        <is>
          <t>في 21 أكتوبر 2026 ما زالت روابط المنح الثلاثة تعيد الخطأ 404، ولم يظهر رابط حاسبة المعدل ضمن روابط النطاق.</t>
        </is>
      </c>
      <c r="R39" s="4" t="inlineStr">
        <is>
          <t>مفتوحة — بانتظار توجيه الإدارة</t>
        </is>
      </c>
    </row>
    <row r="40">
      <c r="A40" s="9" t="inlineStr">
        <is>
          <t>F-036</t>
        </is>
      </c>
      <c r="B40" s="5" t="inlineStr">
        <is>
          <t>دليل التقديم الإلكتروني المرتبط قديم ويتعارض مع الرسوم الحالية</t>
        </is>
      </c>
      <c r="C40" s="5" t="inlineStr">
        <is>
          <t>القائمة الجانبية لصفحات القبول</t>
        </is>
      </c>
      <c r="D40" s="11" t="inlineStr">
        <is>
          <t>https://www.pmu.edu.sa/Attachments/Admission/Images/PDF/Web-Admission-Guide-v2-2_20-12-18.pdf</t>
        </is>
      </c>
      <c r="E40" s="5" t="inlineStr">
        <is>
          <t>رابط «Web Admission Guide» في القائمة الجانبية لصفحات مكتب القبول (ملف PDF)</t>
        </is>
      </c>
      <c r="F40" s="10" t="inlineStr">
        <is>
          <t>PMU WEB ADMISSION GUIDE … Copyright © 2011 … For assistance please contact it@pmu.edu.sa … TOEFL Paper valid range is from 001 to 999 … TOEFL Computer valid range is from 040 to 300 … SAT valid range is from 50.00 to 99.99 … Application Fee SR 500.00 (non refundable)</t>
        </is>
      </c>
      <c r="G40" s="5" t="inlineStr">
        <is>
          <t>معلومة متقادمة ثبت عدم سريانها</t>
        </is>
      </c>
      <c r="H40" s="9" t="inlineStr">
        <is>
          <t>P1</t>
        </is>
      </c>
      <c r="I40" s="5" t="inlineStr">
        <is>
          <t>يعرض الدليل إجراءً متجاوزًا واختبارات متوقفة ورسم تقديم يختلف عن الرسوم المنشورة حاليًا، مما قد يضلل المتقدمين، مع إمكانية سحب الرابط إجراءً مؤقتًا بسيطًا.</t>
        </is>
      </c>
      <c r="J40" s="5" t="inlineStr">
        <is>
          <t>يفتح الرابط دليل تقديم إلكتروني مؤرخًا في ديسمبر 2018 ويحمل حقوق نشر 2011، يشرح الدخول باسم مستخدم ورقم سري (Login ID وPIN)، ويقتصر على نوعي طلب (مستجد ومحوّل)، ويتضمن جدول درجات يشمل اختبارات متوقفة (TOEFL Paper وTOEFL Computer) ونطاقًا لدرجة SAT لا يتوافق مع مقياسه (50.00–99.99)، ويعرض في صفحة الدفع (ص 20) رسم طلب «SR 500.00 (non refundable)» دون إشارة إلى ضريبة القيمة المضافة أو سنة السريان، بما يتعارض مع الرسوم المنشورة حاليًا لبعض الفئات (950 ريالًا للمحولين والزائرين الدوليين، و1,150 ريالًا لكلية الطب)، ويحيل للمساعدة إلى بريد تقنية المعلومات، كما تتضمن صفحته الأخيرة أسماء وأرقامًا مباشرة لموظفين (2018). أما بوابة التقديم الحالية فتعتمد واجهة مختلفة («Student Login» و«New Student? Register!»).</t>
        </is>
      </c>
      <c r="K40" s="5" t="inlineStr"/>
      <c r="L40" s="5" t="inlineStr">
        <is>
          <t>سحب الدليل من القائمة أو استبداله بدليل محدَّث يشرح بوابة التقديم الحالية، مع إزالة بيانات التواصل الشخصية القديمة.</t>
        </is>
      </c>
      <c r="M40" s="9" t="inlineStr">
        <is>
          <t>D-01, D-06</t>
        </is>
      </c>
      <c r="N40" s="5" t="inlineStr">
        <is>
          <t>مكتب القبول</t>
        </is>
      </c>
      <c r="O40" s="10" t="inlineStr">
        <is>
          <t>E-036-1</t>
        </is>
      </c>
      <c r="P40" s="5" t="inlineStr">
        <is>
          <t>أُعيد التحقق 21 أكتوبر 2026 — ما زال منشورًا</t>
        </is>
      </c>
      <c r="Q40" s="5" t="inlineStr">
        <is>
          <t>ملف PDF المنزّل في 21 أكتوبر 2026 مطابق بايتًا ببايت (MD5 83e0d463…) للنسخة المراجعة في 11 أكتوبر 2026؛ وتذكر الصفحة 20 (صورة) رسم 500 ريال.</t>
        </is>
      </c>
      <c r="R40" s="5" t="inlineStr">
        <is>
          <t>مفتوحة — بانتظار توجيه الإدارة</t>
        </is>
      </c>
    </row>
    <row r="41">
      <c r="A41" s="6" t="inlineStr">
        <is>
          <t>F-037</t>
        </is>
      </c>
      <c r="B41" s="4" t="inlineStr">
        <is>
          <t>عدم اتساق تسميات القائمة الجانبية لتقويم القبول وبند «Home»</t>
        </is>
      </c>
      <c r="C41" s="4" t="inlineStr">
        <is>
          <t>القائمة الجانبية لصفحات القبول</t>
        </is>
      </c>
      <c r="D41" s="7" t="inlineStr"/>
      <c r="E41" s="4" t="inlineStr">
        <is>
          <t>القائمة الجانبية لصفحات القبول – بندا "Admission Calendar" و"Home" تحت Undergraduate Admissions</t>
        </is>
      </c>
      <c r="F41" s="7" t="inlineStr">
        <is>
          <t>Admission Calendar (sidebar) ; Admissions Calendar (page title) ; Undergraduate Admissions … Home … New Applicant … Freshman</t>
        </is>
      </c>
      <c r="G41" s="4" t="inlineStr">
        <is>
          <t>توصية تحسين</t>
        </is>
      </c>
      <c r="H41" s="6" t="inlineStr">
        <is>
          <t>P3</t>
        </is>
      </c>
      <c r="I41" s="4" t="inlineStr">
        <is>
          <t>عدم اتساق في التسميات ذو أثر محدود على فهم المتقدمين لمتطلبات القبول.</t>
        </is>
      </c>
      <c r="J41" s="4" t="inlineStr">
        <is>
          <t>تُسمى صفحة التقويم "Admission Calendar" في القائمة الجانبية و"Admissions Calendar" في القائمة الرئيسية وعنوان الصفحة، ويحمل البند المؤدي إلى صفحة القبول في البكالوريوس اسم "Home" فيلتبس برابط الصفحة الرئيسية للموقع في مسار التصفح.</t>
        </is>
      </c>
      <c r="K41" s="4" t="inlineStr"/>
      <c r="L41" s="4" t="inlineStr">
        <is>
          <t>اعتماد "Admissions Calendar" في جميع المواضع، وإعادة تسمية البند "Home" إلى "Undergraduate Admissions Overview".</t>
        </is>
      </c>
      <c r="M41" s="6" t="inlineStr"/>
      <c r="N41" s="4" t="inlineStr">
        <is>
          <t>ناشر محتوى الموقع</t>
        </is>
      </c>
      <c r="O41" s="7" t="inlineStr">
        <is>
          <t>E-037-1</t>
        </is>
      </c>
      <c r="P41" s="4" t="inlineStr">
        <is>
          <t>أُعيد التحقق 21 أكتوبر 2026 — ما زال منشورًا</t>
        </is>
      </c>
      <c r="Q41" s="4" t="inlineStr"/>
      <c r="R41" s="4" t="inlineStr">
        <is>
          <t>مفتوحة — بانتظار توجيه الإدارة</t>
        </is>
      </c>
    </row>
    <row r="42">
      <c r="A42" s="9" t="inlineStr">
        <is>
          <t>F-038</t>
        </is>
      </c>
      <c r="B42" s="5" t="inlineStr">
        <is>
          <t>رابط «Tuition &amp; Fees» في قائمة الدراسات العليا يفتح صفحة الرسوم العامة</t>
        </is>
      </c>
      <c r="C42" s="5" t="inlineStr">
        <is>
          <t>القائمة الجانبية لصفحات القبول</t>
        </is>
      </c>
      <c r="D42" s="10" t="inlineStr"/>
      <c r="E42" s="5" t="inlineStr">
        <is>
          <t>القائمة الجانبية لصفحات الدراسات العليا – رابط "Tuition &amp; Fees"</t>
        </is>
      </c>
      <c r="F42" s="10" t="inlineStr">
        <is>
          <t>Tuition &amp; Fees</t>
        </is>
      </c>
      <c r="G42" s="5" t="inlineStr">
        <is>
          <t>ملاحظة تحريرية أو تنظيمية</t>
        </is>
      </c>
      <c r="H42" s="9" t="inlineStr">
        <is>
          <t>P3</t>
        </is>
      </c>
      <c r="I42" s="5" t="inlineStr">
        <is>
          <t>يقود الرابط إلى صفحة صحيحة لكنها أقل تخصيصًا، مما يضيف خطوة تصفح دون عرض معلومة خاطئة.</t>
        </is>
      </c>
      <c r="J42" s="5" t="inlineStr">
        <is>
          <t>يفتح رابط "Tuition &amp; Fees" في القائمة الجانبية لبرامج الدراسات العليا صفحة الرسوم الدراسية العامة، في حين يفتح الرابط نفسه في قائمة الدراسات العليا بصفحة مكتب القبول صفحة رسوم الدراسات العليا مباشرة.</t>
        </is>
      </c>
      <c r="K42" s="5" t="inlineStr"/>
      <c r="L42" s="5" t="inlineStr">
        <is>
          <t>توجيه الرابط في القائمة الجانبية للدراسات العليا إلى صفحة رسوم الدراسات العليا.</t>
        </is>
      </c>
      <c r="M42" s="9" t="inlineStr">
        <is>
          <t>D-09</t>
        </is>
      </c>
      <c r="N42" s="5" t="inlineStr">
        <is>
          <t>ناشر محتوى الموقع</t>
        </is>
      </c>
      <c r="O42" s="10" t="inlineStr">
        <is>
          <t>E-038-1</t>
        </is>
      </c>
      <c r="P42" s="5" t="inlineStr">
        <is>
          <t>أُعيد التحقق 21 أكتوبر 2026 — ما زال منشورًا</t>
        </is>
      </c>
      <c r="Q42" s="5" t="inlineStr"/>
      <c r="R42" s="5" t="inlineStr">
        <is>
          <t>مفتوحة — بانتظار توجيه الإدارة</t>
        </is>
      </c>
    </row>
    <row r="43">
      <c r="A43" s="6" t="inlineStr">
        <is>
          <t>F-039</t>
        </is>
      </c>
      <c r="B43" s="4" t="inlineStr">
        <is>
          <t>تعارض رسوم التقديم للطلاب المحوَّلين والزائرين</t>
        </is>
      </c>
      <c r="C43" s="4" t="inlineStr">
        <is>
          <t>الطلاب الدوليون دون إقامة سعودية</t>
        </is>
      </c>
      <c r="D43" s="8" t="inlineStr">
        <is>
          <t>https://pmu.edu.sa/admission/international_students</t>
        </is>
      </c>
      <c r="E43" s="4" t="inlineStr">
        <is>
          <t>قسما Transfer Students وVisitor Students – قائمة How to Apply (مقارنةً بصفحة القبول بالتحويل وصفحة الطلاب الزائرين وصفحة الرسوم الرسمية)</t>
        </is>
      </c>
      <c r="F43" s="7"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G43" s="4" t="inlineStr">
        <is>
          <t>تعارض منشور مثبت</t>
        </is>
      </c>
      <c r="H43" s="6" t="inlineStr">
        <is>
          <t>P0</t>
        </is>
      </c>
      <c r="I43" s="4" t="inlineStr">
        <is>
          <t>تُعرض على المتقدمين رسوم تقديم غير مستردة مختلفة للفئة نفسها، مما قد يسبب ضررًا ماليًا وإجرائيًا مباشرًا.</t>
        </is>
      </c>
      <c r="J43" s="4" t="inlineStr">
        <is>
          <t>تذكر صفحة الطلاب الدوليين أن رسوم التقديم للطلاب المحوَّلين والزائرين 500 ريال غير شاملة ضريبة القيمة المضافة، في حين تذكر صفحتا القبول بالتحويل والطلاب الزائرين وصفحة الرسوم الرسمية أن رسوم التقديم لمرحلة البكالوريوس 950 ريالًا شاملة ضريبة القيمة المضافة. كما تذكر الصفحة نفسها في قسم الطلاب المستجدين مبلغ 950 ريالًا شاملة ضريبة القيمة المضافة.</t>
        </is>
      </c>
      <c r="K43" s="4" t="inlineStr">
        <is>
          <t>تعارض منشور مثبت؛ السياسة الصحيحة تحتاج تأكيدًا مؤسسيًا.</t>
        </is>
      </c>
      <c r="L43" s="4" t="inlineStr">
        <is>
          <t>اعتماد مبلغ واحد لرسوم التقديم ومعالجة واحدة لضريبة القيمة المضافة لكل فئة من المتقدمين بقرار من الإدارة المالية ومكتب القبول، ثم توحيده في جميع الصفحات بما فيها صفحة الطلاب الدوليين.</t>
        </is>
      </c>
      <c r="M43" s="6" t="inlineStr">
        <is>
          <t>D-01</t>
        </is>
      </c>
      <c r="N43" s="4" t="inlineStr">
        <is>
          <t>مكتب القبول + الإدارة المالية</t>
        </is>
      </c>
      <c r="O43" s="7" t="inlineStr">
        <is>
          <t>E-039-1, E-039-2, E-039-3</t>
        </is>
      </c>
      <c r="P43" s="4" t="inlineStr">
        <is>
          <t>أُعيد التحقق 21 أكتوبر 2026 — ما زال منشورًا</t>
        </is>
      </c>
      <c r="Q43" s="4" t="inlineStr"/>
      <c r="R43" s="4" t="inlineStr">
        <is>
          <t>مفتوحة — بانتظار توجيه الإدارة</t>
        </is>
      </c>
    </row>
    <row r="44">
      <c r="A44" s="9" t="inlineStr">
        <is>
          <t>F-040</t>
        </is>
      </c>
      <c r="B44" s="5" t="inlineStr">
        <is>
          <t>معايير الطلاب الدوليين المستجدين تشترط اختبار SAT II المتوقف</t>
        </is>
      </c>
      <c r="C44" s="5" t="inlineStr">
        <is>
          <t>الطلاب الدوليون دون إقامة سعودية</t>
        </is>
      </c>
      <c r="D44" s="11" t="inlineStr">
        <is>
          <t>https://pmu.edu.sa/admission/international_students</t>
        </is>
      </c>
      <c r="E44" s="5" t="inlineStr">
        <is>
          <t>قسم Freshman Students – معايير القبول والأوزان النسبية لتخصصات الحاسب والهندسة (مقارنةً بصفحة متطلبات تخصصات الحاسب والهندسة وصفحة اختبار SAT)</t>
        </is>
      </c>
      <c r="F44" s="10"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G44" s="5" t="inlineStr">
        <is>
          <t>معلومة متقادمة ثبت عدم سريانها</t>
        </is>
      </c>
      <c r="H44" s="9" t="inlineStr">
        <is>
          <t>P0</t>
        </is>
      </c>
      <c r="I44" s="5" t="inlineStr">
        <is>
          <t>اشتراط اختبار لم يعد متاحًا قد يضلل قرار القبول لدى المتقدمين الدوليين ويحول دون استيفائهم المعايير المعلنة.</t>
        </is>
      </c>
      <c r="J44" s="5" t="inlineStr">
        <is>
          <t>تشترط صفحة الطلاب الدوليين لتخصصات الحاسب والهندسة اختبار SAT II بوزن 30%، وهو اختبار أوقفته الجهة المنظمة له (College Board) عام 2021، كما لا تذكر الحد الأدنى الأعلى لمعدل الثانوية (85%) ولا بديل SAT بدرجة 1200 المنشورَين في صفحتي متطلبات تخصصات الحاسب والهندسة واختبار SAT.</t>
        </is>
      </c>
      <c r="K44" s="5" t="inlineStr"/>
      <c r="L44" s="5" t="inlineStr">
        <is>
          <t>حذف SAT II واستبداله بالبديل المعتمد (مثل SAT بدرجة 1200 بديلًا عن القدرات والتحصيلي إن تأكد اعتماده)، وإضافة الحدود الدنيا الخاصة بهذه التخصصات أو الإحالة إلى صفحة متطلبات تخصصات الحاسب والهندسة، بعد اعتماد ذلك من مكتب القبول والكليات المعنية.</t>
        </is>
      </c>
      <c r="M44" s="9" t="inlineStr">
        <is>
          <t>D-03</t>
        </is>
      </c>
      <c r="N44" s="5" t="inlineStr">
        <is>
          <t>مكتب القبول + الكليات المعنية</t>
        </is>
      </c>
      <c r="O44" s="10" t="inlineStr">
        <is>
          <t>E-040-1</t>
        </is>
      </c>
      <c r="P44" s="5" t="inlineStr">
        <is>
          <t>أُعيد التحقق 21 أكتوبر 2026 — ما زال منشورًا</t>
        </is>
      </c>
      <c r="Q44" s="5" t="inlineStr"/>
      <c r="R44" s="5" t="inlineStr">
        <is>
          <t>مفتوحة — بانتظار توجيه الإدارة</t>
        </is>
      </c>
    </row>
    <row r="45">
      <c r="A45" s="6" t="inlineStr">
        <is>
          <t>F-041</t>
        </is>
      </c>
      <c r="B45" s="4" t="inlineStr">
        <is>
          <t>عدم نشر مسار التقديم وموعده للمتقدمين من غير السعوديين</t>
        </is>
      </c>
      <c r="C45" s="4" t="inlineStr">
        <is>
          <t>الطلاب الدوليون دون إقامة سعودية</t>
        </is>
      </c>
      <c r="D45" s="8" t="inlineStr">
        <is>
          <t>https://pmu.edu.sa/admission/international_students</t>
        </is>
      </c>
      <c r="E45" s="4" t="inlineStr">
        <is>
          <t>قسم Apply في صفحة الطلاب الدوليين (مقارنةً بتقويم القبول)</t>
        </is>
      </c>
      <c r="F45" s="7" t="inlineStr">
        <is>
          <t>[الطلاب الدوليون] The application process can be completed entirely online. | [تقويم القبول] For non Saudi Students: Apply online through Study in Saudi platform: https://studyinsaudi.sa/ar … Closed</t>
        </is>
      </c>
      <c r="G45" s="4" t="inlineStr">
        <is>
          <t>نقص أو غموض موثق</t>
        </is>
      </c>
      <c r="H45" s="6" t="inlineStr">
        <is>
          <t>P1</t>
        </is>
      </c>
      <c r="I45" s="4" t="inlineStr">
        <is>
          <t>لا تظهر للمتقدمين من غير السعوديين دورة قبول أو مسار تقديم ساري، مما قد يمنع التقديم أو يضلله مباشرة. (وُحِّدت إلى P1: أثر جوهري على الأهلية دون ضرر مالي مباشر.)</t>
        </is>
      </c>
      <c r="J45" s="4" t="inlineStr">
        <is>
          <t>يُظهر تقويم القبول مسار التقديم للمتقدمين من غير السعوديين عبر منصة «ادرس في السعودية» بحالة «Closed» دون أي تاريخ، ولا تذكر صفحة الطلاب الدوليين مسار التقديم ولا موعده النهائي، مكتفية بأن التقديم يتم إلكترونيًا بالكامل.</t>
        </is>
      </c>
      <c r="K45" s="4" t="inlineStr"/>
      <c r="L45" s="4" t="inlineStr">
        <is>
          <t>نشر مسار التقديم المعتمد للمتقدمين من غير السعوديين وموعد فتحه وإغلاقه للدورة القادمة في صفحة الطلاب الدوليين وتقويم القبول معًا.</t>
        </is>
      </c>
      <c r="M45" s="6" t="inlineStr">
        <is>
          <t>D-02</t>
        </is>
      </c>
      <c r="N45" s="4" t="inlineStr">
        <is>
          <t>مكتب القبول</t>
        </is>
      </c>
      <c r="O45" s="7" t="inlineStr">
        <is>
          <t>E-041-1</t>
        </is>
      </c>
      <c r="P45" s="4" t="inlineStr">
        <is>
          <t>أُعيد التحقق 21 أكتوبر 2026 — ما زال منشورًا</t>
        </is>
      </c>
      <c r="Q45" s="4" t="inlineStr"/>
      <c r="R45" s="4" t="inlineStr">
        <is>
          <t>مفتوحة — بانتظار توجيه الإدارة</t>
        </is>
      </c>
    </row>
    <row r="46">
      <c r="A46" s="9" t="inlineStr">
        <is>
          <t>F-042</t>
        </is>
      </c>
      <c r="B46" s="5" t="inlineStr">
        <is>
          <t>غياب الحد الأدنى لـSAT وقسم مواصلات فارغ للطلاب الدوليين</t>
        </is>
      </c>
      <c r="C46" s="5" t="inlineStr">
        <is>
          <t>الطلاب الدوليون دون إقامة سعودية</t>
        </is>
      </c>
      <c r="D46" s="11" t="inlineStr">
        <is>
          <t>https://pmu.edu.sa/admission/international_students</t>
        </is>
      </c>
      <c r="E46" s="5" t="inlineStr">
        <is>
          <t>قسم Freshman Students – Admission Criteria؛ وقسم Transportation</t>
        </is>
      </c>
      <c r="F46" s="10" t="inlineStr">
        <is>
          <t>[الطلاب الدوليون] Acceptable SAT I … Transportation Transportation Campus Life | [SAT] might submit SAT with minimum score of 1200</t>
        </is>
      </c>
      <c r="G46" s="5" t="inlineStr">
        <is>
          <t>نقص أو غموض موثق</t>
        </is>
      </c>
      <c r="H46" s="9" t="inlineStr">
        <is>
          <t>P1</t>
        </is>
      </c>
      <c r="I46" s="5" t="inlineStr">
        <is>
          <t>غياب الحد الأدنى لدرجة SAT يحول دون تقدير المتقدمين الدوليين لأهليتهم، مع إمكانية تخفيف ذلك مؤقتًا بالإحالة إلى صفحة اختبار SAT.</t>
        </is>
      </c>
      <c r="J46" s="5" t="inlineStr">
        <is>
          <t>تشترط صفحة الطلاب الدوليين «SAT I مقبولًا» دون تحديد حد أدنى، بينما تحدد صفحة اختبار SAT حدًّا أدنى قدره 1200 لحملة الشهادات الثانوية الدولية. كما يظهر قسم Transportation بعنوانه فقط دون أي محتوى.</t>
        </is>
      </c>
      <c r="K46" s="5" t="inlineStr"/>
      <c r="L46" s="5" t="inlineStr">
        <is>
          <t>ذكر الحد الأدنى المعتمد لدرجة SAT في الصفحة (1200 إذا أكده مكتب القبول)، واستكمال قسم المواصلات بمعلومات فعلية أو حذفه.</t>
        </is>
      </c>
      <c r="M46" s="9" t="inlineStr">
        <is>
          <t>D-03</t>
        </is>
      </c>
      <c r="N46" s="5" t="inlineStr">
        <is>
          <t>مكتب القبول</t>
        </is>
      </c>
      <c r="O46" s="10" t="inlineStr">
        <is>
          <t>E-042-1</t>
        </is>
      </c>
      <c r="P46" s="5" t="inlineStr">
        <is>
          <t>أُعيد التحقق 21 أكتوبر 2026 — ما زال منشورًا</t>
        </is>
      </c>
      <c r="Q46" s="5" t="inlineStr"/>
      <c r="R46" s="5" t="inlineStr">
        <is>
          <t>مفتوحة — بانتظار توجيه الإدارة</t>
        </is>
      </c>
    </row>
    <row r="47">
      <c r="A47" s="6" t="inlineStr">
        <is>
          <t>F-043</t>
        </is>
      </c>
      <c r="B47" s="4" t="inlineStr">
        <is>
          <t>تبويب الدراسات العليا للطلاب الدوليين يعرض ثلاثة برامج فقط</t>
        </is>
      </c>
      <c r="C47" s="4" t="inlineStr">
        <is>
          <t>الطلاب الدوليون دون إقامة سعودية</t>
        </is>
      </c>
      <c r="D47" s="8" t="inlineStr">
        <is>
          <t>https://pmu.edu.sa/admission/international_students</t>
        </is>
      </c>
      <c r="E47" s="4" t="inlineStr">
        <is>
          <t>تبويب Graduate Studies في صفحة الطلاب الدوليين</t>
        </is>
      </c>
      <c r="F47" s="7" t="inlineStr">
        <is>
          <t>[الطلاب الدوليون] Graduate Studies MBA MSHD MSME</t>
        </is>
      </c>
      <c r="G47" s="4" t="inlineStr">
        <is>
          <t>نقص أو غموض موثق</t>
        </is>
      </c>
      <c r="H47" s="6" t="inlineStr">
        <is>
          <t>P2</t>
        </is>
      </c>
      <c r="I47" s="4" t="inlineStr">
        <is>
          <t>قد تدفع القائمة الناقصة المتقدمين الدوليين إلى إغفال برامج متاحة، مع أن القائمة الكاملة منشورة في موضع آخر من الموقع.</t>
        </is>
      </c>
      <c r="J47" s="4" t="inlineStr">
        <is>
          <t>يعرض تبويب الدراسات العليا في صفحة الطلاب الدوليين ثلاثة برامج فقط (MBA وMSHD وMSME)، في حين تعرض صفحة مكتب القبول برامج أخرى للدراسات العليا لا تظهر في هذا التبويب (منها دكتوراه إدارة الأعمال، وEMBA، ودكتوراه الهندسة الميكانيكية، وMSEE، وMSCE، وMSID، وEMGMS، وMIBL).</t>
        </is>
      </c>
      <c r="K47" s="4" t="inlineStr"/>
      <c r="L47" s="4" t="inlineStr">
        <is>
          <t>إضافة البرامج الناقصة أو الإحالة إلى صفحة برامج الدراسات العليا الكاملة، بعد تأكيد البرامج المتاحة للطلاب الدوليين من عمادة الدراسات العليا.</t>
        </is>
      </c>
      <c r="M47" s="6" t="inlineStr">
        <is>
          <t>D-05</t>
        </is>
      </c>
      <c r="N47" s="4" t="inlineStr">
        <is>
          <t>عمادة الدراسات العليا + مكتب القبول</t>
        </is>
      </c>
      <c r="O47" s="7" t="inlineStr">
        <is>
          <t>E-043-1</t>
        </is>
      </c>
      <c r="P47" s="4" t="inlineStr">
        <is>
          <t>أُعيد التحقق 21 أكتوبر 2026 — ما زال منشورًا</t>
        </is>
      </c>
      <c r="Q47" s="4" t="inlineStr"/>
      <c r="R47" s="4" t="inlineStr">
        <is>
          <t>مفتوحة — بانتظار توجيه الإدارة</t>
        </is>
      </c>
    </row>
    <row r="48">
      <c r="A48" s="9" t="inlineStr">
        <is>
          <t>F-044</t>
        </is>
      </c>
      <c r="B48" s="5" t="inlineStr">
        <is>
          <t>غياب بيانات التواصل المباشر لمكتب القبول الدولي</t>
        </is>
      </c>
      <c r="C48" s="5" t="inlineStr">
        <is>
          <t>الطلاب الدوليون دون إقامة سعودية</t>
        </is>
      </c>
      <c r="D48" s="11" t="inlineStr">
        <is>
          <t>https://pmu.edu.sa/admission/international_students</t>
        </is>
      </c>
      <c r="E48" s="5" t="inlineStr">
        <is>
          <t>صفحة الطلاب الدوليين – قسم International Admissions Office (بيانات التواصل)</t>
        </is>
      </c>
      <c r="F48" s="10" t="inlineStr">
        <is>
          <t>[الطلاب الدوليون] PMU’s International Admissions Office staff will be there for you.</t>
        </is>
      </c>
      <c r="G48" s="5" t="inlineStr">
        <is>
          <t>توصية تحسين</t>
        </is>
      </c>
      <c r="H48" s="9" t="inlineStr">
        <is>
          <t>P2</t>
        </is>
      </c>
      <c r="I48" s="5" t="inlineStr">
        <is>
          <t>يفتقر المتقدمون الدوليون إلى قناة تواصل مباشرة، مما يؤثر في سهولة الوصول إلى الدعم دون أن يتضمن معلومة خاطئة.</t>
        </is>
      </c>
      <c r="J48" s="5" t="inlineStr">
        <is>
          <t>لا تتضمن صفحة الطلاب الدوليين بريدًا إلكترونيًا أو رقم هاتف أو موقعًا لمكتب القبول الدولي، ويقتصر التواصل على رابط عام لصفحة «اتصل بنا» في الجامعة.</t>
        </is>
      </c>
      <c r="K48" s="5" t="inlineStr"/>
      <c r="L48" s="5" t="inlineStr">
        <is>
          <t>إضافة البريد الإلكتروني ورقم الهاتف وموقع مكتب القبول الدولي، أو رابط مباشر لصفحة التواصل الخاصة به.</t>
        </is>
      </c>
      <c r="M48" s="9" t="inlineStr">
        <is>
          <t>D-07</t>
        </is>
      </c>
      <c r="N48" s="5" t="inlineStr">
        <is>
          <t>مكتب القبول</t>
        </is>
      </c>
      <c r="O48" s="10" t="inlineStr">
        <is>
          <t>E-044-1</t>
        </is>
      </c>
      <c r="P48" s="5" t="inlineStr">
        <is>
          <t>أُعيد التحقق 21 أكتوبر 2026 — ما زال منشورًا</t>
        </is>
      </c>
      <c r="Q48" s="5" t="inlineStr"/>
      <c r="R48" s="5" t="inlineStr">
        <is>
          <t>مفتوحة — بانتظار توجيه الإدارة</t>
        </is>
      </c>
    </row>
    <row r="49">
      <c r="A49" s="6" t="inlineStr">
        <is>
          <t>F-045</t>
        </is>
      </c>
      <c r="B49" s="4" t="inlineStr">
        <is>
          <t>أخطاء لغوية وتحريرية في صفحة الطلاب الدوليين</t>
        </is>
      </c>
      <c r="C49" s="4" t="inlineStr">
        <is>
          <t>الطلاب الدوليون دون إقامة سعودية</t>
        </is>
      </c>
      <c r="D49" s="8" t="inlineStr">
        <is>
          <t>https://pmu.edu.sa/admission/international_students</t>
        </is>
      </c>
      <c r="E49" s="4" t="inlineStr">
        <is>
          <t>صفحة الطلاب الدوليين – الفقرة التعريفية، ومسار التنقل، وقوائم المستندات، وقائمة International Students Services Office</t>
        </is>
      </c>
      <c r="F49" s="7"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G49" s="4" t="inlineStr">
        <is>
          <t>ملاحظة تحريرية أو تنظيمية</t>
        </is>
      </c>
      <c r="H49" s="6" t="inlineStr">
        <is>
          <t>P3</t>
        </is>
      </c>
      <c r="I49" s="4" t="inlineStr">
        <is>
          <t>أخطاء تحريرية تمس جودة العرض دون أن تغيّر متطلبات القبول.</t>
        </is>
      </c>
      <c r="J49" s="4" t="inlineStr">
        <is>
          <t>تتضمن الصفحة جملة تعريفية مضطربة التركيب، واختلافًا في كتابة الأحرف الكبيرة بين مسار التنقل («Saudi residence») وعنوان الصفحة («Saudi Residence»)، وتسمية الاختبار نفسه «SAT I» و«SAT 1»، وكتابة «IQAMA» بأحرف كبيرة، واستخدامًا خاطئًا لعلامة الملكية في «registration’s».</t>
        </is>
      </c>
      <c r="K49" s="4" t="inlineStr"/>
      <c r="L49" s="4" t="inlineStr">
        <is>
          <t>إعادة صياغة الجملة التعريفية في صورة قائمة واضحة (اختيار البرنامج، التقديم، قبول العرض، التأشيرة، السكن، بدء الدراسة)، وتوحيد «Saudi Residence» و«SAT»، وتصحيح العبارتين إلى «Issuing Iqama» و«All registration functions».</t>
        </is>
      </c>
      <c r="M49" s="6" t="inlineStr">
        <is>
          <t>D-09</t>
        </is>
      </c>
      <c r="N49" s="4" t="inlineStr">
        <is>
          <t>ناشر محتوى الموقع</t>
        </is>
      </c>
      <c r="O49" s="7" t="inlineStr">
        <is>
          <t>E-045-1</t>
        </is>
      </c>
      <c r="P49" s="4" t="inlineStr">
        <is>
          <t>أُعيد التحقق 21 أكتوبر 2026 — ما زال منشورًا</t>
        </is>
      </c>
      <c r="Q49" s="4" t="inlineStr"/>
      <c r="R49" s="4" t="inlineStr">
        <is>
          <t>مفتوحة — بانتظار توجيه الإدارة</t>
        </is>
      </c>
    </row>
    <row r="50">
      <c r="A50" s="9" t="inlineStr">
        <is>
          <t>F-046</t>
        </is>
      </c>
      <c r="B50" s="5" t="inlineStr">
        <is>
          <t>تسميات روابط غير واضحة في قسم Why PMU</t>
        </is>
      </c>
      <c r="C50" s="5" t="inlineStr">
        <is>
          <t>الطلاب الدوليون دون إقامة سعودية</t>
        </is>
      </c>
      <c r="D50" s="11" t="inlineStr">
        <is>
          <t>https://pmu.edu.sa/admission/international_students</t>
        </is>
      </c>
      <c r="E50" s="5" t="inlineStr">
        <is>
          <t>صفحة الطلاب الدوليين – قسم Why PMU (تسميات الروابط)</t>
        </is>
      </c>
      <c r="F50" s="10" t="inlineStr">
        <is>
          <t>[الطلاب الدوليون] Curriculum (TIEC) … Life @ pmu</t>
        </is>
      </c>
      <c r="G50" s="5" t="inlineStr">
        <is>
          <t>توصية تحسين</t>
        </is>
      </c>
      <c r="H50" s="9" t="inlineStr">
        <is>
          <t>P3</t>
        </is>
      </c>
      <c r="I50" s="5" t="inlineStr">
        <is>
          <t>تتعلق الملاحظة بوضوح الروابط وأثرها على المتقدمين محدود.</t>
        </is>
      </c>
      <c r="J50" s="5" t="inlineStr">
        <is>
          <t>يتضمن قسم Why PMU رابطًا بعنوان «Curriculum (TIEC)» باختصار غير مُعرَّف، ورابطًا بعنوان «Life @ pmu» يُكتب فيه اختصار الجامعة بأحرف صغيرة.</t>
        </is>
      </c>
      <c r="K50" s="5" t="inlineStr"/>
      <c r="L50" s="5" t="inlineStr">
        <is>
          <t>كتابة الاختصار كاملًا أو إعادة تسمية الرابط بما يصف وجهته، وتصحيح التسمية الثانية إلى «Life @ PMU» مع حذفها إن كانت تكرر رابطًا آخر في القسم.</t>
        </is>
      </c>
      <c r="M50" s="9" t="inlineStr"/>
      <c r="N50" s="5" t="inlineStr">
        <is>
          <t>ناشر محتوى الموقع</t>
        </is>
      </c>
      <c r="O50" s="10" t="inlineStr">
        <is>
          <t>E-046-1</t>
        </is>
      </c>
      <c r="P50" s="5" t="inlineStr">
        <is>
          <t>أُعيد التحقق 21 أكتوبر 2026 — ما زال منشورًا</t>
        </is>
      </c>
      <c r="Q50" s="5" t="inlineStr"/>
      <c r="R50" s="5" t="inlineStr">
        <is>
          <t>مفتوحة — بانتظار توجيه الإدارة</t>
        </is>
      </c>
    </row>
    <row r="51">
      <c r="A51" s="6" t="inlineStr">
        <is>
          <t>F-047</t>
        </is>
      </c>
      <c r="B51" s="4" t="inlineStr">
        <is>
          <t>نص السكن مكتوب بصيغة المستقبل من مرحلة التأسيس</t>
        </is>
      </c>
      <c r="C51" s="4" t="inlineStr">
        <is>
          <t>الطلاب الدوليون دون إقامة سعودية</t>
        </is>
      </c>
      <c r="D51" s="8" t="inlineStr">
        <is>
          <t>https://pmu.edu.sa/admission/international_students</t>
        </is>
      </c>
      <c r="E51" s="4" t="inlineStr">
        <is>
          <t>صفحة الطلاب الدوليين – قسم Housing</t>
        </is>
      </c>
      <c r="F51" s="7" t="inlineStr">
        <is>
          <t>[الطلاب الدوليون] various academic support elements will be located in the residence halls for the convenience of students.</t>
        </is>
      </c>
      <c r="G51" s="4" t="inlineStr">
        <is>
          <t>توصية تحسين</t>
        </is>
      </c>
      <c r="H51" s="6" t="inlineStr">
        <is>
          <t>P3</t>
        </is>
      </c>
      <c r="I51" s="4" t="inlineStr">
        <is>
          <t>توحي الصياغة بمحتوى غير محدث لكنها لا تمس متطلبات القبول.</t>
        </is>
      </c>
      <c r="J51" s="4" t="inlineStr">
        <is>
          <t>يصف قسم السكن عناصر الدعم الأكاديمي في السكن الطلابي بصيغة المستقبل («will be located»)، مما يوحي بأنه نص من مرحلة التأسيس ولم يُحدَّث.</t>
        </is>
      </c>
      <c r="K51" s="4" t="inlineStr"/>
      <c r="L51" s="4" t="inlineStr">
        <is>
          <t>تحديث النص بصيغة الحاضر وبمعلومات السكن الحالية بالتنسيق مع الجهة المسؤولة عن السكن الطلابي.</t>
        </is>
      </c>
      <c r="M51" s="6" t="inlineStr"/>
      <c r="N51" s="4" t="inlineStr">
        <is>
          <t>المسؤول يحتاج تأكيدًا</t>
        </is>
      </c>
      <c r="O51" s="7" t="inlineStr">
        <is>
          <t>E-047-1</t>
        </is>
      </c>
      <c r="P51" s="4" t="inlineStr">
        <is>
          <t>أُعيد التحقق 21 أكتوبر 2026 — ما زال منشورًا</t>
        </is>
      </c>
      <c r="Q51" s="4" t="inlineStr"/>
      <c r="R51" s="4" t="inlineStr">
        <is>
          <t>مفتوحة — بانتظار توجيه الإدارة</t>
        </is>
      </c>
    </row>
    <row r="52">
      <c r="A52" s="9" t="inlineStr">
        <is>
          <t>F-048</t>
        </is>
      </c>
      <c r="B52" s="5" t="inlineStr">
        <is>
          <t>قائمة كليات البكالوريوس لا تتضمن كلية الطب</t>
        </is>
      </c>
      <c r="C52" s="5" t="inlineStr">
        <is>
          <t>القبول في البكالوريوس</t>
        </is>
      </c>
      <c r="D52" s="11" t="inlineStr">
        <is>
          <t>https://pmu.edu.sa/admission/undergraduate_programs_admission</t>
        </is>
      </c>
      <c r="E52" s="5" t="inlineStr">
        <is>
          <t>صفحة القبول في البكالوريوس – قسم Undergraduate Program</t>
        </is>
      </c>
      <c r="F52" s="10" t="inlineStr">
        <is>
          <t>[القبول في البكالوريوس] PMU offers various degrees under the College of Architecture and Design, College of Computer Engineering and Science, College of Business Administration, College of Law and College of Engineering.</t>
        </is>
      </c>
      <c r="G52" s="5" t="inlineStr">
        <is>
          <t>نقص أو غموض موثق</t>
        </is>
      </c>
      <c r="H52" s="9" t="inlineStr">
        <is>
          <t>P2</t>
        </is>
      </c>
      <c r="I52" s="5" t="inlineStr">
        <is>
          <t>يُحدث الإغفال صورة غير متسقة عن الكليات المتاحة، مع أن قسم كلية الطب يظهر في الصفحة نفسها.</t>
        </is>
      </c>
      <c r="J52" s="5" t="inlineStr">
        <is>
          <t>يعدد قسم Undergraduate Program خمس كليات ولا يذكر كلية الطب، مع أن الصفحة نفسها تتضمن قسمًا للقبول في كلية الطب.</t>
        </is>
      </c>
      <c r="K52" s="5" t="inlineStr"/>
      <c r="L52" s="5" t="inlineStr">
        <is>
          <t>إضافة كلية الطب إلى القائمة، وإضافة كلية العلوم والدراسات الإنسانية إن كانت تقدم برامج بكالوريوس.</t>
        </is>
      </c>
      <c r="M52" s="9" t="inlineStr">
        <is>
          <t>D-05</t>
        </is>
      </c>
      <c r="N52" s="5" t="inlineStr">
        <is>
          <t>مكتب القبول</t>
        </is>
      </c>
      <c r="O52" s="10" t="inlineStr">
        <is>
          <t>E-048-1</t>
        </is>
      </c>
      <c r="P52" s="5" t="inlineStr">
        <is>
          <t>أُعيد التحقق 21 أكتوبر 2026 — ما زال منشورًا</t>
        </is>
      </c>
      <c r="Q52" s="5" t="inlineStr"/>
      <c r="R52" s="5" t="inlineStr">
        <is>
          <t>مفتوحة — بانتظار توجيه الإدارة</t>
        </is>
      </c>
    </row>
    <row r="53">
      <c r="A53" s="6" t="inlineStr">
        <is>
          <t>F-049</t>
        </is>
      </c>
      <c r="B53" s="4" t="inlineStr">
        <is>
          <t>خطأ نحوي في قسم New Applicant</t>
        </is>
      </c>
      <c r="C53" s="4" t="inlineStr">
        <is>
          <t>القبول في البكالوريوس</t>
        </is>
      </c>
      <c r="D53" s="8" t="inlineStr">
        <is>
          <t>https://pmu.edu.sa/admission/undergraduate_programs_admission</t>
        </is>
      </c>
      <c r="E53" s="4" t="inlineStr">
        <is>
          <t>صفحة القبول في البكالوريوس – قسم New Applicant</t>
        </is>
      </c>
      <c r="F53" s="7" t="inlineStr">
        <is>
          <t>[القبول في البكالوريوس] Admission to each of the undergraduate program is based on different criteria.</t>
        </is>
      </c>
      <c r="G53" s="4" t="inlineStr">
        <is>
          <t>ملاحظة تحريرية أو تنظيمية</t>
        </is>
      </c>
      <c r="H53" s="6" t="inlineStr">
        <is>
          <t>P3</t>
        </is>
      </c>
      <c r="I53" s="4" t="inlineStr">
        <is>
          <t>خطأ نحوي واحد لا يؤثر في المعنى.</t>
        </is>
      </c>
      <c r="J53" s="4" t="inlineStr">
        <is>
          <t>ترد عبارة «each of the undergraduate program» بصيغة المفرد، والصواب «each of the undergraduate programs».</t>
        </is>
      </c>
      <c r="K53" s="4" t="inlineStr"/>
      <c r="L53" s="4" t="inlineStr">
        <is>
          <t>تصحيح العبارة إلى «Admission to each of the undergraduate programs is based on different criteria».</t>
        </is>
      </c>
      <c r="M53" s="6" t="inlineStr">
        <is>
          <t>D-09</t>
        </is>
      </c>
      <c r="N53" s="4" t="inlineStr">
        <is>
          <t>ناشر محتوى الموقع</t>
        </is>
      </c>
      <c r="O53" s="7" t="inlineStr">
        <is>
          <t>E-049-1</t>
        </is>
      </c>
      <c r="P53" s="4" t="inlineStr">
        <is>
          <t>أُعيد التحقق 21 أكتوبر 2026 — ما زال منشورًا</t>
        </is>
      </c>
      <c r="Q53" s="4" t="inlineStr"/>
      <c r="R53" s="4" t="inlineStr">
        <is>
          <t>مفتوحة — بانتظار توجيه الإدارة</t>
        </is>
      </c>
    </row>
    <row r="54">
      <c r="A54" s="9" t="inlineStr">
        <is>
          <t>F-050</t>
        </is>
      </c>
      <c r="B54" s="5" t="inlineStr">
        <is>
          <t>تعارض جهة تصديق الشهادات بين صفحات القبول</t>
        </is>
      </c>
      <c r="C54" s="5" t="inlineStr">
        <is>
          <t>القبول في البكالوريوس</t>
        </is>
      </c>
      <c r="D54" s="11" t="inlineStr">
        <is>
          <t>https://pmu.edu.sa/admission/undergraduate_programs_admission</t>
        </is>
      </c>
      <c r="E54" s="5" t="inlineStr">
        <is>
          <t>صفحة القبول في البكالوريوس – قسم New Applicant (مقارنةً بصفحة التقديم وصفحة الطلاب الدوليين)</t>
        </is>
      </c>
      <c r="F54" s="10"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G54" s="5" t="inlineStr">
        <is>
          <t>تعارض منشور مثبت</t>
        </is>
      </c>
      <c r="H54" s="9" t="inlineStr">
        <is>
          <t>P2</t>
        </is>
      </c>
      <c r="I54" s="5" t="inlineStr">
        <is>
          <t>يتلقى المتقدمون تعليمات تصديق متباينة، وهو تضارب إجرائي يمكن عادة توضيحه عبر مكتب القبول قبل التقديم.</t>
        </is>
      </c>
      <c r="J54" s="5" t="inlineStr">
        <is>
          <t>تشترط صفحة القبول في البكالوريوس تصديق الشهادات من «القنصلية السعودية»، بينما تذكر صفحة التقديم «السفارة السعودية»، وتذكر صفحة الطلاب الدوليين «الملحقية الثقافية السعودية والسفارة السعودية».</t>
        </is>
      </c>
      <c r="K54" s="5" t="inlineStr">
        <is>
          <t>تعارض منشور مثبت؛ السياسة الصحيحة تحتاج تأكيدًا مؤسسيًا.</t>
        </is>
      </c>
      <c r="L54" s="5" t="inlineStr">
        <is>
          <t>اعتماد صيغة واحدة لجهة التصديق المطلوبة (مثل «Saudi Embassy or Consulate» إن كانت معتمدة) بقرار من مكتب القبول، وتوحيدها في جميع الصفحات.</t>
        </is>
      </c>
      <c r="M54" s="9" t="inlineStr">
        <is>
          <t>D-03</t>
        </is>
      </c>
      <c r="N54" s="5" t="inlineStr">
        <is>
          <t>مكتب القبول</t>
        </is>
      </c>
      <c r="O54" s="10" t="inlineStr">
        <is>
          <t>E-050-1, E-050-2, E-050-3</t>
        </is>
      </c>
      <c r="P54" s="5" t="inlineStr">
        <is>
          <t>أُعيد التحقق 21 أكتوبر 2026 — ما زال منشورًا</t>
        </is>
      </c>
      <c r="Q54" s="5" t="inlineStr"/>
      <c r="R54" s="5" t="inlineStr">
        <is>
          <t>مفتوحة — بانتظار توجيه الإدارة</t>
        </is>
      </c>
    </row>
    <row r="55">
      <c r="A55" s="6" t="inlineStr">
        <is>
          <t>F-051</t>
        </is>
      </c>
      <c r="B55" s="4" t="inlineStr">
        <is>
          <t>تسلسل عناوين غير سليم في ثلاث صفحات قبول</t>
        </is>
      </c>
      <c r="C55" s="4" t="inlineStr">
        <is>
          <t>القبول في البكالوريوس</t>
        </is>
      </c>
      <c r="D55" s="8" t="inlineStr">
        <is>
          <t>https://pmu.edu.sa/admission/undergraduate_programs_admission</t>
        </is>
      </c>
      <c r="E55" s="4" t="inlineStr">
        <is>
          <t>عناوين الصفحة (مستويات H) في صفحة القبول في البكالوريوس وصفحة الطلاب الدوليين وصفحة تقويم القبول</t>
        </is>
      </c>
      <c r="F55" s="7"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G55" s="4" t="inlineStr">
        <is>
          <t>ملاحظة تحريرية أو تنظيمية</t>
        </is>
      </c>
      <c r="H55" s="6" t="inlineStr">
        <is>
          <t>P3</t>
        </is>
      </c>
      <c r="I55" s="4" t="inlineStr">
        <is>
          <t>تؤثر الملاحظة في سهولة الوصول والبنية لا في دقة معلومات القبول.</t>
        </is>
      </c>
      <c r="J55" s="4" t="inlineStr">
        <is>
          <t>لا تتبع مستويات العناوين تسلسلًا سليمًا: في صفحة البكالوريوس ينتقل العنوان من H1 إلى H3 ثم H4 ثم يعود إلى H3، وفي صفحة الطلاب الدوليين لا يوجد H1 وتنتقل العناوين من H2 إلى H4، وفي صفحة التقويم يسبق H2 عنوان H1.</t>
        </is>
      </c>
      <c r="K55" s="4" t="inlineStr"/>
      <c r="L55" s="4" t="inlineStr">
        <is>
          <t>تصحيح تسلسل العناوين في القوالب (H1 واحد ثم H2 فـH3) بما يدعم سهولة الوصول ومحركات البحث.</t>
        </is>
      </c>
      <c r="M55" s="6" t="inlineStr">
        <is>
          <t>D-09</t>
        </is>
      </c>
      <c r="N55" s="4" t="inlineStr">
        <is>
          <t>ناشر محتوى الموقع</t>
        </is>
      </c>
      <c r="O55" s="7" t="inlineStr">
        <is>
          <t>E-051-1</t>
        </is>
      </c>
      <c r="P55" s="4" t="inlineStr">
        <is>
          <t>أُعيد التحقق 21 أكتوبر 2026 — ما زال منشورًا</t>
        </is>
      </c>
      <c r="Q55" s="4" t="inlineStr"/>
      <c r="R55" s="4" t="inlineStr">
        <is>
          <t>مفتوحة — بانتظار توجيه الإدارة</t>
        </is>
      </c>
    </row>
    <row r="56">
      <c r="A56" s="9" t="inlineStr">
        <is>
          <t>F-052</t>
        </is>
      </c>
      <c r="B56" s="5" t="inlineStr">
        <is>
          <t>تعارض رسوم التقديم لكلية الطب</t>
        </is>
      </c>
      <c r="C56" s="5" t="inlineStr">
        <is>
          <t>القبول في كلية الطب</t>
        </is>
      </c>
      <c r="D56" s="11" t="inlineStr">
        <is>
          <t>https://pmu.edu.sa/admission/college_of_medicine_admission</t>
        </is>
      </c>
      <c r="E56" s="5" t="inlineStr">
        <is>
          <t>صفحة القبول في كلية الطب – How to Apply (مقارنةً بصفحة رسوم البرنامج الطبي وبقية صفحات البكالوريوس وصفحة التقديم)</t>
        </is>
      </c>
      <c r="F56" s="10"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G56" s="5" t="inlineStr">
        <is>
          <t>تعارض منشور مثبت</t>
        </is>
      </c>
      <c r="H56" s="9" t="inlineStr">
        <is>
          <t>P0</t>
        </is>
      </c>
      <c r="I56" s="5" t="inlineStr">
        <is>
          <t>تُعرض على متقدمي كلية الطب رسوم تقديم غير مستردة متعارضة، مما قد يسبب ضررًا ماليًا مباشرًا.</t>
        </is>
      </c>
      <c r="J56" s="5" t="inlineStr">
        <is>
          <t>تذكر صفحة كلية الطب أن رسوم التقديم 1000 ريال شاملة ضريبة القيمة المضافة، بينما تذكر صفحة رسوم البرنامج الطبي 1,150 ريالًا شاملة ضريبة القيمة المضافة (وهو ما يساوي 1000 ريال مضافًا إليها 15%)، ولا توضح صفحات البكالوريوس الأخرى وصفحة التقديم، التي تذكر 950 ريالًا، أن لكلية الطب رسومًا مختلفة.</t>
        </is>
      </c>
      <c r="K56" s="5" t="inlineStr">
        <is>
          <t>تعارض منشور مثبت؛ السياسة الصحيحة تحتاج تأكيدًا مؤسسيًا.</t>
        </is>
      </c>
      <c r="L56" s="5" t="inlineStr">
        <is>
          <t>تأكيد المبلغ المعتمد ومعالجة الضريبة من الإدارة المالية وكلية الطب، وتوحيده في الصفحتين، والإشارة في صفحات البكالوريوس وصفحة التقديم إلى أن الرسوم المختلفة خاصة بمتقدمي كلية الطب.</t>
        </is>
      </c>
      <c r="M56" s="9" t="inlineStr">
        <is>
          <t>D-01</t>
        </is>
      </c>
      <c r="N56" s="5" t="inlineStr">
        <is>
          <t>مكتب القبول + الإدارة المالية + كلية الطب</t>
        </is>
      </c>
      <c r="O56" s="10" t="inlineStr">
        <is>
          <t>E-052-1, E-052-2</t>
        </is>
      </c>
      <c r="P56" s="5" t="inlineStr">
        <is>
          <t>أُعيد التحقق 21 أكتوبر 2026 — ما زال منشورًا</t>
        </is>
      </c>
      <c r="Q56" s="5" t="inlineStr"/>
      <c r="R56" s="5" t="inlineStr">
        <is>
          <t>مفتوحة — بانتظار توجيه الإدارة</t>
        </is>
      </c>
    </row>
    <row r="57">
      <c r="A57" s="6" t="inlineStr">
        <is>
          <t>F-053</t>
        </is>
      </c>
      <c r="B57" s="4" t="inlineStr">
        <is>
          <t>قناة التقديم غير موحدة بين صفحات البكالوريوس</t>
        </is>
      </c>
      <c r="C57" s="4" t="inlineStr">
        <is>
          <t>القبول في كلية الطب</t>
        </is>
      </c>
      <c r="D57" s="8" t="inlineStr">
        <is>
          <t>https://pmu.edu.sa/admission/college_of_medicine_admission</t>
        </is>
      </c>
      <c r="E57" s="4" t="inlineStr">
        <is>
          <t>صفحة القبول في كلية الطب – رابط التقديم (مقارنةً بتقويم القبول وبقية صفحات البكالوريوس)</t>
        </is>
      </c>
      <c r="F57" s="7" t="inlineStr">
        <is>
          <t>[تقويم القبول] For Saudi Students: Apply online through Qabool platform: https://www.uap.sa/ | [القبول في البكالوريوس] Apply online based on the admissions calendar (Apply Now)</t>
        </is>
      </c>
      <c r="G57" s="4" t="inlineStr">
        <is>
          <t>قرار مؤسسي مطلوب</t>
        </is>
      </c>
      <c r="H57" s="6" t="inlineStr">
        <is>
          <t>P1</t>
        </is>
      </c>
      <c r="I57" s="4" t="inlineStr">
        <is>
          <t>قد يؤدي الغموض بشأن قناة التقديم الصحيحة إلى التقديم عبر مسار خاطئ، مع أن تقويم القبول يوفر إرشادًا جزئيًا مؤقتًا.</t>
        </is>
      </c>
      <c r="J57" s="4" t="inlineStr">
        <is>
          <t>تحيل صفحة كلية الطب إلى منصة «قبول» الوطنية (uap.sa) بما يتفق مع تقويم القبول، بينما تحيل بقية صفحات البكالوريوس إلى رابط «Apply Now» الخاص بالجامعة، فلا تتضح القناة المعتمدة لكل فئة من المتقدمين.</t>
        </is>
      </c>
      <c r="K57" s="4" t="inlineStr"/>
      <c r="L57" s="4" t="inlineStr">
        <is>
          <t>تحديد قناة التقديم المعتمدة لكل فئة (السعوديون، وغير السعوديين) بقرار من مكتب القبول، وذكرها بصيغة موحدة في جميع صفحات البكالوريوس.</t>
        </is>
      </c>
      <c r="M57" s="6" t="inlineStr">
        <is>
          <t>D-02</t>
        </is>
      </c>
      <c r="N57" s="4" t="inlineStr">
        <is>
          <t>مكتب القبول</t>
        </is>
      </c>
      <c r="O57" s="7" t="inlineStr">
        <is>
          <t>E-053-1</t>
        </is>
      </c>
      <c r="P57" s="4" t="inlineStr">
        <is>
          <t>أُعيد التحقق 21 أكتوبر 2026 — ما زال منشورًا</t>
        </is>
      </c>
      <c r="Q57" s="4" t="inlineStr"/>
      <c r="R57" s="4" t="inlineStr">
        <is>
          <t>مفتوحة — بانتظار توجيه الإدارة</t>
        </is>
      </c>
    </row>
    <row r="58">
      <c r="A58" s="9" t="inlineStr">
        <is>
          <t>F-054</t>
        </is>
      </c>
      <c r="B58" s="5" t="inlineStr">
        <is>
          <t>الحدود الدنيا لكلية الطب لا تتسق مع الحد الأدنى للنسبة الموزونة</t>
        </is>
      </c>
      <c r="C58" s="5" t="inlineStr">
        <is>
          <t>القبول في كلية الطب</t>
        </is>
      </c>
      <c r="D58" s="11" t="inlineStr">
        <is>
          <t>https://pmu.edu.sa/admission/college_of_medicine_admission</t>
        </is>
      </c>
      <c r="E58" s="5" t="inlineStr">
        <is>
          <t>صفحة القبول في كلية الطب – Admission Criteria وHow to Apply (الحدود الدنيا ومعادلة النسبة الموزونة)</t>
        </is>
      </c>
      <c r="F58" s="10" t="inlineStr">
        <is>
          <t>[كلية الطب] Copy of secondary school certificate or equivalent (95%) … (Qudrat) (80) or equivalent (SAT 1) … (SAAT – Tahseely) (80) or equivalent (SAT 1) 1300 … *20% high school + 40% Qudrat + 40% Tahseely were 86 is the minimum acceptable score</t>
        </is>
      </c>
      <c r="G58" s="5" t="inlineStr">
        <is>
          <t>خطأ مثبت بمرجع حاكم</t>
        </is>
      </c>
      <c r="H58" s="9" t="inlineStr">
        <is>
          <t>P1</t>
        </is>
      </c>
      <c r="I58" s="5" t="inlineStr">
        <is>
          <t>الحدود المنشورة غير متسقة حسابيًا، مما قد يضلل المتقدمين في تقدير أهليتهم لبرنامج تنافسي، مع إمكانية تخفيف محدودة عبر الاستفسار المباشر.</t>
        </is>
      </c>
      <c r="J58" s="5" t="inlineStr">
        <is>
          <t>الحدود الدنيا المنشورة (الثانوية 95% والقدرات 80 والتحصيلي 80) تعطي وفق المعادلة المنشورة نسبة موزونة قدرها 83 فقط، وهي أقل من الحد الأدنى المذكور (86). كما لا يتضح أي درجة يُشترط أن تبلغ 86، ولا ما إذا كانت درجة SAT 1 واحدة (1300) تُغني عن القدرات والتحصيلي معًا، إذ لا يُذكر حد أدنى لـSAT 1 بديلًا عن القدرات.</t>
        </is>
      </c>
      <c r="K58" s="5" t="inlineStr"/>
      <c r="L58" s="5" t="inlineStr">
        <is>
          <t>تحديد الحدود الدنيا والمعادلة المعتمدة من كلية الطب ومكتب القبول، وإعادة صياغة الملاحظة إلى «where 86 is the minimum acceptable total weighted score»، وتوضيح شروط استخدام SAT 1 بديلًا.</t>
        </is>
      </c>
      <c r="M58" s="9" t="inlineStr">
        <is>
          <t>D-03</t>
        </is>
      </c>
      <c r="N58" s="5" t="inlineStr">
        <is>
          <t>كلية الطب + مكتب القبول</t>
        </is>
      </c>
      <c r="O58" s="10" t="inlineStr">
        <is>
          <t>E-054-1</t>
        </is>
      </c>
      <c r="P58" s="5" t="inlineStr">
        <is>
          <t>أُعيد التحقق 21 أكتوبر 2026 — ما زال منشورًا</t>
        </is>
      </c>
      <c r="Q58" s="5" t="inlineStr"/>
      <c r="R58" s="5" t="inlineStr">
        <is>
          <t>مفتوحة — بانتظار توجيه الإدارة</t>
        </is>
      </c>
    </row>
    <row r="59">
      <c r="A59" s="6" t="inlineStr">
        <is>
          <t>F-055</t>
        </is>
      </c>
      <c r="B59" s="4" t="inlineStr">
        <is>
          <t>صياغة غير رسمية لمعايير القبول ومتطلبات ناقصة لكلية الطب</t>
        </is>
      </c>
      <c r="C59" s="4" t="inlineStr">
        <is>
          <t>القبول في كلية الطب</t>
        </is>
      </c>
      <c r="D59" s="8" t="inlineStr">
        <is>
          <t>https://pmu.edu.sa/admission/college_of_medicine_admission</t>
        </is>
      </c>
      <c r="E59" s="4" t="inlineStr">
        <is>
          <t>صفحة القبول في كلية الطب – Admission Criteria وقائمة How to Apply</t>
        </is>
      </c>
      <c r="F59" s="7" t="inlineStr">
        <is>
          <t>[كلية الطب] the process typically involves understanding the weighting and criteria that the medical college uses to evaluate applicants. Here’s how each factor can contribute to the overall acceptance percentage:</t>
        </is>
      </c>
      <c r="G59" s="4" t="inlineStr">
        <is>
          <t>نقص أو غموض موثق</t>
        </is>
      </c>
      <c r="H59" s="6" t="inlineStr">
        <is>
          <t>P2</t>
        </is>
      </c>
      <c r="I59" s="4" t="inlineStr">
        <is>
          <t>يقلل غموض قاعدة المفاضلة واحتمال نقص المتطلبات من وضوح المعلومات للمتقدمين، مع بقاء المتطلبات الجوهرية رهن تأكيد الكلية.</t>
        </is>
      </c>
      <c r="J59" s="4" t="inlineStr">
        <is>
          <t>تصف فقرة معايير القبول الإجراء بلغة عامة وغير رسمية بدل النص على قاعدة المفاضلة صراحة. ولا تذكر قائمة التقديم أي متطلب للغة الإنجليزية أو للّياقة الطبية، وتخلو من مستندات تطلبها صفحات البكالوريوس الأخرى (الصور الشخصية، وسجل الأسرة، وخطاب عدم الممانعة من جهة العمل).</t>
        </is>
      </c>
      <c r="K59" s="4" t="inlineStr"/>
      <c r="L59" s="4" t="inlineStr">
        <is>
          <t>استبدال الفقرة بنص رسمي معتمد يبيّن قاعدة المفاضلة (مثل مكونات ترتيب المتقدمين وأوزانها كما تؤكدها كلية الطب)، وإضافة متطلب اللغة الإنجليزية وأي متطلبات أخرى معتمدة، ومواءمة قائمة المستندات أو النص على اختلافها، بقرار من كلية الطب.</t>
        </is>
      </c>
      <c r="M59" s="6" t="inlineStr"/>
      <c r="N59" s="4" t="inlineStr">
        <is>
          <t>كلية الطب + مكتب القبول</t>
        </is>
      </c>
      <c r="O59" s="7" t="inlineStr">
        <is>
          <t>E-055-1</t>
        </is>
      </c>
      <c r="P59" s="4" t="inlineStr">
        <is>
          <t>أُعيد التحقق 21 أكتوبر 2026 — ما زال منشورًا</t>
        </is>
      </c>
      <c r="Q59" s="4" t="inlineStr"/>
      <c r="R59" s="4" t="inlineStr">
        <is>
          <t>مفتوحة — بانتظار توجيه الإدارة</t>
        </is>
      </c>
    </row>
    <row r="60">
      <c r="A60" s="9" t="inlineStr">
        <is>
          <t>F-056</t>
        </is>
      </c>
      <c r="B60" s="5" t="inlineStr">
        <is>
          <t>تسمية خاطئة للكلية وأخطاء تحريرية في صفحات كلية الطب</t>
        </is>
      </c>
      <c r="C60" s="5" t="inlineStr">
        <is>
          <t>القبول في كلية الطب</t>
        </is>
      </c>
      <c r="D60" s="11" t="inlineStr">
        <is>
          <t>https://pmu.edu.sa/admission/college_of_medicine_admission</t>
        </is>
      </c>
      <c r="E60" s="5" t="inlineStr">
        <is>
          <t>صفحة القبول في كلية الطب (المقدمة، ومعايير القبول، وخطة السنتين الخامسة والسادسة)، وقسم College of Medical Admissions في صفحة القبول في البكالوريوس</t>
        </is>
      </c>
      <c r="F60" s="10"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G60" s="5" t="inlineStr">
        <is>
          <t>ملاحظة تحريرية أو تنظيمية</t>
        </is>
      </c>
      <c r="H60" s="9" t="inlineStr">
        <is>
          <t>P3</t>
        </is>
      </c>
      <c r="I60" s="5" t="inlineStr">
        <is>
          <t>أخطاء في التسمية والتحرير تمس رصانة العرض دون أن تغيّر متطلبات القبول.</t>
        </is>
      </c>
      <c r="J60" s="5" t="inlineStr">
        <is>
          <t>تُسمى الكلية «College of Medical» بدلًا من «College of Medicine» في الصفحتين، وتنتهي جملة «combines a variety of course-type:» بنقطتين دون قائمة، وترد «were» بدلًا من «where»، ويتكرر مقرر «Population Health (to be developed in launch phase)» مرتين بعبارة تخطيطية داخلية.</t>
        </is>
      </c>
      <c r="K60" s="5" t="inlineStr"/>
      <c r="L60" s="5" t="inlineStr">
        <is>
          <t>تصحيح التسمية إلى «College of Medicine»، وإعادة صياغة الجملة إلى «combines a variety of course types»، وتصحيح «were» إلى «where»، وحذف العبارة التخطيطية أو بيان الوضع الحالي للمقرر بعد مراجعة كلية الطب.</t>
        </is>
      </c>
      <c r="M60" s="9" t="inlineStr">
        <is>
          <t>D-09</t>
        </is>
      </c>
      <c r="N60" s="5" t="inlineStr">
        <is>
          <t>كلية الطب + مكتب القبول</t>
        </is>
      </c>
      <c r="O60" s="10" t="inlineStr">
        <is>
          <t>E-056-1</t>
        </is>
      </c>
      <c r="P60" s="5" t="inlineStr">
        <is>
          <t>أُعيد التحقق 21 أكتوبر 2026 — ما زال منشورًا</t>
        </is>
      </c>
      <c r="Q60" s="5" t="inlineStr"/>
      <c r="R60" s="5" t="inlineStr">
        <is>
          <t>مفتوحة — بانتظار توجيه الإدارة</t>
        </is>
      </c>
    </row>
    <row r="61">
      <c r="A61" s="6" t="inlineStr">
        <is>
          <t>F-057</t>
        </is>
      </c>
      <c r="B61" s="4" t="inlineStr">
        <is>
          <t>غياب شرح CCC وعرض مربك لدورات السنة السادسة</t>
        </is>
      </c>
      <c r="C61" s="4" t="inlineStr">
        <is>
          <t>القبول في كلية الطب</t>
        </is>
      </c>
      <c r="D61" s="8" t="inlineStr">
        <is>
          <t>https://pmu.edu.sa/admission/college_of_medicine_admission</t>
        </is>
      </c>
      <c r="E61" s="4" t="inlineStr">
        <is>
          <t>صفحة القبول في كلية الطب – خطة السنوات 3–4 (Block 9) وخطة السنة السادسة</t>
        </is>
      </c>
      <c r="F61" s="7" t="inlineStr">
        <is>
          <t>[كلية الطب] Block 9: Transition to Clerkship (Part 1 of CCC – see section below for explanation of CCC) … Surgery 8 weeks (Two 4-week electives) … Vascular Surgery (2-week elective)</t>
        </is>
      </c>
      <c r="G61" s="4" t="inlineStr">
        <is>
          <t>ملاحظة تحريرية أو تنظيمية</t>
        </is>
      </c>
      <c r="H61" s="6" t="inlineStr">
        <is>
          <t>P3</t>
        </is>
      </c>
      <c r="I61" s="4" t="inlineStr">
        <is>
          <t>تتعلق الملاحظة بوضوح عرض الخطة الدراسية وأثرها على قرار القبول محدود.</t>
        </is>
      </c>
      <c r="J61" s="4" t="inlineStr">
        <is>
          <t>يحيل Block 9 القارئ إلى «القسم أدناه» لشرح اختصار CCC، ولا يوجد هذا القسم ولا يُعرَّف الاختصار في الصفحة. كما تتناوب عناوين «Elective Rotations» و«Required Rotations» في خطة السنة السادسة بصورة غير متسقة، وتُوصف بعض الخيارات بأنها اختيارية لأسبوعين ضمن كتل موصوفة بمقررين اختياريين من أربعة أسابيع.</t>
        </is>
      </c>
      <c r="K61" s="4" t="inlineStr"/>
      <c r="L61" s="4" t="inlineStr">
        <is>
          <t>كتابة الاختصار CCC كاملًا وإضافة الشرح أو حذف الإحالة، وإعادة عرض خطة السنة السادسة في جدول (الدورة، عدد الأسابيع، الإجباري والاختياري) بعد مراجعة كلية الطب.</t>
        </is>
      </c>
      <c r="M61" s="6" t="inlineStr">
        <is>
          <t>D-09</t>
        </is>
      </c>
      <c r="N61" s="4" t="inlineStr">
        <is>
          <t>كلية الطب + مكتب القبول</t>
        </is>
      </c>
      <c r="O61" s="7" t="inlineStr">
        <is>
          <t>E-057-1</t>
        </is>
      </c>
      <c r="P61" s="4" t="inlineStr">
        <is>
          <t>أُعيد التحقق 21 أكتوبر 2026 — ما زال منشورًا</t>
        </is>
      </c>
      <c r="Q61" s="4" t="inlineStr"/>
      <c r="R61" s="4" t="inlineStr">
        <is>
          <t>مفتوحة — بانتظار توجيه الإدارة</t>
        </is>
      </c>
    </row>
    <row r="62">
      <c r="A62" s="9" t="inlineStr">
        <is>
          <t>F-058</t>
        </is>
      </c>
      <c r="B62" s="5" t="inlineStr">
        <is>
          <t>عدم اتساق المصطلحات وصياغة القائمة في صفحة البرنامج التحضيري</t>
        </is>
      </c>
      <c r="C62" s="5" t="inlineStr">
        <is>
          <t>القبول في البرنامج التحضيري</t>
        </is>
      </c>
      <c r="D62" s="11" t="inlineStr">
        <is>
          <t>https://pmu.edu.sa/admission/admission-to-the-preparatory-program</t>
        </is>
      </c>
      <c r="E62" s="5" t="inlineStr">
        <is>
          <t>صفحة القبول في البرنامج التحضيري – الفقرة التعريفية والحاشية وقائمة How to Apply</t>
        </is>
      </c>
      <c r="F62" s="10" t="inlineStr">
        <is>
          <t>[البرنامج التحضيري] mathematics and learning skills** … the following study skills courses are required: … How to Apply: Completed online application</t>
        </is>
      </c>
      <c r="G62" s="5" t="inlineStr">
        <is>
          <t>ملاحظة تحريرية أو تنظيمية</t>
        </is>
      </c>
      <c r="H62" s="9" t="inlineStr">
        <is>
          <t>P3</t>
        </is>
      </c>
      <c r="I62" s="5" t="inlineStr">
        <is>
          <t>عدم اتساق طفيف في المصطلحات والصياغة ذو أثر محدود.</t>
        </is>
      </c>
      <c r="J62" s="5" t="inlineStr">
        <is>
          <t>تستخدم الصفحة مصطلحين للمكوّن نفسه («learning skills» و«study skills»)، ويرد البند الأول في قائمة التقديم بصيغة «Completed online application» بدلًا من صيغة الأمر «Complete online application» المستخدمة في الصفحات الأخرى.</t>
        </is>
      </c>
      <c r="K62" s="5" t="inlineStr"/>
      <c r="L62" s="5" t="inlineStr">
        <is>
          <t>توحيد المصطلح إلى «study skills»، وتصحيح البند إلى «Complete online application».</t>
        </is>
      </c>
      <c r="M62" s="9" t="inlineStr">
        <is>
          <t>D-09</t>
        </is>
      </c>
      <c r="N62" s="5" t="inlineStr">
        <is>
          <t>ناشر محتوى الموقع</t>
        </is>
      </c>
      <c r="O62" s="10" t="inlineStr">
        <is>
          <t>E-058-1</t>
        </is>
      </c>
      <c r="P62" s="5" t="inlineStr">
        <is>
          <t>أُعيد التحقق 21 أكتوبر 2026 — ما زال منشورًا</t>
        </is>
      </c>
      <c r="Q62" s="5" t="inlineStr"/>
      <c r="R62" s="5" t="inlineStr">
        <is>
          <t>مفتوحة — بانتظار توجيه الإدارة</t>
        </is>
      </c>
    </row>
    <row r="63">
      <c r="A63" s="6" t="inlineStr">
        <is>
          <t>F-059</t>
        </is>
      </c>
      <c r="B63" s="4" t="inlineStr">
        <is>
          <t>عدم نشر الحد الأدنى لـTOEFL iBT في صفحات القبول للبكالوريوس</t>
        </is>
      </c>
      <c r="C63" s="4" t="inlineStr">
        <is>
          <t>القبول المباشر من الثانوية</t>
        </is>
      </c>
      <c r="D63" s="8" t="inlineStr">
        <is>
          <t>https://pmu.edu.sa/admission/direct-admissions-from-secondary-school</t>
        </is>
      </c>
      <c r="E63" s="4"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F63" s="7"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G63" s="4" t="inlineStr">
        <is>
          <t>نقص أو غموض موثق</t>
        </is>
      </c>
      <c r="H63" s="6" t="inlineStr">
        <is>
          <t>P1</t>
        </is>
      </c>
      <c r="I63" s="4" t="inlineStr">
        <is>
          <t>لا يستطيع المتقدمون المعتمدون على TOEFL معرفة الدرجة المطلوبة من صفحات البكالوريوس، مع أن صفحة التقديم توفر إرشادًا جزئيًا مؤقتًا.</t>
        </is>
      </c>
      <c r="J63" s="4" t="inlineStr">
        <is>
          <t>تقبل صفحات البكالوريوس «ما يعادل TOEFL iBT» أو «درجات مقبولة» دون ذكر الحد الأدنى، بينما تحدد صفحة التقديم وصفحات الدراسات العليا 83 درجة إجمالية و19 في الكتابة. كما تقتصر معايير القبول في صفحة القبول المباشر على IELTS، وتتناوب صفحة الطلاب الزائرين بين «home institute» و«home institution».</t>
        </is>
      </c>
      <c r="K63" s="4" t="inlineStr"/>
      <c r="L63" s="4" t="inlineStr">
        <is>
          <t>نشر الحد الأدنى المعتمد لاختبار TOEFL iBT (83 إجمالًا و19 في الكتابة إن أكده مكتب القبول ومركز الاختبارات) في جميع صفحات البكالوريوس أو ربطها بجدول معادلة واحد، واستخدام «home institution» بصورة موحدة.</t>
        </is>
      </c>
      <c r="M63" s="6" t="inlineStr">
        <is>
          <t>D-03</t>
        </is>
      </c>
      <c r="N63" s="4" t="inlineStr">
        <is>
          <t>مكتب القبول + مركز الاختبارات</t>
        </is>
      </c>
      <c r="O63" s="7" t="inlineStr">
        <is>
          <t>E-059-1</t>
        </is>
      </c>
      <c r="P63" s="4" t="inlineStr">
        <is>
          <t>أُعيد التحقق 21 أكتوبر 2026 — ما زال منشورًا</t>
        </is>
      </c>
      <c r="Q63" s="4" t="inlineStr"/>
      <c r="R63" s="4" t="inlineStr">
        <is>
          <t>مفتوحة — بانتظار توجيه الإدارة</t>
        </is>
      </c>
    </row>
    <row r="64">
      <c r="A64" s="9" t="inlineStr">
        <is>
          <t>F-060</t>
        </is>
      </c>
      <c r="B64" s="5" t="inlineStr">
        <is>
          <t>معادلة درجات IELTS وTOEFL iBT تحتاج إلى تحقق</t>
        </is>
      </c>
      <c r="C64" s="5" t="inlineStr">
        <is>
          <t>القبول المباشر من الثانوية</t>
        </is>
      </c>
      <c r="D64" s="11" t="inlineStr">
        <is>
          <t>https://pmu.edu.sa/admission/direct-admissions-from-secondary-school</t>
        </is>
      </c>
      <c r="E64" s="5" t="inlineStr">
        <is>
          <t>شرط اختبار اللغة الإنجليزية في صفحة القبول المباشر (مقارنةً بصفحة التقديم وصفحات الدراسات العليا)</t>
        </is>
      </c>
      <c r="F64" s="10" t="inlineStr">
        <is>
          <t>[القبول المباشر] minimum scores of 6.0 overall and 5.5 in writing or equivalent TOEFL iBT | [/apply] IELTS Academic: Overall 6.0, Writing 5.5 … TOEFL iBT: Overall 83, Writing 19</t>
        </is>
      </c>
      <c r="G64" s="5" t="inlineStr">
        <is>
          <t>حالة تعذر التحقق منها</t>
        </is>
      </c>
      <c r="H64" s="9" t="inlineStr">
        <is>
          <t>P2</t>
        </is>
      </c>
      <c r="I64" s="5" t="inlineStr">
        <is>
          <t>قد يؤدي احتمال عدم تكافؤ الحدين إلى معاملة غير متساوية للمتقدمين، غير أن المقارنة الخارجية لم يُتحقق منها وتحتاج إلى متابعة.</t>
        </is>
      </c>
      <c r="J64" s="5" t="inlineStr">
        <is>
          <t>تعامل الصفحات درجة IELTS 6.0 ودرجة TOEFL iBT 83 بوصفهما متعادلتين، في حين تشير جداول المقارنة المنشورة من الجهة المالكة لاختبار TOEFL إلى أن 6.0 تقابل نطاقًا أدنى وأن 83 تقابل نحو 6.5.</t>
        </is>
      </c>
      <c r="K64" s="5" t="inlineStr"/>
      <c r="L64" s="5" t="inlineStr">
        <is>
          <t>مراجعة جدول المعادلة بين IELTS وTOEFL iBT من قبل مكتب القبول ومركز الاختبارات واعتماد درجات متكافئة، ثم نشرها موحدة في جميع الصفحات.</t>
        </is>
      </c>
      <c r="M64" s="9" t="inlineStr">
        <is>
          <t>D-03</t>
        </is>
      </c>
      <c r="N64" s="5" t="inlineStr">
        <is>
          <t>مكتب القبول + مركز الاختبارات</t>
        </is>
      </c>
      <c r="O64" s="10" t="inlineStr">
        <is>
          <t>E-060-1</t>
        </is>
      </c>
      <c r="P64" s="5" t="inlineStr">
        <is>
          <t>أُعيد التحقق 21 أكتوبر 2026 — ما زال منشورًا</t>
        </is>
      </c>
      <c r="Q64" s="5" t="inlineStr"/>
      <c r="R64" s="5" t="inlineStr">
        <is>
          <t>مفتوحة — بانتظار توجيه الإدارة</t>
        </is>
      </c>
    </row>
    <row r="65">
      <c r="A65" s="6" t="inlineStr">
        <is>
          <t>F-061</t>
        </is>
      </c>
      <c r="B65" s="4" t="inlineStr">
        <is>
          <t>عدم اتساق متطلبات وثيقة الهوية بين قوائم التقديم</t>
        </is>
      </c>
      <c r="C65" s="4" t="inlineStr">
        <is>
          <t>القبول المباشر من الثانوية</t>
        </is>
      </c>
      <c r="D65" s="8" t="inlineStr">
        <is>
          <t>https://pmu.edu.sa/admission/direct-admissions-from-secondary-school</t>
        </is>
      </c>
      <c r="E65" s="4" t="inlineStr">
        <is>
          <t>قائمة How to Apply في صفحة القبول المباشر وصفحة متطلبات الحاسب والهندسة (مقارنةً بصفحات البرنامج التحضيري والتحويل والزائرين والطلاب الدوليين)</t>
        </is>
      </c>
      <c r="F65" s="7" t="inlineStr">
        <is>
          <t>[القبول المباشر, الحاسب والهندسة] Copy of Saudi ID | [البرنامج التحضيري, التحويل, الطلاب الزائرون] Copy of Saudi ID or “Iqama” (for Non-Saudis) | [الطلاب الدوليون] Copy of National ID</t>
        </is>
      </c>
      <c r="G65" s="4" t="inlineStr">
        <is>
          <t>تعارض منشور مثبت</t>
        </is>
      </c>
      <c r="H65" s="6" t="inlineStr">
        <is>
          <t>P2</t>
        </is>
      </c>
      <c r="I65" s="4" t="inlineStr">
        <is>
          <t>قد يؤدي اختلاف قوائم المستندات إلى تقديم المتقدمين من غير السعوديين طلبات ناقصة، وهي مسألة إجرائية يمكن حلها بالتوضيح قبل التقديم.</t>
        </is>
      </c>
      <c r="J65" s="4" t="inlineStr">
        <is>
          <t>تطلب صفحتا القبول المباشر ومتطلبات الحاسب والهندسة «صورة الهوية السعودية» فقط دون خيار الإقامة لغير السعوديين، بينما تذكر صفحات أخرى «الهوية السعودية أو الإقامة»، وتطلب صفحة الطلاب الدوليين «صورة الهوية الوطنية» دون توضيح أنها هوية بلد المتقدم.</t>
        </is>
      </c>
      <c r="K65" s="4" t="inlineStr">
        <is>
          <t>تعارض منشور مثبت؛ السياسة الصحيحة تحتاج تأكيدًا مؤسسيًا.</t>
        </is>
      </c>
      <c r="L65" s="4" t="inlineStr">
        <is>
          <t>اعتماد قائمة مستندات واحدة لكل فئة من المتقدمين بعد تأكيدها من مكتب القبول وتوحيد الصفحات وفقها، وتعديل الصفحتين -إن اعتُمد ذلك- إلى «Copy of Saudi ID or Iqama (for non-Saudis)»، وتوضيح عبارة صفحة الطلاب الدوليين إلى «Copy of national ID from home country (if applicable)».</t>
        </is>
      </c>
      <c r="M65" s="6" t="inlineStr">
        <is>
          <t>D-03</t>
        </is>
      </c>
      <c r="N65" s="4" t="inlineStr">
        <is>
          <t>مكتب القبول</t>
        </is>
      </c>
      <c r="O65" s="7" t="inlineStr">
        <is>
          <t>E-061-1, E-061-2, E-061-3</t>
        </is>
      </c>
      <c r="P65" s="4" t="inlineStr">
        <is>
          <t>أُعيد التحقق 21 أكتوبر 2026 — ما زال منشورًا</t>
        </is>
      </c>
      <c r="Q65" s="4" t="inlineStr"/>
      <c r="R65" s="4" t="inlineStr">
        <is>
          <t>مفتوحة — بانتظار توجيه الإدارة</t>
        </is>
      </c>
    </row>
    <row r="66">
      <c r="A66" s="9" t="inlineStr">
        <is>
          <t>F-062</t>
        </is>
      </c>
      <c r="B66" s="5" t="inlineStr">
        <is>
          <t>خطأ نحوي وصياغة ملتبسة لشرط معدل المحوَّلين</t>
        </is>
      </c>
      <c r="C66" s="5" t="inlineStr">
        <is>
          <t>القبول بالتحويل من جامعات أخرى</t>
        </is>
      </c>
      <c r="D66" s="11" t="inlineStr">
        <is>
          <t>https://pmu.edu.sa/admission/admission-from-other-universities</t>
        </is>
      </c>
      <c r="E66" s="5" t="inlineStr">
        <is>
          <t>صفحة القبول بالتحويل – Admission Criteria وEligibility (والنص نفسه في قسم Transfer Students بصفحة الطلاب الدوليين)</t>
        </is>
      </c>
      <c r="F66" s="10" t="inlineStr">
        <is>
          <t>[التحويل, الطلاب الدوليون] In order to be consider as a transfer candidate … The total GPA is 2.0 out of 4.0 from the previous institution</t>
        </is>
      </c>
      <c r="G66" s="5" t="inlineStr">
        <is>
          <t>ملاحظة تحريرية أو تنظيمية</t>
        </is>
      </c>
      <c r="H66" s="9" t="inlineStr">
        <is>
          <t>P3</t>
        </is>
      </c>
      <c r="I66" s="5" t="inlineStr">
        <is>
          <t>الأخطاء لغوية والحد الأدنى المقصود يمكن استنتاجه، فالأثر محدود.</t>
        </is>
      </c>
      <c r="J66" s="5" t="inlineStr">
        <is>
          <t>ترد في الصفحتين عبارة «to be consider» والصواب «to be considered»، ويرد شرط المعدل بصيغة تقريرية («The total GPA is 2.0») توحي بقيمة ثابتة لا بحدٍّ أدنى.</t>
        </is>
      </c>
      <c r="K66" s="5" t="inlineStr"/>
      <c r="L66" s="5" t="inlineStr">
        <is>
          <t>تصحيح العبارة إلى «To be considered as a transfer candidate» وإعادة صياغة الشرط إلى «Minimum cumulative GPA of 2.0 out of 4.0 at the previous institution» بعد تأكيد مكتب القبول.</t>
        </is>
      </c>
      <c r="M66" s="9" t="inlineStr">
        <is>
          <t>D-09</t>
        </is>
      </c>
      <c r="N66" s="5" t="inlineStr">
        <is>
          <t>مكتب القبول</t>
        </is>
      </c>
      <c r="O66" s="10" t="inlineStr">
        <is>
          <t>E-062-1</t>
        </is>
      </c>
      <c r="P66" s="5" t="inlineStr">
        <is>
          <t>أُعيد التحقق 21 أكتوبر 2026 — ما زال منشورًا</t>
        </is>
      </c>
      <c r="Q66" s="5" t="inlineStr"/>
      <c r="R66" s="5" t="inlineStr">
        <is>
          <t>مفتوحة — بانتظار توجيه الإدارة</t>
        </is>
      </c>
    </row>
    <row r="67">
      <c r="A67" s="6" t="inlineStr">
        <is>
          <t>F-063</t>
        </is>
      </c>
      <c r="B67" s="4" t="inlineStr">
        <is>
          <t>معيار «دولة غربية» غير محدد لأهلية المحوَّلين</t>
        </is>
      </c>
      <c r="C67" s="4" t="inlineStr">
        <is>
          <t>القبول بالتحويل من جامعات أخرى</t>
        </is>
      </c>
      <c r="D67" s="8" t="inlineStr">
        <is>
          <t>https://pmu.edu.sa/admission/admission-from-other-universities</t>
        </is>
      </c>
      <c r="E67" s="4" t="inlineStr">
        <is>
          <t>صفحة القبول بالتحويل – Eligibility (والنص المماثل في صفحة الطلاب الدوليين)</t>
        </is>
      </c>
      <c r="F67" s="7" t="inlineStr">
        <is>
          <t>[التحويل] international university or can be a college/community college in a Western country (Associate Degree or above)</t>
        </is>
      </c>
      <c r="G67" s="4" t="inlineStr">
        <is>
          <t>توصية تحسين</t>
        </is>
      </c>
      <c r="H67" s="6" t="inlineStr">
        <is>
          <t>P3</t>
        </is>
      </c>
      <c r="I67" s="4" t="inlineStr">
        <is>
          <t>المعيار غير دقيق لكنه يمس فئة محدودة من المتقدمين يمكنها الاستيضاح من مكتب القبول.</t>
        </is>
      </c>
      <c r="J67" s="4" t="inlineStr">
        <is>
          <t>يشير شرط الأهلية إلى كليات أو كليات مجتمع «في دولة غربية» دون تعريف موضوعي لهذا الوصف، فلا يتضح للمتقدم أي المؤسسات مقبولة.</t>
        </is>
      </c>
      <c r="K67" s="4" t="inlineStr"/>
      <c r="L67" s="4" t="inlineStr">
        <is>
          <t>تعريف المؤسسات المقبولة بمعيار موضوعي (مثل المؤسسات المعتمدة والمعترف بها من وزارة التعليم)، بقرار من مكتب القبول.</t>
        </is>
      </c>
      <c r="M67" s="6" t="inlineStr"/>
      <c r="N67" s="4" t="inlineStr">
        <is>
          <t>مكتب القبول</t>
        </is>
      </c>
      <c r="O67" s="7" t="inlineStr">
        <is>
          <t>E-063-1</t>
        </is>
      </c>
      <c r="P67" s="4" t="inlineStr">
        <is>
          <t>أُعيد التحقق 21 أكتوبر 2026 — ما زال منشورًا</t>
        </is>
      </c>
      <c r="Q67" s="4" t="inlineStr"/>
      <c r="R67" s="4" t="inlineStr">
        <is>
          <t>مفتوحة — بانتظار توجيه الإدارة</t>
        </is>
      </c>
    </row>
    <row r="68">
      <c r="A68" s="9" t="inlineStr">
        <is>
          <t>F-064</t>
        </is>
      </c>
      <c r="B68" s="5" t="inlineStr">
        <is>
          <t>عدم اتساق التسمية في العناوين ومسار التنقل لصفحتين</t>
        </is>
      </c>
      <c r="C68" s="5" t="inlineStr">
        <is>
          <t>الطلاب الزائرون</t>
        </is>
      </c>
      <c r="D68" s="11" t="inlineStr">
        <is>
          <t>https://pmu.edu.sa/admission/visiting-student-admission</t>
        </is>
      </c>
      <c r="E68" s="5" t="inlineStr">
        <is>
          <t>عنوان الصفحة في المتصفح ومسار التنقل في صفحة الطلاب الزائرين؛ ومسار التنقل والعنوان في صفحة الانتقال من البرنامج التحضيري إلى البكالوريوس</t>
        </is>
      </c>
      <c r="F68" s="10"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G68" s="5" t="inlineStr">
        <is>
          <t>ملاحظة تحريرية أو تنظيمية</t>
        </is>
      </c>
      <c r="H68" s="9" t="inlineStr">
        <is>
          <t>P3</t>
        </is>
      </c>
      <c r="I68" s="5" t="inlineStr">
        <is>
          <t>عدم اتساق في التسمية ذو أثر محدود على المتقدمين.</t>
        </is>
      </c>
      <c r="J68" s="5" t="inlineStr">
        <is>
          <t>تستخدم صفحة الطلاب الزائرين «Admission Office» و«Undergraduate» بدلًا من «Admissions Office» و«Undergraduate Admissions» المستخدمة في بقية الصفحات، وتختلف تسمية صفحة الانتقال من البرنامج التحضيري بين مسار التنقل والعنوان الرئيسي وعنوان المتصفح.</t>
        </is>
      </c>
      <c r="K68" s="5" t="inlineStr"/>
      <c r="L68" s="5" t="inlineStr">
        <is>
          <t>توحيد التسمية في مسار التنقل والعناوين وعنوان المتصفح وفق التسمية المعتمدة («Admissions Office &gt; Undergraduate Admissions»)، واعتماد اسم واحد لكل صفحة.</t>
        </is>
      </c>
      <c r="M68" s="9" t="inlineStr">
        <is>
          <t>D-09</t>
        </is>
      </c>
      <c r="N68" s="5" t="inlineStr">
        <is>
          <t>ناشر محتوى الموقع</t>
        </is>
      </c>
      <c r="O68" s="10" t="inlineStr">
        <is>
          <t>E-064-1</t>
        </is>
      </c>
      <c r="P68" s="5" t="inlineStr">
        <is>
          <t>أُعيد التحقق 21 أكتوبر 2026 — ما زال منشورًا</t>
        </is>
      </c>
      <c r="Q68" s="5" t="inlineStr"/>
      <c r="R68" s="5" t="inlineStr">
        <is>
          <t>مفتوحة — بانتظار توجيه الإدارة</t>
        </is>
      </c>
    </row>
    <row r="69">
      <c r="A69" s="6" t="inlineStr">
        <is>
          <t>F-065</t>
        </is>
      </c>
      <c r="B69" s="4" t="inlineStr">
        <is>
          <t>تعارض جدول متطلبات الرياضيات التحضيرية وحواشيه</t>
        </is>
      </c>
      <c r="C69" s="4" t="inlineStr">
        <is>
          <t>الانتقال من التحضيري إلى البكالوريوس</t>
        </is>
      </c>
      <c r="D69" s="8" t="inlineStr">
        <is>
          <t>https://pmu.edu.sa/admission/admission-from-the-prep-to-ug-programs</t>
        </is>
      </c>
      <c r="E69" s="4" t="inlineStr">
        <is>
          <t>صفحة الانتقال من البرنامج التحضيري إلى البكالوريوس – جدول مقررات الرياضيات وحواشيه (مقارنةً بصفحة الخطة الدراسية للبرنامج التحضيري)</t>
        </is>
      </c>
      <c r="F69" s="7"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G69" s="4" t="inlineStr">
        <is>
          <t>تعارض منشور مثبت</t>
        </is>
      </c>
      <c r="H69" s="6" t="inlineStr">
        <is>
          <t>P2</t>
        </is>
      </c>
      <c r="I69" s="4" t="inlineStr">
        <is>
          <t>قد يُسيء الطلاب فهم مقررات الرياضيات المطلوبة منهم، وهي مشكلة اتساق مهمة يمكن تخفيفها مؤقتًا عبر الإرشاد الأكاديمي.</t>
        </is>
      </c>
      <c r="J69" s="4" t="inlineStr">
        <is>
          <t>لا تطابق علامات الحواشي في جدول الرياضيات الصفوف الصحيحة: حاشية تقنية المعلومات مرتبطة بكليتي الهندسة والعمارة والتصميم، وحاشية العمارة مرتبطة بكلية هندسة وعلوم الحاسب. ويُظهر الجدول مقرر PRPM 0012 مطلوبًا للعمارة والتصميم مع أن الحاشية تستثني قسم العمارة منه، كما تختلف الحواشي عن جدول صفحة الخطة الدراسية للبرنامج التحضيري.</t>
        </is>
      </c>
      <c r="K69" s="4" t="inlineStr">
        <is>
          <t>تعارض منشور مثبت؛ السياسة الصحيحة تحتاج تأكيدًا مؤسسيًا.</t>
        </is>
      </c>
      <c r="L69" s="4" t="inlineStr">
        <is>
          <t>اعتماد جدول واحد لمتطلبات الرياضيات من البرنامج التحضيري بعد تأكيد مقررات العمارة، وتصحيح علامات الحواشي وقيم الجدول، ونشره بالصيغة نفسها في الصفحتين.</t>
        </is>
      </c>
      <c r="M69" s="6" t="inlineStr">
        <is>
          <t>D-03</t>
        </is>
      </c>
      <c r="N69" s="4" t="inlineStr">
        <is>
          <t>البرنامج التحضيري + مكتب القبول</t>
        </is>
      </c>
      <c r="O69" s="7" t="inlineStr">
        <is>
          <t>E-065-1, E-065-2</t>
        </is>
      </c>
      <c r="P69" s="4" t="inlineStr">
        <is>
          <t>أُعيد التحقق 21 أكتوبر 2026 — ما زال منشورًا</t>
        </is>
      </c>
      <c r="Q69" s="4" t="inlineStr"/>
      <c r="R69" s="4" t="inlineStr">
        <is>
          <t>مفتوحة — بانتظار توجيه الإدارة</t>
        </is>
      </c>
    </row>
    <row r="70">
      <c r="A70" s="9" t="inlineStr">
        <is>
          <t>F-066</t>
        </is>
      </c>
      <c r="B70" s="5" t="inlineStr">
        <is>
          <t>شرط اختبار EXIT يفتقر إلى وصف ودرجة نجاح</t>
        </is>
      </c>
      <c r="C70" s="5" t="inlineStr">
        <is>
          <t>الانتقال من التحضيري إلى البكالوريوس</t>
        </is>
      </c>
      <c r="D70" s="11" t="inlineStr">
        <is>
          <t>https://pmu.edu.sa/admission/admission-from-the-prep-to-ug-programs</t>
        </is>
      </c>
      <c r="E70" s="5" t="inlineStr">
        <is>
          <t>صفحة الانتقال من البرنامج التحضيري إلى البكالوريوس – Criteria and Procedure</t>
        </is>
      </c>
      <c r="F70" s="10" t="inlineStr">
        <is>
          <t>[الانتقال من التحضيري] Successfully pass the EXIT exam</t>
        </is>
      </c>
      <c r="G70" s="5" t="inlineStr">
        <is>
          <t>توصية تحسين</t>
        </is>
      </c>
      <c r="H70" s="9" t="inlineStr">
        <is>
          <t>P2</t>
        </is>
      </c>
      <c r="I70" s="5" t="inlineStr">
        <is>
          <t>لا يطّلع الطلاب على معيار النجاح في متطلب للانتقال، وهي فجوة وضوح مهمة يمكن للبرنامج التحضيري معالجتها مباشرة.</t>
        </is>
      </c>
      <c r="J70" s="5" t="inlineStr">
        <is>
          <t>يشترط للانتقال إلى البكالوريوس اجتياز «اختبار EXIT» دون وصف للاختبار أو درجة النجاح فيه أو رابط لمعلوماته.</t>
        </is>
      </c>
      <c r="K70" s="5" t="inlineStr"/>
      <c r="L70" s="5" t="inlineStr">
        <is>
          <t>إضافة وصف موجز للاختبار ودرجة النجاح المعتمدة، أو رابط لصفحة توضحه، بالتنسيق مع البرنامج التحضيري.</t>
        </is>
      </c>
      <c r="M70" s="9" t="inlineStr"/>
      <c r="N70" s="5" t="inlineStr">
        <is>
          <t>البرنامج التحضيري + مكتب القبول</t>
        </is>
      </c>
      <c r="O70" s="10" t="inlineStr">
        <is>
          <t>E-066-1</t>
        </is>
      </c>
      <c r="P70" s="5" t="inlineStr">
        <is>
          <t>أُعيد التحقق 21 أكتوبر 2026 — ما زال منشورًا</t>
        </is>
      </c>
      <c r="Q70" s="5" t="inlineStr"/>
      <c r="R70" s="5" t="inlineStr">
        <is>
          <t>مفتوحة — بانتظار توجيه الإدارة</t>
        </is>
      </c>
    </row>
    <row r="71">
      <c r="A71" s="6" t="inlineStr">
        <is>
          <t>F-067</t>
        </is>
      </c>
      <c r="B71" s="4" t="inlineStr">
        <is>
          <t>جدول متطلبات الرياضيات لا يشمل الطب ولا الذكاء الاصطناعي</t>
        </is>
      </c>
      <c r="C71" s="4" t="inlineStr">
        <is>
          <t>الانتقال من التحضيري إلى البكالوريوس</t>
        </is>
      </c>
      <c r="D71" s="8" t="inlineStr">
        <is>
          <t>https://pmu.edu.sa/admission/admission-from-the-prep-to-ug-programs</t>
        </is>
      </c>
      <c r="E71" s="4" t="inlineStr">
        <is>
          <t>صفحة الانتقال من البرنامج التحضيري إلى البكالوريوس – جدول مقررات الرياضيات</t>
        </is>
      </c>
      <c r="F71" s="7" t="inlineStr">
        <is>
          <t>[الانتقال من التحضيري] College of Sciences &amp; Human Studies … Department of Interior Design</t>
        </is>
      </c>
      <c r="G71" s="4" t="inlineStr">
        <is>
          <t>حالة تعذر التحقق منها</t>
        </is>
      </c>
      <c r="H71" s="6" t="inlineStr">
        <is>
          <t>P2</t>
        </is>
      </c>
      <c r="I71" s="4" t="inlineStr">
        <is>
          <t>قد يترك النقص بعض طلاب البرنامج التحضيري دون وضوح في مسار الرياضيات، لكن انطباقه على الطب لم يُتحقق منه بعد.</t>
        </is>
      </c>
      <c r="J71" s="4" t="inlineStr">
        <is>
          <t>لا يتضمن جدول متطلبات الرياضيات صفًا لكلية الطب، ولا يوضح ما إذا كان تخصص الذكاء الاصطناعي يتبع متطلبات كلية هندسة وعلوم الحاسب.</t>
        </is>
      </c>
      <c r="K71" s="4" t="inlineStr"/>
      <c r="L71" s="4" t="inlineStr">
        <is>
          <t>تأكيد متطلبات كلية الطب وتخصص الذكاء الاصطناعي من البرنامج التحضيري، ثم إضافة صف لكلية الطب (أو النص على استثنائها) وتوضيح متطلب الذكاء الاصطناعي.</t>
        </is>
      </c>
      <c r="M71" s="6" t="inlineStr">
        <is>
          <t>D-03</t>
        </is>
      </c>
      <c r="N71" s="4" t="inlineStr">
        <is>
          <t>البرنامج التحضيري + مكتب القبول</t>
        </is>
      </c>
      <c r="O71" s="7" t="inlineStr">
        <is>
          <t>E-067-1</t>
        </is>
      </c>
      <c r="P71" s="4" t="inlineStr">
        <is>
          <t>أُعيد التحقق 21 أكتوبر 2026 — ما زال منشورًا</t>
        </is>
      </c>
      <c r="Q71" s="4" t="inlineStr"/>
      <c r="R71" s="4" t="inlineStr">
        <is>
          <t>مفتوحة — بانتظار توجيه الإدارة</t>
        </is>
      </c>
    </row>
    <row r="72">
      <c r="A72" s="9" t="inlineStr">
        <is>
          <t>F-068</t>
        </is>
      </c>
      <c r="B72" s="5" t="inlineStr">
        <is>
          <t>علامة ملكية ناقصة وعدم اتساق المسافة في رمز المقرر</t>
        </is>
      </c>
      <c r="C72" s="5" t="inlineStr">
        <is>
          <t>الانتقال من التحضيري إلى البكالوريوس</t>
        </is>
      </c>
      <c r="D72" s="11" t="inlineStr">
        <is>
          <t>https://pmu.edu.sa/admission/admission-from-the-prep-to-ug-programs</t>
        </is>
      </c>
      <c r="E72" s="5" t="inlineStr">
        <is>
          <t>صفحة الانتقال من البرنامج التحضيري إلى البكالوريوس – فقرة مقررات الرياضيات وعنوان الجدول</t>
        </is>
      </c>
      <c r="F72" s="10" t="inlineStr">
        <is>
          <t>[الانتقال من التحضيري] Depending on students desired major at the university … PRPM 0012 | PRPM0022</t>
        </is>
      </c>
      <c r="G72" s="5" t="inlineStr">
        <is>
          <t>ملاحظة تحريرية أو تنظيمية</t>
        </is>
      </c>
      <c r="H72" s="9" t="inlineStr">
        <is>
          <t>P3</t>
        </is>
      </c>
      <c r="I72" s="5" t="inlineStr">
        <is>
          <t>أخطاء تحريرية طفيفة لا تغيّر معنى المتطلب.</t>
        </is>
      </c>
      <c r="J72" s="5" t="inlineStr">
        <is>
          <t>تفتقد عبارة «students desired major» علامة الملكية، ويُكتب رمز المقرر في عنوان الجدول «PRPM0022» دون مسافة خلافًا لكتابته «PRPM 0022» في بقية الصفحة.</t>
        </is>
      </c>
      <c r="K72" s="5" t="inlineStr"/>
      <c r="L72" s="5" t="inlineStr">
        <is>
          <t>تصحيح العبارة إلى «Depending on students’ desired major» وتوحيد رمز المقرر إلى «PRPM 0022».</t>
        </is>
      </c>
      <c r="M72" s="9" t="inlineStr">
        <is>
          <t>D-09</t>
        </is>
      </c>
      <c r="N72" s="5" t="inlineStr">
        <is>
          <t>ناشر محتوى الموقع</t>
        </is>
      </c>
      <c r="O72" s="10" t="inlineStr">
        <is>
          <t>E-068-1</t>
        </is>
      </c>
      <c r="P72" s="5" t="inlineStr">
        <is>
          <t>أُعيد التحقق 21 أكتوبر 2026 — ما زال منشورًا</t>
        </is>
      </c>
      <c r="Q72" s="5" t="inlineStr"/>
      <c r="R72" s="5" t="inlineStr">
        <is>
          <t>مفتوحة — بانتظار توجيه الإدارة</t>
        </is>
      </c>
    </row>
    <row r="73">
      <c r="A73" s="6" t="inlineStr">
        <is>
          <t>F-069</t>
        </is>
      </c>
      <c r="B73" s="4" t="inlineStr">
        <is>
          <t>الحاجة إلى التمرير الأفقي على الأجهزة المحمولة</t>
        </is>
      </c>
      <c r="C73" s="4" t="inlineStr">
        <is>
          <t>الانتقال من التحضيري إلى البكالوريوس</t>
        </is>
      </c>
      <c r="D73" s="8" t="inlineStr">
        <is>
          <t>https://www.pmu.edu.sa/admission/admission-from-the-prep-to-ug-programs ; https://www.pmu.edu.sa/admission/aptis-placement-test</t>
        </is>
      </c>
      <c r="E73" s="4" t="inlineStr">
        <is>
          <t>عرض الصفحة على الجوال (عرض 390 بكسل)</t>
        </is>
      </c>
      <c r="F73" s="7" t="inlineStr">
        <is>
          <t>(فحص عرض) عرض محتوى الصفحتين أكبر من عرض شاشة الجوال</t>
        </is>
      </c>
      <c r="G73" s="4" t="inlineStr">
        <is>
          <t>ملاحظة تحريرية أو تنظيمية</t>
        </is>
      </c>
      <c r="H73" s="6" t="inlineStr">
        <is>
          <t>P2</t>
        </is>
      </c>
      <c r="I73" s="4" t="inlineStr">
        <is>
          <t>يُضعف التمرير الأفقي قابلية قراءة جداول المتطلبات والوصول إليها لمستخدمي الجوال دون أن يغيّر محتواها.</t>
        </is>
      </c>
      <c r="J73" s="4" t="inlineStr">
        <is>
          <t>يتجاوز عرض المحتوى عرض شاشة الجوال في صفحتي الانتقال من البرنامج التحضيري إلى البكالوريوس واختبار Aptis، فيضطر المستخدم إلى التمرير أفقيًا.</t>
        </is>
      </c>
      <c r="K73" s="4" t="inlineStr"/>
      <c r="L73" s="4" t="inlineStr">
        <is>
          <t>جعل الجداول والروابط الطويلة متجاوبة (التفاف النص، أو جداول قابلة للتمرير داخل إطارها).</t>
        </is>
      </c>
      <c r="M73" s="6" t="inlineStr">
        <is>
          <t>D-09, D-10</t>
        </is>
      </c>
      <c r="N73" s="4" t="inlineStr">
        <is>
          <t>ناشر محتوى الموقع</t>
        </is>
      </c>
      <c r="O73" s="7" t="inlineStr">
        <is>
          <t>E-069-1</t>
        </is>
      </c>
      <c r="P73" s="4" t="inlineStr">
        <is>
          <t>تحقق في 11 أكتوبر 2026 (فحص العرض)؛ لم يُعد اختباره</t>
        </is>
      </c>
      <c r="Q73" s="4" t="inlineStr"/>
      <c r="R73" s="4" t="inlineStr">
        <is>
          <t>مفتوحة — بانتظار توجيه الإدارة</t>
        </is>
      </c>
    </row>
    <row r="74">
      <c r="A74" s="9" t="inlineStr">
        <is>
          <t>F-070</t>
        </is>
      </c>
      <c r="B74" s="5" t="inlineStr">
        <is>
          <t>عدم اتساق قائمة التخصصات ذات متطلبات القبول الخاصة</t>
        </is>
      </c>
      <c r="C74" s="5" t="inlineStr">
        <is>
          <t>متطلبات تخصصات الحاسب والهندسة</t>
        </is>
      </c>
      <c r="D74" s="11" t="inlineStr">
        <is>
          <t>https://pmu.edu.sa/admission/admissions_requirements_cs_eng_majors</t>
        </is>
      </c>
      <c r="E74" s="5" t="inlineStr">
        <is>
          <t>صفحة متطلبات تخصصات الحاسب والهندسة – المقدمة وAdmission Criteria (مقارنةً بصفحة SAT وصفحة القبول في البكالوريوس وصفحة الطلاب الدوليين)</t>
        </is>
      </c>
      <c r="F74" s="10"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G74" s="5" t="inlineStr">
        <is>
          <t>تعارض منشور مثبت</t>
        </is>
      </c>
      <c r="H74" s="9" t="inlineStr">
        <is>
          <t>P1</t>
        </is>
      </c>
      <c r="I74" s="5" t="inlineStr">
        <is>
          <t>قد يتلقى المتقدمون لتخصص الذكاء الاصطناعي إشارات متعارضة حول متطلبات القبول المنطبقة عليهم، مع إمكانية الاستيضاح مؤقتًا من الصفحات المنشورة.</t>
        </is>
      </c>
      <c r="J74" s="5" t="inlineStr">
        <is>
          <t>لا تتضمن قائمة التخصصات ذات المتطلبات الخاصة في صفحة متطلبات الحاسب والهندسة تخصص الذكاء الاصطناعي، بينما تتضمنه صفحة SAT وصفحة التقديم. كما تقتصر جملة معايير القبول وعنوان الرابط في صفحة البكالوريوس على «الحاسب والهندسة» رغم شمول العمارة، وتقسم صفحة الطلاب الدوليين التخصصات إلى «غير هندسية» و«حاسب وهندسة» دون تعدادها.</t>
        </is>
      </c>
      <c r="K74" s="5" t="inlineStr">
        <is>
          <t>تعارض منشور مثبت؛ السياسة الصحيحة تحتاج تأكيدًا مؤسسيًا.</t>
        </is>
      </c>
      <c r="L74" s="5" t="inlineStr">
        <is>
          <t>اعتماد قائمة نهائية واحدة بالتخصصات ذات المتطلبات الخاصة من مكتب القبول، وتوحيدها وتسمية المجموعة في صفحة متطلبات الحاسب والهندسة وصفحة SAT وصفحة التقديم وصفحة البكالوريوس وصفحة الطلاب الدوليين، مع تعداد التخصصات في كل مجموعة.</t>
        </is>
      </c>
      <c r="M74" s="9" t="inlineStr">
        <is>
          <t>D-03</t>
        </is>
      </c>
      <c r="N74" s="5" t="inlineStr">
        <is>
          <t>مكتب القبول</t>
        </is>
      </c>
      <c r="O74" s="10" t="inlineStr">
        <is>
          <t>E-070-1, E-070-2, E-070-3</t>
        </is>
      </c>
      <c r="P74" s="5" t="inlineStr">
        <is>
          <t>أُعيد التحقق 21 أكتوبر 2026 — ما زال منشورًا</t>
        </is>
      </c>
      <c r="Q74" s="5" t="inlineStr"/>
      <c r="R74" s="5" t="inlineStr">
        <is>
          <t>مفتوحة — بانتظار توجيه الإدارة</t>
        </is>
      </c>
    </row>
    <row r="75">
      <c r="A75" s="6" t="inlineStr">
        <is>
          <t>F-071</t>
        </is>
      </c>
      <c r="B75" s="4" t="inlineStr">
        <is>
          <t>الإشارة إلى حد أدنى للنسبة الموزونة دون نشر قيمته</t>
        </is>
      </c>
      <c r="C75" s="4" t="inlineStr">
        <is>
          <t>متطلبات تخصصات الحاسب والهندسة</t>
        </is>
      </c>
      <c r="D75" s="8" t="inlineStr">
        <is>
          <t>https://pmu.edu.sa/admission/admissions_requirements_cs_eng_majors</t>
        </is>
      </c>
      <c r="E75" s="4" t="inlineStr">
        <is>
          <t>صفحة متطلبات تخصصات الحاسب والهندسة – الحاشية أسفل جدول المتطلبات</t>
        </is>
      </c>
      <c r="F75" s="7" t="inlineStr">
        <is>
          <t>[الحاسب والهندسة] *Students with lower marks may apply, however, the minimum weighted total, defined by the Admissions Office, should be met.</t>
        </is>
      </c>
      <c r="G75" s="4" t="inlineStr">
        <is>
          <t>قرار مؤسسي مطلوب</t>
        </is>
      </c>
      <c r="H75" s="6" t="inlineStr">
        <is>
          <t>P2</t>
        </is>
      </c>
      <c r="I75" s="4" t="inlineStr">
        <is>
          <t>لا يستطيع المتقدمون تقدير أهليتهم مسبقًا، لكن المعالجة تتوقف على قرار سياسة لا على تصحيح.</t>
        </is>
      </c>
      <c r="J75" s="4" t="inlineStr">
        <is>
          <t>تشترط الصفحة استيفاء حد أدنى للنسبة الموزونة «يحدده مكتب القبول» دون ذكر قيمته، في حين تنشر صفحة كلية الطب حدها الأدنى.</t>
        </is>
      </c>
      <c r="K75" s="4" t="inlineStr"/>
      <c r="L75" s="4" t="inlineStr">
        <is>
          <t>يقرر مكتب القبول نشر الحد الأدنى للنسبة الموزونة لكل مجموعة تخصصات، أو بيان آلية تحديده، وتوحيد ذلك في صفحات البكالوريوس.</t>
        </is>
      </c>
      <c r="M75" s="6" t="inlineStr">
        <is>
          <t>D-03</t>
        </is>
      </c>
      <c r="N75" s="4" t="inlineStr">
        <is>
          <t>مكتب القبول</t>
        </is>
      </c>
      <c r="O75" s="7" t="inlineStr">
        <is>
          <t>E-071-1</t>
        </is>
      </c>
      <c r="P75" s="4" t="inlineStr">
        <is>
          <t>أُعيد التحقق 21 أكتوبر 2026 — ما زال منشورًا</t>
        </is>
      </c>
      <c r="Q75" s="4" t="inlineStr"/>
      <c r="R75" s="4" t="inlineStr">
        <is>
          <t>مفتوحة — بانتظار توجيه الإدارة</t>
        </is>
      </c>
    </row>
    <row r="76">
      <c r="A76" s="9" t="inlineStr">
        <is>
          <t>F-072</t>
        </is>
      </c>
      <c r="B76" s="5" t="inlineStr">
        <is>
          <t>صياغة ملتبسة لمتطلب اختبار اللغة الإنجليزية</t>
        </is>
      </c>
      <c r="C76" s="5" t="inlineStr">
        <is>
          <t>متطلبات تخصصات الحاسب والهندسة</t>
        </is>
      </c>
      <c r="D76" s="11" t="inlineStr">
        <is>
          <t>https://pmu.edu.sa/admission/admissions_requirements_cs_eng_majors</t>
        </is>
      </c>
      <c r="E76" s="5" t="inlineStr">
        <is>
          <t>صفحة متطلبات تخصصات الحاسب والهندسة – How to Apply (والنص نفسه في قسمي Transfer Students وVisitor Students بصفحة الطلاب الدوليين)</t>
        </is>
      </c>
      <c r="F76" s="10"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G76" s="5" t="inlineStr">
        <is>
          <t>ملاحظة تحريرية أو تنظيمية</t>
        </is>
      </c>
      <c r="H76" s="9" t="inlineStr">
        <is>
          <t>P2</t>
        </is>
      </c>
      <c r="I76" s="5" t="inlineStr">
        <is>
          <t>يمس الالتباس متطلبًا من متطلبات القبول وقد يؤدي إلى سوء فهم مسار القبول المباشر، مع أن الدرجات المنشورة مذكورة.</t>
        </is>
      </c>
      <c r="J76" s="5" t="inlineStr">
        <is>
          <t>يتوزع شرط اختبار اللغة الإنجليزية على بندين متداخلين يربطهما «or» في نهاية الأول مع حرف كبير زائد في «For»، فلا يتضح الفرق بين خيار تقديم الدرجة لتحديد المستوى وخيار القبول المباشر.</t>
        </is>
      </c>
      <c r="K76" s="5" t="inlineStr"/>
      <c r="L76" s="5" t="inlineStr">
        <is>
          <t>دمج الشرط في بند واحد واضح يفصل بين الخيارين: (أ) دون شهادة يُحدد موعد لاختبار تحديد المستوى، (ب) للقبول المباشر تُقدَّم شهادة اختبار اللغة الإنجليزية المقبولة بالحد الأدنى المعتمد، بعد تأكيد مكتب القبول للاختبارات والدرجات المعتمدة.</t>
        </is>
      </c>
      <c r="M76" s="9" t="inlineStr">
        <is>
          <t>D-09</t>
        </is>
      </c>
      <c r="N76" s="5" t="inlineStr">
        <is>
          <t>مكتب القبول</t>
        </is>
      </c>
      <c r="O76" s="10" t="inlineStr">
        <is>
          <t>E-072-1</t>
        </is>
      </c>
      <c r="P76" s="5" t="inlineStr">
        <is>
          <t>أُعيد التحقق 21 أكتوبر 2026 — ما زال منشورًا</t>
        </is>
      </c>
      <c r="Q76" s="5" t="inlineStr"/>
      <c r="R76" s="5" t="inlineStr">
        <is>
          <t>مفتوحة — بانتظار توجيه الإدارة</t>
        </is>
      </c>
    </row>
    <row r="77">
      <c r="A77" s="6" t="inlineStr">
        <is>
          <t>F-073</t>
        </is>
      </c>
      <c r="B77" s="4" t="inlineStr">
        <is>
          <t>تعارض الحد الأدنى لدرجة IELTS بين نموذج التقديم وصفحات البرامج</t>
        </is>
      </c>
      <c r="C77" s="4" t="inlineStr">
        <is>
          <t>برامج الدراسات العليا</t>
        </is>
      </c>
      <c r="D77" s="8" t="inlineStr">
        <is>
          <t>https://www.pmu.edu.sa/admission/admission_graduate_degree_programs</t>
        </is>
      </c>
      <c r="E77" s="4" t="inlineStr">
        <is>
          <t>روابط «Application Form» لبرامج دكتوراه الهندسة الميكانيكية وماجستير الهندسة المدنية والكهربائية والتصميم الداخلي</t>
        </is>
      </c>
      <c r="F77" s="7"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G77" s="4" t="inlineStr">
        <is>
          <t>تعارض منشور مثبت</t>
        </is>
      </c>
      <c r="H77" s="6" t="inlineStr">
        <is>
          <t>P1</t>
        </is>
      </c>
      <c r="I77" s="4" t="inlineStr">
        <is>
          <t>وجود حدّين منشورين لدرجة IELTS للبرامج نفسها قد يضلل المتقدم في تقدير أهليته وقراره بالتقديم. (وُحِّدت إلى P1: أثر جوهري على الأهلية دون ضرر مالي مباشر.)</t>
        </is>
      </c>
      <c r="J77" s="4" t="inlineStr">
        <is>
          <t>تحيل روابط «Application Form» لأربعة برامج (دكتوراه الهندسة الميكانيكية، وماجستير الهندسة المدنية، وماجستير الهندسة الكهربائية، وماجستير التصميم الداخلي) إلى نموذج تقديم عام يشترط IELTS بدرجة 6.5، في حين تشترط صفحات متطلبات هذه البرامج نفسها درجة 6.0.</t>
        </is>
      </c>
      <c r="K77" s="4" t="inlineStr">
        <is>
          <t>تعارض منشور مثبت؛ السياسة الصحيحة تحتاج تأكيدًا مؤسسيًا.</t>
        </is>
      </c>
      <c r="L77" s="4" t="inlineStr">
        <is>
          <t>تأكيد الحد الأدنى المعتمد لدرجة IELTS لكل برنامج مع عمادة الدراسات العليا، ثم ربط كل برنامج بنموذج تقديم خاص به أو مواءمة النموذج العام وصفحات البرامج مع القيمة المعتمدة.</t>
        </is>
      </c>
      <c r="M77" s="6" t="inlineStr">
        <is>
          <t>D-04</t>
        </is>
      </c>
      <c r="N77" s="4" t="inlineStr">
        <is>
          <t>الجهة المالكة لبرنامج الدراسات العليا + مكتب القبول</t>
        </is>
      </c>
      <c r="O77" s="7" t="inlineStr">
        <is>
          <t>E-073-1, E-073-2, E-073-3</t>
        </is>
      </c>
      <c r="P77" s="4" t="inlineStr">
        <is>
          <t>أُعيد التحقق 21 أكتوبر 2026 — ما زال منشورًا</t>
        </is>
      </c>
      <c r="Q77" s="4" t="inlineStr"/>
      <c r="R77" s="4" t="inlineStr">
        <is>
          <t>مفتوحة — بانتظار توجيه الإدارة</t>
        </is>
      </c>
    </row>
    <row r="78">
      <c r="A78" s="9" t="inlineStr">
        <is>
          <t>F-074</t>
        </is>
      </c>
      <c r="B78" s="5" t="inlineStr">
        <is>
          <t>برنامج ماجستير الإدارة الهندسية مدرج دون مسار للتقديم</t>
        </is>
      </c>
      <c r="C78" s="5" t="inlineStr">
        <is>
          <t>برامج الدراسات العليا</t>
        </is>
      </c>
      <c r="D78" s="11" t="inlineStr">
        <is>
          <t>https://pmu.edu.sa/admission/admission_graduate_degree_programs</t>
        </is>
      </c>
      <c r="E78" s="5" t="inlineStr">
        <is>
          <t>صفحة برامج الدراسات العليا: قائمة البرامج؛ وصفحة مكتب القبول (الرئيسية): رابط «Admissions to the EMGMS Program»؛ والقائمة الجانبية لصفحات الدراسات العليا</t>
        </is>
      </c>
      <c r="F78" s="10" t="inlineStr">
        <is>
          <t>[Admissions Office page] Admissions to the EMGMS Program … [Graduate Admissions] Admissions to the Master of Arts (MA) in International Business Law Program … [Sidebar] Apply for EMBA … Apply for MBA … Apply for MSHD … Apply for MSME</t>
        </is>
      </c>
      <c r="G78" s="5" t="inlineStr">
        <is>
          <t>قرار مؤسسي مطلوب</t>
        </is>
      </c>
      <c r="H78" s="9" t="inlineStr">
        <is>
          <t>P1</t>
        </is>
      </c>
      <c r="I78" s="5" t="inlineStr">
        <is>
          <t>قد يسعى متقدمون إلى برنامج لا يتوفر له مسار تقديم، وتتوقف المعالجة على تأكيد حالة طرح البرنامج.</t>
        </is>
      </c>
      <c r="J78" s="5" t="inlineStr">
        <is>
          <t>يظهر برنامج ماجستير الإدارة الهندسية في صفحة مكتب القبول الرئيسية وله صفحة متطلبات ورسوم منشورة، لكنه غير مدرج في صفحة برامج الدراسات العليا، ولا يوجد له رابط تقديم أو نموذج طلب.</t>
        </is>
      </c>
      <c r="K78" s="5" t="inlineStr"/>
      <c r="L78" s="5" t="inlineStr">
        <is>
          <t>تحديد حالة طرح البرنامج من قِبل عمادة الدراسات العليا: فإن كان مطروحًا يُضاف إلى صفحة برامج الدراسات العليا مع رابط تقديم، وإلا يُزال من صفحة مكتب القبول ومن جدول الرسوم.</t>
        </is>
      </c>
      <c r="M78" s="9" t="inlineStr">
        <is>
          <t>D-05</t>
        </is>
      </c>
      <c r="N78" s="5" t="inlineStr">
        <is>
          <t>الجهة المالكة لبرنامج الدراسات العليا + مكتب القبول</t>
        </is>
      </c>
      <c r="O78" s="10" t="inlineStr">
        <is>
          <t>E-074-1</t>
        </is>
      </c>
      <c r="P78" s="5" t="inlineStr">
        <is>
          <t>أُعيد التحقق 21 أكتوبر 2026 — ما زال منشورًا</t>
        </is>
      </c>
      <c r="Q78" s="5" t="inlineStr"/>
      <c r="R78" s="5" t="inlineStr">
        <is>
          <t>مفتوحة — بانتظار توجيه الإدارة</t>
        </is>
      </c>
    </row>
    <row r="79">
      <c r="A79" s="6" t="inlineStr">
        <is>
          <t>F-075</t>
        </is>
      </c>
      <c r="B79" s="4" t="inlineStr">
        <is>
          <t>عناوين روابط عامة لا تحدد البرنامج</t>
        </is>
      </c>
      <c r="C79" s="4" t="inlineStr">
        <is>
          <t>برامج الدراسات العليا</t>
        </is>
      </c>
      <c r="D79" s="8" t="inlineStr">
        <is>
          <t>https://pmu.edu.sa/admission/admission_graduate_degree_programs</t>
        </is>
      </c>
      <c r="E79" s="4"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F79" s="7"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G79" s="4" t="inlineStr">
        <is>
          <t>توصية تحسين</t>
        </is>
      </c>
      <c r="H79" s="6" t="inlineStr">
        <is>
          <t>P2</t>
        </is>
      </c>
      <c r="I79" s="4" t="inlineStr">
        <is>
          <t>تُضعف العناوين العامة المتكررة سهولة الوصول وقد تقود المتقدم إلى صفحة غير مقصودة، دون أن تغيّر أي متطلب.</t>
        </is>
      </c>
      <c r="J79" s="4" t="inlineStr">
        <is>
          <t>تتكرر عناوين روابط «Application Form» و«Admissions Requirements» دون اسم البرنامج لخمسة برامج، وتقود روابط التقديم لدكتوراه الهندسة الميكانيكية وماجستير الهندسة المدنية والكهربائية والتصميم الداخلي إلى صفحة تقديم عامة واحدة لا تسمي البرنامج، كما تتكرر عناوين «Home» و«Tuition &amp; Fees» في صفحة مكتب القبول مع اختلاف وجهاتها.</t>
        </is>
      </c>
      <c r="K79" s="4" t="inlineStr"/>
      <c r="L79" s="4" t="inlineStr">
        <is>
          <t>إضافة اسم البرنامج إلى كل رابط (مثل: Application Form for MSCE)، وإنشاء صفحة تقديم لكل برنامج أو جعل الصفحة العامة تسمي البرامج التي تخدمها، واستخدام عناوين فريدة للروابط المختلفة الوجهة.</t>
        </is>
      </c>
      <c r="M79" s="6" t="inlineStr"/>
      <c r="N79" s="4" t="inlineStr">
        <is>
          <t>مكتب القبول + ناشر محتوى الموقع</t>
        </is>
      </c>
      <c r="O79" s="7" t="inlineStr">
        <is>
          <t>E-075-1</t>
        </is>
      </c>
      <c r="P79" s="4" t="inlineStr">
        <is>
          <t>أُعيد التحقق 21 أكتوبر 2026 — ما زال منشورًا</t>
        </is>
      </c>
      <c r="Q79" s="4" t="inlineStr"/>
      <c r="R79" s="4" t="inlineStr">
        <is>
          <t>مفتوحة — بانتظار توجيه الإدارة</t>
        </is>
      </c>
    </row>
    <row r="80">
      <c r="A80" s="9" t="inlineStr">
        <is>
          <t>F-076</t>
        </is>
      </c>
      <c r="B80" s="5" t="inlineStr">
        <is>
          <t>عدم توحيد عناوين البرامج واختصاراتها</t>
        </is>
      </c>
      <c r="C80" s="5" t="inlineStr">
        <is>
          <t>برامج الدراسات العليا</t>
        </is>
      </c>
      <c r="D80" s="11" t="inlineStr">
        <is>
          <t>https://pmu.edu.sa/admission/admission_graduate_degree_programs</t>
        </is>
      </c>
      <c r="E80" s="5" t="inlineStr">
        <is>
          <t>صفحة برامج الدراسات العليا: عناوين البرامج وروابطها</t>
        </is>
      </c>
      <c r="F80" s="10" t="inlineStr">
        <is>
          <t>Admissions to the PhD in Business Administration … Admission to the Executive MBA Program … Admission to the MBA … [MIBL page heading] MIBL ADMISSSIONS REQUIREMENTS … [MIBL page URL] admissions_requirements_milbl_gdp</t>
        </is>
      </c>
      <c r="G80" s="5" t="inlineStr">
        <is>
          <t>توصية تحسين</t>
        </is>
      </c>
      <c r="H80" s="9" t="inlineStr">
        <is>
          <t>P3</t>
        </is>
      </c>
      <c r="I80" s="5" t="inlineStr">
        <is>
          <t>عدم الاتساق شكلي وأثره محدود على فهم المتقدمين.</t>
        </is>
      </c>
      <c r="J80" s="5" t="inlineStr">
        <is>
          <t>تتناوب عناوين البرامج بين «Admission» و«Admissions» وتتضمن كلمة «Program» في بعضها دون بعض، ويُختصر ماجستير القانون التجاري الدولي إلى «MIBL» في العناوين بينما يرد «MILBL» في عناوين صفحاته.</t>
        </is>
      </c>
      <c r="K80" s="5" t="inlineStr"/>
      <c r="L80" s="5" t="inlineStr">
        <is>
          <t>توحيد صيغة العناوين (مثل: Admissions to the [Programme Name] Program) وتوحيد الاختصار في التسميات، وتعديل العناوين الإلكترونية حيثما أمكن مع إعادة توجيه العناوين القديمة.</t>
        </is>
      </c>
      <c r="M80" s="9" t="inlineStr"/>
      <c r="N80" s="5" t="inlineStr">
        <is>
          <t>ناشر محتوى الموقع</t>
        </is>
      </c>
      <c r="O80" s="10" t="inlineStr">
        <is>
          <t>E-076-1</t>
        </is>
      </c>
      <c r="P80" s="5" t="inlineStr">
        <is>
          <t>أُعيد التحقق 21 أكتوبر 2026 — ما زال منشورًا</t>
        </is>
      </c>
      <c r="Q80" s="5" t="inlineStr"/>
      <c r="R80" s="5" t="inlineStr">
        <is>
          <t>مفتوحة — بانتظار توجيه الإدارة</t>
        </is>
      </c>
    </row>
    <row r="81">
      <c r="A81" s="6" t="inlineStr">
        <is>
          <t>F-077</t>
        </is>
      </c>
      <c r="B81" s="4" t="inlineStr">
        <is>
          <t>تعريف رقمي غير متسق لتقدير «Very Good»</t>
        </is>
      </c>
      <c r="C81" s="4" t="inlineStr">
        <is>
          <t>دكتوراه الهندسة الميكانيكية</t>
        </is>
      </c>
      <c r="D81" s="8" t="inlineStr">
        <is>
          <t>https://pmu.edu.sa/admission/application_form_deme_gdp</t>
        </is>
      </c>
      <c r="E81" s="4"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F81" s="7" t="inlineStr">
        <is>
          <t>[PhD ME] A minimum cumulative GPA of 3.00 out of 4.00 or equivalent (Very Good) … [EMBA, MBA, MSME, MSEE, MSCE, MSID] … 2.50 out of 4.00 or equivalent (Very Good) in Bachelor’s Degree … [MIBL] A minimum (Very Good) in Bachelor’s Degree</t>
        </is>
      </c>
      <c r="G81" s="4" t="inlineStr">
        <is>
          <t>نقص أو غموض موثق</t>
        </is>
      </c>
      <c r="H81" s="6" t="inlineStr">
        <is>
          <t>P2</t>
        </is>
      </c>
      <c r="I81" s="4" t="inlineStr">
        <is>
          <t>يُحدث التعريف غير المتسق للتقدير وغياب الحد الرقمي التباسًا في الأهلية، مع أن الحدود الرقمية مذكورة لمعظم البرامج.</t>
        </is>
      </c>
      <c r="J81" s="4" t="inlineStr">
        <is>
          <t>يُقرن تقدير «Very Good» بمعدل 3.00 من 4.00 في صفحة دكتوراه الهندسة الميكانيكية، وبمعدل 2.50 من 4.00 في صفحات ماجستير إدارة الأعمال التنفيذي وماجستير إدارة الأعمال وماجستير الهندسة الميكانيكية والكهربائية والمدنية والتصميم الداخلي، بينما تكتفي صفحة ماجستير القانون التجاري الدولي بعبارة «Very Good» دون رقم.</t>
        </is>
      </c>
      <c r="K81" s="4" t="inlineStr"/>
      <c r="L81" s="4" t="inlineStr">
        <is>
          <t>الإبقاء على الحد الأدنى الخاص بكل برنامج مع ذكره رقميًا فقط أو تعريف التقديرات تعريفًا موحدًا، وتحديد المعدل المطلوب رقميًا لماجستير القانون التجاري الدولي بعد اعتماده من عمادة الدراسات العليا.</t>
        </is>
      </c>
      <c r="M81" s="6" t="inlineStr">
        <is>
          <t>D-04</t>
        </is>
      </c>
      <c r="N81" s="4" t="inlineStr">
        <is>
          <t>الجهة المالكة لبرنامج الدراسات العليا + مكتب القبول</t>
        </is>
      </c>
      <c r="O81" s="7" t="inlineStr">
        <is>
          <t>E-077-1</t>
        </is>
      </c>
      <c r="P81" s="4" t="inlineStr">
        <is>
          <t>أُعيد التحقق 21 أكتوبر 2026 — ما زال منشورًا</t>
        </is>
      </c>
      <c r="Q81" s="4" t="inlineStr"/>
      <c r="R81" s="4" t="inlineStr">
        <is>
          <t>مفتوحة — بانتظار توجيه الإدارة</t>
        </is>
      </c>
    </row>
    <row r="82">
      <c r="A82" s="9" t="inlineStr">
        <is>
          <t>F-078</t>
        </is>
      </c>
      <c r="B82" s="5" t="inlineStr">
        <is>
          <t>عنوان متصفح خاطئ في صفحة دكتوراه الهندسة الميكانيكية</t>
        </is>
      </c>
      <c r="C82" s="5" t="inlineStr">
        <is>
          <t>دكتوراه الهندسة الميكانيكية</t>
        </is>
      </c>
      <c r="D82" s="11" t="inlineStr">
        <is>
          <t>https://pmu.edu.sa/admission/application_form_deme_gdp</t>
        </is>
      </c>
      <c r="E82" s="5" t="inlineStr">
        <is>
          <t>عنوان الصفحة في المتصفح (title) لصفحة متطلبات دكتوراه الهندسة الميكانيكية</t>
        </is>
      </c>
      <c r="F82" s="10" t="inlineStr">
        <is>
          <t>Application Form for MSDH :: Graduate Degree Programs :: Admissions Office ::Study @ PMU</t>
        </is>
      </c>
      <c r="G82" s="5" t="inlineStr">
        <is>
          <t>ملاحظة تحريرية أو تنظيمية</t>
        </is>
      </c>
      <c r="H82" s="9" t="inlineStr">
        <is>
          <t>P2</t>
        </is>
      </c>
      <c r="I82" s="5" t="inlineStr">
        <is>
          <t>يؤثر العنوان الخاطئ في تعرّف الصفحة في نتائج البحث وتبويبات المتصفح دون محتواها.</t>
        </is>
      </c>
      <c r="J82" s="5" t="inlineStr">
        <is>
          <t>يحمل عنوان صفحة متطلبات دكتوراه الهندسة الميكانيكية في المتصفح اسم «Application Form for MSDH»، وهو يشير إلى نوع صفحة مختلف وإلى اختصار برنامج آخر مكتوب خطأً، مما يضلل المتقدم ونتائج محركات البحث.</t>
        </is>
      </c>
      <c r="K82" s="5" t="inlineStr"/>
      <c r="L82" s="5" t="inlineStr">
        <is>
          <t>تغيير العنوان إلى «PhD in Mechanical Engineering Admissions Requirements :: Graduate Programs :: Admissions Office».</t>
        </is>
      </c>
      <c r="M82" s="9" t="inlineStr">
        <is>
          <t>D-09</t>
        </is>
      </c>
      <c r="N82" s="5" t="inlineStr">
        <is>
          <t>ناشر محتوى الموقع</t>
        </is>
      </c>
      <c r="O82" s="10" t="inlineStr">
        <is>
          <t>E-078-1</t>
        </is>
      </c>
      <c r="P82" s="5" t="inlineStr">
        <is>
          <t>أُعيد التحقق 21 أكتوبر 2026 — ما زال منشورًا</t>
        </is>
      </c>
      <c r="Q82" s="5" t="inlineStr"/>
      <c r="R82" s="5" t="inlineStr">
        <is>
          <t>مفتوحة — بانتظار توجيه الإدارة</t>
        </is>
      </c>
    </row>
    <row r="83">
      <c r="A83" s="6" t="inlineStr">
        <is>
          <t>F-079</t>
        </is>
      </c>
      <c r="B83" s="4" t="inlineStr">
        <is>
          <t>صفحات برامج الدراسات العليا تفتقر إلى الساعات والمدة والنمط</t>
        </is>
      </c>
      <c r="C83" s="4" t="inlineStr">
        <is>
          <t>دكتوراه الهندسة الميكانيكية</t>
        </is>
      </c>
      <c r="D83" s="8" t="inlineStr">
        <is>
          <t>https://pmu.edu.sa/admission/application_form_deme_gdp</t>
        </is>
      </c>
      <c r="E83" s="4"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F83" s="7" t="inlineStr">
        <is>
          <t>[Fees page] Doctoral program in Mechanical Engineering (72) … Doctor of Philosophy (Ph.D.) In Business Administration (72) … Master of Science in Electrical Engineering (30) … Master of Science in Civil Engineering (30) … Master of Science in Interior Design (30)</t>
        </is>
      </c>
      <c r="G83" s="4" t="inlineStr">
        <is>
          <t>توصية تحسين</t>
        </is>
      </c>
      <c r="H83" s="6" t="inlineStr">
        <is>
          <t>P2</t>
        </is>
      </c>
      <c r="I83" s="4" t="inlineStr">
        <is>
          <t>يضطر المتقدم إلى الرجوع إلى عدة صفحات لفهم مدة البرنامج وتكلفته، مما يمس الوضوح لا دقة المتطلبات المنشورة.</t>
        </is>
      </c>
      <c r="J83" s="4" t="inlineStr">
        <is>
          <t>لا تذكر صفحات متطلبات هذه البرامج عدد الساعات المعتمدة ولا مدة الدراسة ولا نمطها، ولا تتضمن رابط تقديم ضمن المحتوى، مع أن صفحة الرسوم تذكر الساعات المعتمدة لمعظمها (72 للدكتوراه و30 لبرامج الماجستير الهندسية والتصميم الداخلي)، ولا يذكر جدول الرسوم ساعات ماجستير التنمية البشرية. كما لا تتضمن صفحة ماجستير التصميم الداخلي أي بيان عن الخبرة العملية.</t>
        </is>
      </c>
      <c r="K83" s="4" t="inlineStr"/>
      <c r="L83" s="4" t="inlineStr">
        <is>
          <t>إضافة عدد الساعات المعتمدة ومدة الدراسة ونمطها ورابط التقديم إلى كل صفحة بعد تأكيدها من الكليات المعنية، وإضافة ساعات ماجستير التنمية البشرية إلى جدول الرسوم، وبيان متطلب الخبرة لماجستير التصميم الداخلي.</t>
        </is>
      </c>
      <c r="M83" s="6" t="inlineStr"/>
      <c r="N83" s="4" t="inlineStr">
        <is>
          <t>الجهة المالكة لبرنامج الدراسات العليا + مكتب القبول</t>
        </is>
      </c>
      <c r="O83" s="7" t="inlineStr">
        <is>
          <t>E-079-1</t>
        </is>
      </c>
      <c r="P83" s="4" t="inlineStr">
        <is>
          <t>أُعيد التحقق 21 أكتوبر 2026 — ما زال منشورًا</t>
        </is>
      </c>
      <c r="Q83" s="4" t="inlineStr"/>
      <c r="R83" s="4" t="inlineStr">
        <is>
          <t>مفتوحة — بانتظار توجيه الإدارة</t>
        </is>
      </c>
    </row>
    <row r="84">
      <c r="A84" s="9" t="inlineStr">
        <is>
          <t>F-080</t>
        </is>
      </c>
      <c r="B84" s="5" t="inlineStr">
        <is>
          <t>أداة تنكير ناقصة في عبارة المقابلة بصفحات الدراسات العليا</t>
        </is>
      </c>
      <c r="C84" s="5" t="inlineStr">
        <is>
          <t>دكتوراه الهندسة الميكانيكية</t>
        </is>
      </c>
      <c r="D84" s="11" t="inlineStr">
        <is>
          <t>https://pmu.edu.sa/admission/application_form_deme_gdp</t>
        </is>
      </c>
      <c r="E84" s="5"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F84" s="10" t="inlineStr">
        <is>
          <t>Candidates will be personally interviewed by committee of the program administrators and faculty</t>
        </is>
      </c>
      <c r="G84" s="5" t="inlineStr">
        <is>
          <t>ملاحظة تحريرية أو تنظيمية</t>
        </is>
      </c>
      <c r="H84" s="9" t="inlineStr">
        <is>
          <t>P3</t>
        </is>
      </c>
      <c r="I84" s="5" t="inlineStr">
        <is>
          <t>خطأ نحوي طفيف لا يؤثر في معنى المتطلب.</t>
        </is>
      </c>
      <c r="J84" s="5" t="inlineStr">
        <is>
          <t>تفتقد جملة المقابلة أداة التنكير "a" قبل "committee"، وتتكرر بالصياغة نفسها في عدة صفحات للدراسات العليا.</t>
        </is>
      </c>
      <c r="K84" s="5" t="inlineStr"/>
      <c r="L84" s="5" t="inlineStr">
        <is>
          <t>التصحيح إلى "Candidates will be interviewed by a committee of program administrators and faculty." في جميع الصفحات.</t>
        </is>
      </c>
      <c r="M84" s="9" t="inlineStr">
        <is>
          <t>D-09</t>
        </is>
      </c>
      <c r="N84" s="5" t="inlineStr">
        <is>
          <t>ناشر محتوى الموقع</t>
        </is>
      </c>
      <c r="O84" s="10" t="inlineStr">
        <is>
          <t>E-080-1</t>
        </is>
      </c>
      <c r="P84" s="5" t="inlineStr">
        <is>
          <t>أُعيد التحقق 21 أكتوبر 2026 — ما زال منشورًا</t>
        </is>
      </c>
      <c r="Q84" s="5" t="inlineStr"/>
      <c r="R84" s="5" t="inlineStr">
        <is>
          <t>مفتوحة — بانتظار توجيه الإدارة</t>
        </is>
      </c>
    </row>
    <row r="85">
      <c r="A85" s="6" t="inlineStr">
        <is>
          <t>F-081</t>
        </is>
      </c>
      <c r="B85" s="4" t="inlineStr">
        <is>
          <t>خطأ إملائي في كلمة «ADMISSIONS» بعناوين صفحات الدراسات العليا</t>
        </is>
      </c>
      <c r="C85" s="4" t="inlineStr">
        <is>
          <t>دكتوراه الهندسة الميكانيكية</t>
        </is>
      </c>
      <c r="D85" s="8" t="inlineStr">
        <is>
          <t>https://pmu.edu.sa/admission/application_form_deme_gdp</t>
        </is>
      </c>
      <c r="E85" s="4"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F85" s="7" t="inlineStr">
        <is>
          <t>PHD IN MECHANICAL ENGINEERING ADMISSSIONS REQUIREMENTS … MSME ADMISSSIONS REQUIREMENTS … MSEE ADMISSSIONS REQUIREMENTS … MSCE ADMISSSIONS REQUIREMENTS … MSID ADMISSSIONS REQUIREMENTS … MIBL ADMISSSIONS REQUIREMENTS</t>
        </is>
      </c>
      <c r="G85" s="4" t="inlineStr">
        <is>
          <t>ملاحظة تحريرية أو تنظيمية</t>
        </is>
      </c>
      <c r="H85" s="6" t="inlineStr">
        <is>
          <t>P3</t>
        </is>
      </c>
      <c r="I85" s="4" t="inlineStr">
        <is>
          <t>الخطأ الإملائي ظاهر لكنه محدود الأثر على المتقدمين.</t>
        </is>
      </c>
      <c r="J85" s="4" t="inlineStr">
        <is>
          <t>كُتبت كلمة «ADMISSIONS» بثلاثة أحرف S في عناوين ست صفحات من صفحات الدراسات العليا ومسارات التنقل فيها، وفي عنوان المتصفح لثلاث منها.</t>
        </is>
      </c>
      <c r="K85" s="4" t="inlineStr"/>
      <c r="L85" s="4" t="inlineStr">
        <is>
          <t>تصحيح الكلمة إلى «ADMISSIONS» في العناوين ومسارات التنقل وعناوين المتصفح في الصفحات الست.</t>
        </is>
      </c>
      <c r="M85" s="6" t="inlineStr">
        <is>
          <t>D-09</t>
        </is>
      </c>
      <c r="N85" s="4" t="inlineStr">
        <is>
          <t>ناشر محتوى الموقع</t>
        </is>
      </c>
      <c r="O85" s="7" t="inlineStr">
        <is>
          <t>E-081-1</t>
        </is>
      </c>
      <c r="P85" s="4" t="inlineStr">
        <is>
          <t>أُعيد التحقق 21 أكتوبر 2026 — ما زال منشورًا</t>
        </is>
      </c>
      <c r="Q85" s="4" t="inlineStr"/>
      <c r="R85" s="4" t="inlineStr">
        <is>
          <t>مفتوحة — بانتظار توجيه الإدارة</t>
        </is>
      </c>
    </row>
    <row r="86">
      <c r="A86" s="9" t="inlineStr">
        <is>
          <t>F-082</t>
        </is>
      </c>
      <c r="B86" s="5" t="inlineStr">
        <is>
          <t>صياغة غير دقيقة في مقدمة دكتوراه الهندسة الميكانيكية</t>
        </is>
      </c>
      <c r="C86" s="5" t="inlineStr">
        <is>
          <t>دكتوراه الهندسة الميكانيكية</t>
        </is>
      </c>
      <c r="D86" s="11" t="inlineStr">
        <is>
          <t>https://pmu.edu.sa/admission/application_form_deme_gdp</t>
        </is>
      </c>
      <c r="E86" s="5" t="inlineStr">
        <is>
          <t>صفحة متطلبات دكتوراه الهندسة الميكانيكية: الفقرة التعريفية وبند «Work experience»</t>
        </is>
      </c>
      <c r="F86" s="10" t="inlineStr">
        <is>
          <t>widen the horizons of engineer professionals. The PhD program provides employees with the skills … Work experience: Successful candidates are preferred to have industrial experience.</t>
        </is>
      </c>
      <c r="G86" s="5" t="inlineStr">
        <is>
          <t>توصية تحسين</t>
        </is>
      </c>
      <c r="H86" s="9" t="inlineStr">
        <is>
          <t>P3</t>
        </is>
      </c>
      <c r="I86" s="5" t="inlineStr">
        <is>
          <t>مشكلات الصياغة تحريرية في معظمها، وإن كان بند الخبرة يستحق التوضيح.</t>
        </is>
      </c>
      <c r="J86" s="5" t="inlineStr">
        <is>
          <t>تستخدم الفقرة التعريفية عبارة «engineer professionals» بدلًا من «engineering professionals» وتفترض أن المتقدمين موظفون، ولا يوضح بند الخبرة العملية ما إذا كانت الخبرة الصناعية شرطًا أم ميزة مفضلة.</t>
        </is>
      </c>
      <c r="K86" s="5" t="inlineStr"/>
      <c r="L86" s="5" t="inlineStr">
        <is>
          <t>تعديل العبارتين إلى «engineering professionals» و«provides participants with the skills»، وتأكيد ما إذا كانت الخبرة الصناعية شرطًا أم ميزة مفضلة مع الجهة المالكة للبرنامج، ثم النص على الموقف المعتمد صراحة (مثل: «Industrial experience is preferred but not required» إن اعتُمد ذلك).</t>
        </is>
      </c>
      <c r="M86" s="9" t="inlineStr"/>
      <c r="N86" s="5" t="inlineStr">
        <is>
          <t>الجهة المالكة لبرنامج الدراسات العليا + مكتب القبول</t>
        </is>
      </c>
      <c r="O86" s="10" t="inlineStr">
        <is>
          <t>E-082-1</t>
        </is>
      </c>
      <c r="P86" s="5" t="inlineStr">
        <is>
          <t>أُعيد التحقق 21 أكتوبر 2026 — ما زال منشورًا</t>
        </is>
      </c>
      <c r="Q86" s="5" t="inlineStr"/>
      <c r="R86" s="5" t="inlineStr">
        <is>
          <t>مفتوحة — بانتظار توجيه الإدارة</t>
        </is>
      </c>
    </row>
    <row r="87">
      <c r="A87" s="6" t="inlineStr">
        <is>
          <t>F-083</t>
        </is>
      </c>
      <c r="B87" s="4" t="inlineStr">
        <is>
          <t>ادعاء اعتماد AACSB غير موثق لبرنامج الدكتوراه</t>
        </is>
      </c>
      <c r="C87" s="4" t="inlineStr">
        <is>
          <t>دكتوراه إدارة الأعمال</t>
        </is>
      </c>
      <c r="D87" s="8" t="inlineStr">
        <is>
          <t>https://pmu.edu.sa/admission/admissions_requirements_phdba_gdp</t>
        </is>
      </c>
      <c r="E87" s="4" t="inlineStr">
        <is>
          <t>صفحة متطلبات دكتوراه إدارة الأعمال: الفقرة التعريفية</t>
        </is>
      </c>
      <c r="F87" s="7" t="inlineStr">
        <is>
          <t>The Ph.D. program is internationally accredited by AACSB as top 6% of business schools worldwide.</t>
        </is>
      </c>
      <c r="G87" s="4" t="inlineStr">
        <is>
          <t>حالة تعذر التحقق منها</t>
        </is>
      </c>
      <c r="H87" s="6" t="inlineStr">
        <is>
          <t>P2</t>
        </is>
      </c>
      <c r="I87" s="4" t="inlineStr">
        <is>
          <t>قد يؤثر ادعاء اعتماد غير متحقق منه في مصداقية الجامعة، لكن دقته لم تُحسم بعد.</t>
        </is>
      </c>
      <c r="J87" s="4" t="inlineStr">
        <is>
          <t>تنسب الصفحة اعتماد AACSB إلى برنامج الدكتوراه بوصفه برنامجًا، مع أن الاعتماد يُمنح للكلية، وتذكر نسبة «أعلى 6%» دون مرجع.</t>
        </is>
      </c>
      <c r="K87" s="4" t="inlineStr"/>
      <c r="L87" s="4" t="inlineStr">
        <is>
          <t>التحقق من حالة الاعتماد مع كلية إدارة الأعمال، ثم إعادة الصياغة بما يطابق الوضع الفعلي (مثل: «PMU’s College of Business is AACSB-accredited») مع ذكر مرجع لنسبة 6% أو حذفها.</t>
        </is>
      </c>
      <c r="M87" s="6" t="inlineStr">
        <is>
          <t>D-05</t>
        </is>
      </c>
      <c r="N87" s="4" t="inlineStr">
        <is>
          <t>كلية إدارة الأعمال + مكتب القبول</t>
        </is>
      </c>
      <c r="O87" s="7" t="inlineStr">
        <is>
          <t>E-083-1</t>
        </is>
      </c>
      <c r="P87" s="4" t="inlineStr">
        <is>
          <t>أُعيد التحقق 21 أكتوبر 2026 — ما زال منشورًا</t>
        </is>
      </c>
      <c r="Q87" s="4" t="inlineStr"/>
      <c r="R87" s="4" t="inlineStr">
        <is>
          <t>مفتوحة — بانتظار توجيه الإدارة</t>
        </is>
      </c>
    </row>
    <row r="88">
      <c r="A88" s="9" t="inlineStr">
        <is>
          <t>F-084</t>
        </is>
      </c>
      <c r="B88" s="5" t="inlineStr">
        <is>
          <t>شروط أهلية ملتبسة لدكتوراه إدارة الأعمال</t>
        </is>
      </c>
      <c r="C88" s="5" t="inlineStr">
        <is>
          <t>دكتوراه إدارة الأعمال</t>
        </is>
      </c>
      <c r="D88" s="11" t="inlineStr">
        <is>
          <t>https://pmu.edu.sa/admission/admissions_requirements_phdba_gdp</t>
        </is>
      </c>
      <c r="E88" s="5" t="inlineStr">
        <is>
          <t>صفحة متطلبات دكتوراه إدارة الأعمال: قسم «Educational Background»</t>
        </is>
      </c>
      <c r="F88" s="10"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G88" s="5" t="inlineStr">
        <is>
          <t>نقص أو غموض موثق</t>
        </is>
      </c>
      <c r="H88" s="9" t="inlineStr">
        <is>
          <t>P1</t>
        </is>
      </c>
      <c r="I88" s="5" t="inlineStr">
        <is>
          <t>لا يستطيع المتقدمون تحديد حد المعدل المنطبق عليهم بثقة، مما قد يؤثر في قرار التقديم، مع إمكانية الاستيضاح عند الاستفسار.</t>
        </is>
      </c>
      <c r="J88" s="5" t="inlineStr">
        <is>
          <t>تتضمن جملة الأهلية نفيًا مزدوجًا («not from another discipline») يعكس المعنى المقصود، وتذكر ثلاثة حدود للمعدل (2.80 و3.00 و3.20) دون بيان الحالة التي ينطبق عليها كل منها.</t>
        </is>
      </c>
      <c r="K88" s="5" t="inlineStr"/>
      <c r="L88" s="5" t="inlineStr">
        <is>
          <t>إعادة صياغة الشروط في بنود منفصلة واضحة تحدد لكل حالة (تخصص الماجستير، ومرحلة الدراسة) المعدل المطلوب، بعد اعتمادها من عمادة الدراسات العليا.</t>
        </is>
      </c>
      <c r="M88" s="9" t="inlineStr">
        <is>
          <t>D-04</t>
        </is>
      </c>
      <c r="N88" s="5" t="inlineStr">
        <is>
          <t>الجهة المالكة لبرنامج الدراسات العليا + مكتب القبول</t>
        </is>
      </c>
      <c r="O88" s="10" t="inlineStr">
        <is>
          <t>E-084-1</t>
        </is>
      </c>
      <c r="P88" s="5" t="inlineStr">
        <is>
          <t>أُعيد التحقق 21 أكتوبر 2026 — ما زال منشورًا</t>
        </is>
      </c>
      <c r="Q88" s="5" t="inlineStr"/>
      <c r="R88" s="5" t="inlineStr">
        <is>
          <t>مفتوحة — بانتظار توجيه الإدارة</t>
        </is>
      </c>
    </row>
    <row r="89">
      <c r="A89" s="6" t="inlineStr">
        <is>
          <t>F-085</t>
        </is>
      </c>
      <c r="B89" s="4" t="inlineStr">
        <is>
          <t>أخطاء نحوية وترقيمية في صفحة دكتوراه إدارة الأعمال</t>
        </is>
      </c>
      <c r="C89" s="4" t="inlineStr">
        <is>
          <t>دكتوراه إدارة الأعمال</t>
        </is>
      </c>
      <c r="D89" s="8" t="inlineStr">
        <is>
          <t>https://pmu.edu.sa/admission/admissions_requirements_phdba_gdp</t>
        </is>
      </c>
      <c r="E89" s="4" t="inlineStr">
        <is>
          <t>صفحة متطلبات دكتوراه إدارة الأعمال: الفقرة التعريفية وقسم «Educational Background»</t>
        </is>
      </c>
      <c r="F89" s="7" t="inlineStr">
        <is>
          <t>Doctor of Philosophy (Ph.D.) in Business Administration program is to develop scholars … (scale is 4.00 = "A”)</t>
        </is>
      </c>
      <c r="G89" s="4" t="inlineStr">
        <is>
          <t>ملاحظة تحريرية أو تنظيمية</t>
        </is>
      </c>
      <c r="H89" s="6" t="inlineStr">
        <is>
          <t>P3</t>
        </is>
      </c>
      <c r="I89" s="4" t="inlineStr">
        <is>
          <t>أخطاء تحريرية طفيفة لا تغيّر المتطلبات.</t>
        </is>
      </c>
      <c r="J89" s="4" t="inlineStr">
        <is>
          <t>الجملة الافتتاحية غير سليمة نحويًا (تنقصها أداة التعريف وفعل مناسب)، وتستخدم ملاحظة سلّم المعدل علامتي تنصيص غير متطابقتين.</t>
        </is>
      </c>
      <c r="K89" s="4" t="inlineStr"/>
      <c r="L89" s="4" t="inlineStr">
        <is>
          <t>إعادة الصياغة إلى «The PhD in Business Administration program aims to develop scholars…»، وتوحيد علامتي التنصيص.</t>
        </is>
      </c>
      <c r="M89" s="6" t="inlineStr">
        <is>
          <t>D-09</t>
        </is>
      </c>
      <c r="N89" s="4" t="inlineStr">
        <is>
          <t>ناشر محتوى الموقع</t>
        </is>
      </c>
      <c r="O89" s="7" t="inlineStr">
        <is>
          <t>E-085-1</t>
        </is>
      </c>
      <c r="P89" s="4" t="inlineStr">
        <is>
          <t>أُعيد التحقق 21 أكتوبر 2026 — ما زال منشورًا</t>
        </is>
      </c>
      <c r="Q89" s="4" t="inlineStr"/>
      <c r="R89" s="4" t="inlineStr">
        <is>
          <t>مفتوحة — بانتظار توجيه الإدارة</t>
        </is>
      </c>
    </row>
    <row r="90">
      <c r="A90" s="9" t="inlineStr">
        <is>
          <t>F-086</t>
        </is>
      </c>
      <c r="B90" s="5" t="inlineStr">
        <is>
          <t>رسوم التقديم والمستندات والمواعيد غير ظاهرة في صفحات برامج الدراسات العليا</t>
        </is>
      </c>
      <c r="C90" s="5" t="inlineStr">
        <is>
          <t>ماجستير إدارة الأعمال التنفيذي EMBA</t>
        </is>
      </c>
      <c r="D90" s="11" t="inlineStr">
        <is>
          <t>https://pmu.edu.sa/admission/admissions_requirements_emba_gdp</t>
        </is>
      </c>
      <c r="E90" s="5"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F90" s="10" t="inlineStr">
        <is>
          <t>[Application Form pages] Pay a non-refundable application fee of SAR 950 (incl. VAT) upon submission of documents … [Sidebar] Apply for EMBA … Apply for MBA … Apply for MSHD … Apply for MSME</t>
        </is>
      </c>
      <c r="G90" s="5" t="inlineStr">
        <is>
          <t>توصية تحسين</t>
        </is>
      </c>
      <c r="H90" s="9" t="inlineStr">
        <is>
          <t>P2</t>
        </is>
      </c>
      <c r="I90" s="5" t="inlineStr">
        <is>
          <t>معلومات التقديم الأساسية منشورة لكن يصعب الوصول إليها من صفحات البرامج، لا سيما على الأجهزة المحمولة.</t>
        </is>
      </c>
      <c r="J90" s="5" t="inlineStr">
        <is>
          <t>لا تعرض صفحة برامج الدراسات العليا ولا صفحات متطلبات البرامج رسوم التقديم (950 ريالًا شاملة ضريبة القيمة المضافة، غير مستردة، وهي منشورة في صفحات نماذج التقديم فقط) ولا قائمة المستندات المطلوبة، ولا تحيل إلى مواعيد التقديم في تقويم القبول.</t>
        </is>
      </c>
      <c r="K90" s="5" t="inlineStr"/>
      <c r="L90" s="5" t="inlineStr">
        <is>
          <t>إضافة زر تقديم واضح، ورسوم التقديم، وقائمة المستندات المطلوبة، وموعد البدء أو رابط تقويم القبول للدراسات العليا ضمن محتوى كل صفحة برنامج.</t>
        </is>
      </c>
      <c r="M90" s="9" t="inlineStr"/>
      <c r="N90" s="5" t="inlineStr">
        <is>
          <t>مكتب القبول + ناشر محتوى الموقع</t>
        </is>
      </c>
      <c r="O90" s="10" t="inlineStr">
        <is>
          <t>E-086-1</t>
        </is>
      </c>
      <c r="P90" s="5" t="inlineStr">
        <is>
          <t>أُعيد التحقق 21 أكتوبر 2026 — ما زال منشورًا</t>
        </is>
      </c>
      <c r="Q90" s="5" t="inlineStr"/>
      <c r="R90" s="5" t="inlineStr">
        <is>
          <t>مفتوحة — بانتظار توجيه الإدارة</t>
        </is>
      </c>
    </row>
    <row r="91">
      <c r="A91" s="6" t="inlineStr">
        <is>
          <t>F-087</t>
        </is>
      </c>
      <c r="B91" s="4" t="inlineStr">
        <is>
          <t>متطلب خبرة عملية ملتبس لماجستير إدارة الأعمال التنفيذي</t>
        </is>
      </c>
      <c r="C91" s="4" t="inlineStr">
        <is>
          <t>ماجستير إدارة الأعمال التنفيذي EMBA</t>
        </is>
      </c>
      <c r="D91" s="8" t="inlineStr">
        <is>
          <t>https://pmu.edu.sa/admission/admissions_requirements_emba_gdp</t>
        </is>
      </c>
      <c r="E91" s="4" t="inlineStr">
        <is>
          <t>صفحة متطلبات ماجستير إدارة الأعمال التنفيذي: قسم «Work Experience»</t>
        </is>
      </c>
      <c r="F91" s="7" t="inlineStr">
        <is>
          <t>Successful candidates should have from three to five years of professional work experience</t>
        </is>
      </c>
      <c r="G91" s="4" t="inlineStr">
        <is>
          <t>حالة تعذر التحقق منها</t>
        </is>
      </c>
      <c r="H91" s="6" t="inlineStr">
        <is>
          <t>P2</t>
        </is>
      </c>
      <c r="I91" s="4" t="inlineStr">
        <is>
          <t>قد تُثني الصياغة متقدمين مؤهلين تزيد خبرتهم على خمس سنوات، إلى حين تأكيد المتطلب المقصود.</t>
        </is>
      </c>
      <c r="J91" s="4" t="inlineStr">
        <is>
          <t>توحي عبارة «من ثلاث إلى خمس سنوات» بوجود حد أعلى للخبرة العملية، في حين تذكر الفقرة التعريفية أن المشاركين يلزمهم عدة سنوات من الخبرة بعد البكالوريوس.</t>
        </is>
      </c>
      <c r="K91" s="4" t="inlineStr"/>
      <c r="L91" s="4" t="inlineStr">
        <is>
          <t>تأكيد المقصود مع كلية إدارة الأعمال، والنص على الحد الأدنى فقط (مثل: «A minimum of three years of professional work experience») إن لم يكن الحد الأعلى مقصودًا.</t>
        </is>
      </c>
      <c r="M91" s="6" t="inlineStr">
        <is>
          <t>D-04</t>
        </is>
      </c>
      <c r="N91" s="4" t="inlineStr">
        <is>
          <t>كلية إدارة الأعمال (الجهة المالكة للبرنامج)</t>
        </is>
      </c>
      <c r="O91" s="7" t="inlineStr">
        <is>
          <t>E-087-1</t>
        </is>
      </c>
      <c r="P91" s="4" t="inlineStr">
        <is>
          <t>أُعيد التحقق 21 أكتوبر 2026 — ما زال منشورًا</t>
        </is>
      </c>
      <c r="Q91" s="4" t="inlineStr"/>
      <c r="R91" s="4" t="inlineStr">
        <is>
          <t>مفتوحة — بانتظار توجيه الإدارة</t>
        </is>
      </c>
    </row>
    <row r="92">
      <c r="A92" s="9" t="inlineStr">
        <is>
          <t>F-088</t>
        </is>
      </c>
      <c r="B92" s="5" t="inlineStr">
        <is>
          <t>صياغة مطوّلة لمتطلب خطابات التوصية</t>
        </is>
      </c>
      <c r="C92" s="5" t="inlineStr">
        <is>
          <t>ماجستير إدارة الأعمال التنفيذي EMBA</t>
        </is>
      </c>
      <c r="D92" s="11" t="inlineStr">
        <is>
          <t>https://pmu.edu.sa/admission/admissions_requirements_emba_gdp</t>
        </is>
      </c>
      <c r="E92" s="5" t="inlineStr">
        <is>
          <t>صفحة متطلبات ماجستير إدارة الأعمال التنفيذي: قسم «Supporting Documents»</t>
        </is>
      </c>
      <c r="F92" s="10" t="inlineStr">
        <is>
          <t>Three reference letters from supervisors and others in superior positions within the employing organization or others who can provide appropriate references</t>
        </is>
      </c>
      <c r="G92" s="5" t="inlineStr">
        <is>
          <t>توصية تحسين</t>
        </is>
      </c>
      <c r="H92" s="9" t="inlineStr">
        <is>
          <t>P3</t>
        </is>
      </c>
      <c r="I92" s="5" t="inlineStr">
        <is>
          <t>المسألة أسلوبية ولا تغيّر عدد الخطابات المطلوبة.</t>
        </is>
      </c>
      <c r="J92" s="5" t="inlineStr">
        <is>
          <t>صيغت عبارة خطابات التوصية صياغة مطوّلة وغير مألوفة («others in superior positions»).</t>
        </is>
      </c>
      <c r="K92" s="5" t="inlineStr"/>
      <c r="L92" s="5" t="inlineStr">
        <is>
          <t>إعادة الصياغة إلى: «Three reference letters from supervisors or senior colleagues».</t>
        </is>
      </c>
      <c r="M92" s="9" t="inlineStr"/>
      <c r="N92" s="5" t="inlineStr">
        <is>
          <t>ناشر محتوى الموقع</t>
        </is>
      </c>
      <c r="O92" s="10" t="inlineStr">
        <is>
          <t>E-088-1</t>
        </is>
      </c>
      <c r="P92" s="5" t="inlineStr">
        <is>
          <t>أُعيد التحقق 21 أكتوبر 2026 — ما زال منشورًا</t>
        </is>
      </c>
      <c r="Q92" s="5" t="inlineStr"/>
      <c r="R92" s="5" t="inlineStr">
        <is>
          <t>مفتوحة — بانتظار توجيه الإدارة</t>
        </is>
      </c>
    </row>
    <row r="93">
      <c r="A93" s="6" t="inlineStr">
        <is>
          <t>F-089</t>
        </is>
      </c>
      <c r="B93" s="4" t="inlineStr">
        <is>
          <t>عدم وضوح وضع المقررات التأسيسية لخريجي التخصصات غير الإدارية</t>
        </is>
      </c>
      <c r="C93" s="4" t="inlineStr">
        <is>
          <t>ماجستير إدارة الأعمال MBA</t>
        </is>
      </c>
      <c r="D93" s="8" t="inlineStr">
        <is>
          <t>https://pmu.edu.sa/admission/admissions_requirements_mba_gdp</t>
        </is>
      </c>
      <c r="E93" s="4" t="inlineStr">
        <is>
          <t>صفحة متطلبات ماجستير إدارة الأعمال: الفقرة التعريفية</t>
        </is>
      </c>
      <c r="F93" s="7" t="inlineStr">
        <is>
          <t>non-business majors may be given the opportunity to take four business foundation courses before beginning their MBA coursework</t>
        </is>
      </c>
      <c r="G93" s="4" t="inlineStr">
        <is>
          <t>توصية تحسين</t>
        </is>
      </c>
      <c r="H93" s="6" t="inlineStr">
        <is>
          <t>P2</t>
        </is>
      </c>
      <c r="I93" s="4" t="inlineStr">
        <is>
          <t>يمس الالتباس فهم المتقدمين من التخصصات غير الإدارية لمدة البرنامج وتكلفته.</t>
        </is>
      </c>
      <c r="J93" s="4" t="inlineStr">
        <is>
          <t>لا توضح الصفحة ما إذا كانت المقررات التأسيسية الأربعة لخريجي التخصصات غير الإدارية إلزامية أم اختيارية، ولا ما إذا كانت ضمن الساعات المعتمدة الـ 36 أم إضافية إليها.</t>
        </is>
      </c>
      <c r="K93" s="4" t="inlineStr"/>
      <c r="L93" s="4" t="inlineStr">
        <is>
          <t>النص صراحة على إلزامية المقررات التأسيسية من عدمها وعلاقتها بالساعات المعتمدة الـ 36، بعد تأكيد ذلك من كلية إدارة الأعمال.</t>
        </is>
      </c>
      <c r="M93" s="6" t="inlineStr">
        <is>
          <t>D-04</t>
        </is>
      </c>
      <c r="N93" s="4" t="inlineStr">
        <is>
          <t>كلية إدارة الأعمال (الجهة المالكة للبرنامج)</t>
        </is>
      </c>
      <c r="O93" s="7" t="inlineStr">
        <is>
          <t>E-089-1</t>
        </is>
      </c>
      <c r="P93" s="4" t="inlineStr">
        <is>
          <t>أُعيد التحقق 21 أكتوبر 2026 — ما زال منشورًا</t>
        </is>
      </c>
      <c r="Q93" s="4" t="inlineStr"/>
      <c r="R93" s="4" t="inlineStr">
        <is>
          <t>مفتوحة — بانتظار توجيه الإدارة</t>
        </is>
      </c>
    </row>
    <row r="94">
      <c r="A94" s="9" t="inlineStr">
        <is>
          <t>F-090</t>
        </is>
      </c>
      <c r="B94" s="5" t="inlineStr">
        <is>
          <t>عنوان الخبرة العملية دون أي متطلب</t>
        </is>
      </c>
      <c r="C94" s="5" t="inlineStr">
        <is>
          <t>ماجستير التنمية البشرية MSHD</t>
        </is>
      </c>
      <c r="D94" s="11" t="inlineStr">
        <is>
          <t>https://pmu.edu.sa/admission/admissions_requirements_msehd_gdp</t>
        </is>
      </c>
      <c r="E94" s="5" t="inlineStr">
        <is>
          <t>صفحة متطلبات ماجستير التنمية البشرية: عنوان «Work Experience»</t>
        </is>
      </c>
      <c r="F94" s="10" t="inlineStr">
        <is>
          <t>Work Experience … Personal Data Sheet/Curriculum Vita: The Personal Data Sheet should include relevant biographical information and professional/educational experience.</t>
        </is>
      </c>
      <c r="G94" s="5" t="inlineStr">
        <is>
          <t>نقص أو غموض موثق</t>
        </is>
      </c>
      <c r="H94" s="9" t="inlineStr">
        <is>
          <t>P2</t>
        </is>
      </c>
      <c r="I94" s="5" t="inlineStr">
        <is>
          <t>يترك النقص متطلبًا من متطلبات القبول غير محدد، دون أن يقدّم معلومة خاطئة.</t>
        </is>
      </c>
      <c r="J94" s="5" t="inlineStr">
        <is>
          <t>يرد عنوان «Work Experience» دون أي متطلب تحته، ويليه مباشرة بند السيرة الذاتية.</t>
        </is>
      </c>
      <c r="K94" s="5" t="inlineStr"/>
      <c r="L94" s="5" t="inlineStr">
        <is>
          <t>النص على متطلب الخبرة العملية (عدد السنوات أو «غير مطلوبة») بعد تأكيده من الكلية، ونقل بند السيرة الذاتية إلى قائمة المستندات الداعمة، أو حذف العنوان.</t>
        </is>
      </c>
      <c r="M94" s="9" t="inlineStr"/>
      <c r="N94" s="5" t="inlineStr">
        <is>
          <t>الجهة المالكة لبرنامج الدراسات العليا + مكتب القبول</t>
        </is>
      </c>
      <c r="O94" s="10" t="inlineStr">
        <is>
          <t>E-090-1</t>
        </is>
      </c>
      <c r="P94" s="5" t="inlineStr">
        <is>
          <t>أُعيد التحقق 21 أكتوبر 2026 — ما زال منشورًا</t>
        </is>
      </c>
      <c r="Q94" s="5" t="inlineStr"/>
      <c r="R94" s="5" t="inlineStr">
        <is>
          <t>مفتوحة — بانتظار توجيه الإدارة</t>
        </is>
      </c>
    </row>
    <row r="95">
      <c r="A95" s="6" t="inlineStr">
        <is>
          <t>F-091</t>
        </is>
      </c>
      <c r="B95" s="4" t="inlineStr">
        <is>
          <t>أخطاء تحريرية في صفحة ماجستير التنمية البشرية</t>
        </is>
      </c>
      <c r="C95" s="4" t="inlineStr">
        <is>
          <t>ماجستير التنمية البشرية MSHD</t>
        </is>
      </c>
      <c r="D95" s="8" t="inlineStr">
        <is>
          <t>https://pmu.edu.sa/admission/admissions_requirements_msehd_gdp</t>
        </is>
      </c>
      <c r="E95" s="4" t="inlineStr">
        <is>
          <t>صفحة متطلبات ماجستير التنمية البشرية: العنوان الرئيس وقسما السيرة الذاتية وخطابات التوصية</t>
        </is>
      </c>
      <c r="F95" s="7" t="inlineStr">
        <is>
          <t>ADMISSIONS REQUIREMENTS … Personal Data Sheet/Curriculum Vita: … who can discuss the Applicant’s academic abilities</t>
        </is>
      </c>
      <c r="G95" s="4" t="inlineStr">
        <is>
          <t>ملاحظة تحريرية أو تنظيمية</t>
        </is>
      </c>
      <c r="H95" s="6" t="inlineStr">
        <is>
          <t>P3</t>
        </is>
      </c>
      <c r="I95" s="4" t="inlineStr">
        <is>
          <t>أخطاء تحريرية طفيفة محدودة الأثر على المتقدمين.</t>
        </is>
      </c>
      <c r="J95" s="4" t="inlineStr">
        <is>
          <t>لا يتضمن العنوان الرئيس اسم البرنامج خلافًا لبقية صفحات البرامج، وكُتبت «Curriculum Vitae» بصيغة «Curriculum Vita»، وكُتبت كلمة «Applicant’s» بحرف كبير في وسط الجملة.</t>
        </is>
      </c>
      <c r="K95" s="4" t="inlineStr"/>
      <c r="L95" s="4" t="inlineStr">
        <is>
          <t>تعديل العنوان إلى «MSHD ADMISSIONS REQUIREMENTS»، وتصحيح «Curriculum Vitae»، وكتابة «the applicant’s» بحرف صغير.</t>
        </is>
      </c>
      <c r="M95" s="6" t="inlineStr">
        <is>
          <t>D-09</t>
        </is>
      </c>
      <c r="N95" s="4" t="inlineStr">
        <is>
          <t>ناشر محتوى الموقع</t>
        </is>
      </c>
      <c r="O95" s="7" t="inlineStr">
        <is>
          <t>E-091-1</t>
        </is>
      </c>
      <c r="P95" s="4" t="inlineStr">
        <is>
          <t>أُعيد التحقق 21 أكتوبر 2026 — ما زال منشورًا</t>
        </is>
      </c>
      <c r="Q95" s="4" t="inlineStr"/>
      <c r="R95" s="4" t="inlineStr">
        <is>
          <t>مفتوحة — بانتظار توجيه الإدارة</t>
        </is>
      </c>
    </row>
    <row r="96">
      <c r="A96" s="9" t="inlineStr">
        <is>
          <t>F-092</t>
        </is>
      </c>
      <c r="B96" s="5" t="inlineStr">
        <is>
          <t>اختلاف صياغة شرط الجامعة المعترف بها</t>
        </is>
      </c>
      <c r="C96" s="5" t="inlineStr">
        <is>
          <t>ماجستير التنمية البشرية MSHD</t>
        </is>
      </c>
      <c r="D96" s="11" t="inlineStr">
        <is>
          <t>https://pmu.edu.sa/admission/admissions_requirements_msehd_gdp</t>
        </is>
      </c>
      <c r="E96" s="5" t="inlineStr">
        <is>
          <t>صفحة متطلبات ماجستير التنمية البشرية: قسم «Educational Background»</t>
        </is>
      </c>
      <c r="F96" s="10" t="inlineStr">
        <is>
          <t>A completed baccalaureate degree (with GPA 2.50/4.00) from an accredited and/or recognized university</t>
        </is>
      </c>
      <c r="G96" s="5" t="inlineStr">
        <is>
          <t>حالة تعذر التحقق منها</t>
        </is>
      </c>
      <c r="H96" s="9" t="inlineStr">
        <is>
          <t>P3</t>
        </is>
      </c>
      <c r="I96" s="5" t="inlineStr">
        <is>
          <t>اختلاف الصياغة طفيف ولم يُؤكد المقصود منه.</t>
        </is>
      </c>
      <c r="J96" s="5" t="inlineStr">
        <is>
          <t>تشترط الصفحة شهادة من جامعة «معتمدة و/أو معترف بها»، بينما تكتفي بقية صفحات الدراسات العليا بعبارة «جامعة معترف بها».</t>
        </is>
      </c>
      <c r="K96" s="5" t="inlineStr"/>
      <c r="L96" s="5" t="inlineStr">
        <is>
          <t>تأكيد ما إذا كان الاختلاف مقصودًا من عمادة الدراسات العليا، وإلا توحيد الصياغة في جميع صفحات الدراسات العليا.</t>
        </is>
      </c>
      <c r="M96" s="9" t="inlineStr">
        <is>
          <t>D-04</t>
        </is>
      </c>
      <c r="N96" s="5" t="inlineStr">
        <is>
          <t>الجهة المالكة لبرنامج الدراسات العليا + مكتب القبول</t>
        </is>
      </c>
      <c r="O96" s="10" t="inlineStr">
        <is>
          <t>E-092-1</t>
        </is>
      </c>
      <c r="P96" s="5" t="inlineStr">
        <is>
          <t>أُعيد التحقق 21 أكتوبر 2026 — ما زال منشورًا</t>
        </is>
      </c>
      <c r="Q96" s="5" t="inlineStr"/>
      <c r="R96" s="5" t="inlineStr">
        <is>
          <t>مفتوحة — بانتظار توجيه الإدارة</t>
        </is>
      </c>
    </row>
    <row r="97">
      <c r="A97" s="6" t="inlineStr">
        <is>
          <t>F-093</t>
        </is>
      </c>
      <c r="B97" s="4" t="inlineStr">
        <is>
          <t>خطأ في الأحرف الكبيرة بصفحة ماجستير الهندسة الميكانيكية</t>
        </is>
      </c>
      <c r="C97" s="4" t="inlineStr">
        <is>
          <t>ماجستير الهندسة الميكانيكية MSME</t>
        </is>
      </c>
      <c r="D97" s="8" t="inlineStr">
        <is>
          <t>https://pmu.edu.sa/admission/admissions_requirements_msme_gdp</t>
        </is>
      </c>
      <c r="E97" s="4" t="inlineStr">
        <is>
          <t>صفحة متطلبات ماجستير الهندسة الميكانيكية: الفقرة التعريفية</t>
        </is>
      </c>
      <c r="F97" s="7" t="inlineStr">
        <is>
          <t>The MSME is offered in Two tracks: Thermofluids track and Mechanical Systems track.</t>
        </is>
      </c>
      <c r="G97" s="4" t="inlineStr">
        <is>
          <t>ملاحظة تحريرية أو تنظيمية</t>
        </is>
      </c>
      <c r="H97" s="6" t="inlineStr">
        <is>
          <t>P3</t>
        </is>
      </c>
      <c r="I97" s="4" t="inlineStr">
        <is>
          <t>خطأ تحريري طفيف.</t>
        </is>
      </c>
      <c r="J97" s="4" t="inlineStr">
        <is>
          <t>كُتبت كلمة «Two» بحرف كبير في وسط الجملة.</t>
        </is>
      </c>
      <c r="K97" s="4" t="inlineStr"/>
      <c r="L97" s="4" t="inlineStr">
        <is>
          <t>تصحيحها إلى «two tracks».</t>
        </is>
      </c>
      <c r="M97" s="6" t="inlineStr">
        <is>
          <t>D-09</t>
        </is>
      </c>
      <c r="N97" s="4" t="inlineStr">
        <is>
          <t>ناشر محتوى الموقع</t>
        </is>
      </c>
      <c r="O97" s="7" t="inlineStr">
        <is>
          <t>E-093-1</t>
        </is>
      </c>
      <c r="P97" s="4" t="inlineStr">
        <is>
          <t>أُعيد التحقق 21 أكتوبر 2026 — ما زال منشورًا</t>
        </is>
      </c>
      <c r="Q97" s="4" t="inlineStr"/>
      <c r="R97" s="4" t="inlineStr">
        <is>
          <t>مفتوحة — بانتظار توجيه الإدارة</t>
        </is>
      </c>
    </row>
    <row r="98">
      <c r="A98" s="9" t="inlineStr">
        <is>
          <t>F-094</t>
        </is>
      </c>
      <c r="B98" s="5" t="inlineStr">
        <is>
          <t>صياغة بصيغة المستقبل توحي بعدم طرح البرامج</t>
        </is>
      </c>
      <c r="C98" s="5" t="inlineStr">
        <is>
          <t>ماجستير الهندسة الكهربائية MSEE</t>
        </is>
      </c>
      <c r="D98" s="11" t="inlineStr">
        <is>
          <t>https://pmu.edu.sa/admission/application_form_msee_gdp</t>
        </is>
      </c>
      <c r="E98" s="5" t="inlineStr">
        <is>
          <t>الفقرة التعريفية في صفحات متطلبات ماجستير الهندسة الكهربائية والمدنية وماجستير التصميم الداخلي</t>
        </is>
      </c>
      <c r="F98" s="10" t="inlineStr">
        <is>
          <t>[MSEE, MSCE] The program will be offered under the College of Engineering. … [MSID] The Department of Interior Design at PMU will educate tomorrow’s interior design leaders and innovators … will be to provide an environment conducive</t>
        </is>
      </c>
      <c r="G98" s="5" t="inlineStr">
        <is>
          <t>توصية تحسين</t>
        </is>
      </c>
      <c r="H98" s="9" t="inlineStr">
        <is>
          <t>P3</t>
        </is>
      </c>
      <c r="I98" s="5" t="inlineStr">
        <is>
          <t>قد تُحدث الصياغة شكًا طفيفًا في توافر البرامج دون أن تغيّر المتطلبات.</t>
        </is>
      </c>
      <c r="J98" s="5" t="inlineStr">
        <is>
          <t>تصف الصفحات الثلاث البرامج بصيغة المستقبل («will be offered» و«will educate» و«will be to provide»)، مع أن رسومها منشورة، مما يوحي بأنها لم تُطرح بعد.</t>
        </is>
      </c>
      <c r="K98" s="5" t="inlineStr"/>
      <c r="L98" s="5" t="inlineStr">
        <is>
          <t>إعادة الصياغة بصيغة المضارع بعد التأكد من الجهات المالكة أن البرامج مطروحة حاليًا، مثل: «The program is offered by the College of Engineering.»</t>
        </is>
      </c>
      <c r="M98" s="9" t="inlineStr">
        <is>
          <t>D-05</t>
        </is>
      </c>
      <c r="N98" s="5" t="inlineStr">
        <is>
          <t>الجهة المالكة لبرنامج الدراسات العليا + مكتب القبول</t>
        </is>
      </c>
      <c r="O98" s="10" t="inlineStr">
        <is>
          <t>E-094-1</t>
        </is>
      </c>
      <c r="P98" s="5" t="inlineStr">
        <is>
          <t>أُعيد التحقق 21 أكتوبر 2026 — ما زال منشورًا</t>
        </is>
      </c>
      <c r="Q98" s="5" t="inlineStr"/>
      <c r="R98" s="5" t="inlineStr">
        <is>
          <t>مفتوحة — بانتظار توجيه الإدارة</t>
        </is>
      </c>
    </row>
    <row r="99">
      <c r="A99" s="6" t="inlineStr">
        <is>
          <t>F-095</t>
        </is>
      </c>
      <c r="B99" s="4" t="inlineStr">
        <is>
          <t>عدم تحديد تخصص الشهادة لماجستير الهندسة الكهربائية</t>
        </is>
      </c>
      <c r="C99" s="4" t="inlineStr">
        <is>
          <t>ماجستير الهندسة الكهربائية MSEE</t>
        </is>
      </c>
      <c r="D99" s="8" t="inlineStr">
        <is>
          <t>https://pmu.edu.sa/admission/application_form_msee_gdp</t>
        </is>
      </c>
      <c r="E99" s="4" t="inlineStr">
        <is>
          <t>صفحة متطلبات ماجستير الهندسة الكهربائية: قسم «Educational Background»</t>
        </is>
      </c>
      <c r="F99" s="7" t="inlineStr">
        <is>
          <t>A Bachelor’s Degree of Science in Engineering from a recognized university … *Students with Bachelor of Science degrees in closely related disciplines to Engineering can apply upon conditions specified by the College of Engineering.</t>
        </is>
      </c>
      <c r="G99" s="4" t="inlineStr">
        <is>
          <t>نقص أو غموض موثق</t>
        </is>
      </c>
      <c r="H99" s="6" t="inlineStr">
        <is>
          <t>P2</t>
        </is>
      </c>
      <c r="I99" s="4" t="inlineStr">
        <is>
          <t>لا يستطيع المتقدمون من تخصصات هندسية مختلفة تحديد أهليتهم بيقين.</t>
        </is>
      </c>
      <c r="J99" s="4" t="inlineStr">
        <is>
          <t>ترد الحاشية المعلّمة بنجمة دون نجمة مقابلة في شرط الشهادة، ويُذكر التخصص المطلوب «Engineering» عامًا دون تحديد، خلافًا لصفحتي الهندسة الميكانيكية والمدنية.</t>
        </is>
      </c>
      <c r="K99" s="4" t="inlineStr"/>
      <c r="L99" s="4" t="inlineStr">
        <is>
          <t>إضافة النجمة وتحديد التخصص المطلوب (مثل: Electrical Engineering) بعد تأكيده من كلية الهندسة.</t>
        </is>
      </c>
      <c r="M99" s="6" t="inlineStr">
        <is>
          <t>D-04</t>
        </is>
      </c>
      <c r="N99" s="4" t="inlineStr">
        <is>
          <t>الجهة المالكة لبرنامج الدراسات العليا + مكتب القبول</t>
        </is>
      </c>
      <c r="O99" s="7" t="inlineStr">
        <is>
          <t>E-095-1</t>
        </is>
      </c>
      <c r="P99" s="4" t="inlineStr">
        <is>
          <t>أُعيد التحقق 21 أكتوبر 2026 — ما زال منشورًا</t>
        </is>
      </c>
      <c r="Q99" s="4" t="inlineStr"/>
      <c r="R99" s="4" t="inlineStr">
        <is>
          <t>مفتوحة — بانتظار توجيه الإدارة</t>
        </is>
      </c>
    </row>
    <row r="100">
      <c r="A100" s="9" t="inlineStr">
        <is>
          <t>F-096</t>
        </is>
      </c>
      <c r="B100" s="5" t="inlineStr">
        <is>
          <t>أخطاء ترقيم وتسمية في صفحتي الهندسة المدنية والكهربائية</t>
        </is>
      </c>
      <c r="C100" s="5" t="inlineStr">
        <is>
          <t>ماجستير الهندسة المدنية MSCE</t>
        </is>
      </c>
      <c r="D100" s="11" t="inlineStr">
        <is>
          <t>https://pmu.edu.sa/admission/application_form_msce_gdp</t>
        </is>
      </c>
      <c r="E100" s="5" t="inlineStr">
        <is>
          <t>الفقرة التعريفية وقسم «Supporting Documents» في صفحة متطلبات ماجستير الهندسة المدنية؛ والفقرة التعريفية في صفحة ماجستير الهندسة الكهربائية</t>
        </is>
      </c>
      <c r="F100" s="10"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G100" s="5" t="inlineStr">
        <is>
          <t>ملاحظة تحريرية أو تنظيمية</t>
        </is>
      </c>
      <c r="H100" s="9" t="inlineStr">
        <is>
          <t>P3</t>
        </is>
      </c>
      <c r="I100" s="5" t="inlineStr">
        <is>
          <t>أخطاء تحريرية محدودة الأثر، وإن كانت قائمة المسارات قد تُقرأ خطأً.</t>
        </is>
      </c>
      <c r="J100" s="5" t="inlineStr">
        <is>
          <t>تُسرد مساري ماجستير الهندسة المدنية دون نقطتين أو فاصل واضح فيمكن قراءتهما ثلاثة بنود، وتنقص مسافة بعد النقطتين في «Statement of purpose:A»، وتستخدم صفحة الهندسة الكهربائية فاصلة منقوطة قبل قائمة المسارين واسم «Masters in Electrical Engineering» بدلًا من الاسم الرسمي.</t>
        </is>
      </c>
      <c r="K100" s="5" t="inlineStr"/>
      <c r="L100" s="5" t="inlineStr">
        <is>
          <t>تصحيح الصياغة إلى «two tracks: (1) Structural and Geotechnical Engineering; (2) Environmental and Water Resources Engineering»، وإضافة المسافة، واستخدام «Master of Science in Electrical Engineering» و«two tracks: Communication Systems and Signal Processing, and Power Systems».</t>
        </is>
      </c>
      <c r="M100" s="9" t="inlineStr">
        <is>
          <t>D-09</t>
        </is>
      </c>
      <c r="N100" s="5" t="inlineStr">
        <is>
          <t>ناشر محتوى الموقع</t>
        </is>
      </c>
      <c r="O100" s="10" t="inlineStr">
        <is>
          <t>E-096-1</t>
        </is>
      </c>
      <c r="P100" s="5" t="inlineStr">
        <is>
          <t>أُعيد التحقق 21 أكتوبر 2026 — ما زال منشورًا</t>
        </is>
      </c>
      <c r="Q100" s="5" t="inlineStr"/>
      <c r="R100" s="5" t="inlineStr">
        <is>
          <t>مفتوحة — بانتظار توجيه الإدارة</t>
        </is>
      </c>
    </row>
    <row r="101">
      <c r="A101" s="6" t="inlineStr">
        <is>
          <t>F-097</t>
        </is>
      </c>
      <c r="B101" s="4" t="inlineStr">
        <is>
          <t>صفحة متطلبات الإدارة الهندسية تتضمن محتوى جامعة أخرى</t>
        </is>
      </c>
      <c r="C101" s="4" t="inlineStr">
        <is>
          <t>ماجستير الإدارة الهندسية EMGMS</t>
        </is>
      </c>
      <c r="D101" s="8" t="inlineStr">
        <is>
          <t>https://pmu.edu.sa/admission/admissions_requirements_emgms_gdp</t>
        </is>
      </c>
      <c r="E101" s="4" t="inlineStr">
        <is>
          <t>صفحة متطلبات القبول لماجستير الإدارة الهندسية: قائمة «Application Materials» (كشف الدرجات، خطابات التوصية، درجات إتقان اللغة الإنجليزية)</t>
        </is>
      </c>
      <c r="F101" s="7" t="inlineStr">
        <is>
          <t>(minimum 3.00 out of 4.00) … Letters of Recommendation (Minimum 3) … TOEFL – minimum of 79 iBT … IELTS – minimum composite score of 7, with no subject area below a 6 … Graduate English Language Endorsement from UA Center for English as Second Language (CESL)</t>
        </is>
      </c>
      <c r="G101" s="4" t="inlineStr">
        <is>
          <t>خطأ مثبت بمرجع حاكم</t>
        </is>
      </c>
      <c r="H101" s="6" t="inlineStr">
        <is>
          <t>P1</t>
        </is>
      </c>
      <c r="I101" s="4" t="inlineStr">
        <is>
          <t>متطلبات منقولة على ما يبدو من مؤسسة أخرى قد تضلل المتقدمين في تقدير أهليتهم وتسيء تمثيل سياسة القبول في الجامعة. (وُحِّدت إلى P1: أثر جوهري على الأهلية دون ضرر مالي مباشر.)</t>
        </is>
      </c>
      <c r="J101" s="4" t="inlineStr">
        <is>
          <t>تتضمن صفحة متطلبات القبول لبرنامج ماجستير الإدارة الهندسية نصًا يشير إلى مركز لغة تابع لجامعة أخرى (UA CESL)، وتشترط درجة IELTS 7 مقابل TOEFL iBT 79 غير المتكافئتين، وتشير إلى اختبار PBT القديم. كما تختلف متطلباتها عن بقية برامج الهندسة (معدل 3.00 بدلًا من 2.50، وثلاثة خطابات توصية بدلًا من اثنين)، ولا يمكن الاعتماد عليها بوصفها متطلبات معتمدة للجامعة.</t>
        </is>
      </c>
      <c r="K101" s="4" t="inlineStr"/>
      <c r="L101" s="4" t="inlineStr">
        <is>
          <t>إزالة المحتوى المنقول فورًا، واستبدال متطلبات البرنامج كاملة (المعدل، واختبارات اللغة، وعدد خطابات التوصية) بالمتطلبات المعتمدة من عمادة الدراسات العليا وكلية الهندسة.</t>
        </is>
      </c>
      <c r="M101" s="6" t="inlineStr">
        <is>
          <t>D-04</t>
        </is>
      </c>
      <c r="N101" s="4" t="inlineStr">
        <is>
          <t>الجهة المالكة لبرنامج الدراسات العليا + مكتب القبول</t>
        </is>
      </c>
      <c r="O101" s="7" t="inlineStr">
        <is>
          <t>E-097-1</t>
        </is>
      </c>
      <c r="P101" s="4" t="inlineStr">
        <is>
          <t>أُعيد التحقق 21 أكتوبر 2026 — ما زال منشورًا</t>
        </is>
      </c>
      <c r="Q101" s="4" t="inlineStr"/>
      <c r="R101" s="4" t="inlineStr">
        <is>
          <t>مفتوحة — بانتظار توجيه الإدارة</t>
        </is>
      </c>
    </row>
    <row r="102">
      <c r="A102" s="9" t="inlineStr">
        <is>
          <t>F-098</t>
        </is>
      </c>
      <c r="B102" s="5" t="inlineStr">
        <is>
          <t>مسافة ناقصة واختصار غير موحد في عنوان الإدارة الهندسية الفرعي</t>
        </is>
      </c>
      <c r="C102" s="5" t="inlineStr">
        <is>
          <t>ماجستير الإدارة الهندسية EMGMS</t>
        </is>
      </c>
      <c r="D102" s="11" t="inlineStr">
        <is>
          <t>https://pmu.edu.sa/admission/admissions_requirements_emgms_gdp</t>
        </is>
      </c>
      <c r="E102" s="5" t="inlineStr">
        <is>
          <t>صفحة متطلبات ماجستير الإدارة الهندسية: العنوان الفرعي</t>
        </is>
      </c>
      <c r="F102" s="10" t="inlineStr">
        <is>
          <t>Master of Science in Engineering Management Application(EMGMS) Checklist</t>
        </is>
      </c>
      <c r="G102" s="5" t="inlineStr">
        <is>
          <t>ملاحظة تحريرية أو تنظيمية</t>
        </is>
      </c>
      <c r="H102" s="9" t="inlineStr">
        <is>
          <t>P3</t>
        </is>
      </c>
      <c r="I102" s="5" t="inlineStr">
        <is>
          <t>المسألة تحريرية ومحدودة الأثر على المتقدمين.</t>
        </is>
      </c>
      <c r="J102" s="5" t="inlineStr">
        <is>
          <t>تنقص مسافة قبل «(EMGMS)» في العنوان الفرعي، ولا يتبع الاختصار «EMGMS» نمط الاختصارات المعتمد لبقية برامج الماجستير (البادئة MS).</t>
        </is>
      </c>
      <c r="K102" s="5" t="inlineStr"/>
      <c r="L102" s="5" t="inlineStr">
        <is>
          <t>إضافة المسافة الناقصة، وتأكيد الاختصار الرسمي للبرنامج من عمادة الدراسات العليا وتوحيده.</t>
        </is>
      </c>
      <c r="M102" s="9" t="inlineStr">
        <is>
          <t>D-09</t>
        </is>
      </c>
      <c r="N102" s="5" t="inlineStr">
        <is>
          <t>الجهة المالكة لبرنامج الدراسات العليا + مكتب القبول</t>
        </is>
      </c>
      <c r="O102" s="10" t="inlineStr">
        <is>
          <t>E-098-1</t>
        </is>
      </c>
      <c r="P102" s="5" t="inlineStr">
        <is>
          <t>أُعيد التحقق 21 أكتوبر 2026 — ما زال منشورًا</t>
        </is>
      </c>
      <c r="Q102" s="5" t="inlineStr"/>
      <c r="R102" s="5" t="inlineStr">
        <is>
          <t>مفتوحة — بانتظار توجيه الإدارة</t>
        </is>
      </c>
    </row>
    <row r="103">
      <c r="A103" s="6" t="inlineStr">
        <is>
          <t>F-099</t>
        </is>
      </c>
      <c r="B103" s="4" t="inlineStr">
        <is>
          <t>متطلبات قبول ناقصة لماجستير القانون التجاري الدولي</t>
        </is>
      </c>
      <c r="C103" s="4" t="inlineStr">
        <is>
          <t>ماجستير القانون التجاري الدولي MIBL</t>
        </is>
      </c>
      <c r="D103" s="8" t="inlineStr">
        <is>
          <t>https://pmu.edu.sa/admission/admissions_requirements_milbl_gdp</t>
        </is>
      </c>
      <c r="E103" s="4" t="inlineStr">
        <is>
          <t>صفحة متطلبات القبول لماجستير القانون التجاري الدولي: قسم «Admission Criteria» وأوزان المفاضلة</t>
        </is>
      </c>
      <c r="F103" s="7" t="inlineStr">
        <is>
          <t>A minimum (Very Good) in Bachelor’s Degree … In selecting applicants, the following weight is assigned to each admission requirement … 30% for the written test.</t>
        </is>
      </c>
      <c r="G103" s="4" t="inlineStr">
        <is>
          <t>نقص أو غموض موثق</t>
        </is>
      </c>
      <c r="H103" s="6" t="inlineStr">
        <is>
          <t>P1</t>
        </is>
      </c>
      <c r="I103" s="4" t="inlineStr">
        <is>
          <t>لا يستطيع المتقدمون الاستعداد لاختبار يحمل 30% من وزن المفاضلة أو التحقق من أهليتهم في المعدل، مع إمكانية الاستيضاح من مكتب القبول مؤقتًا.</t>
        </is>
      </c>
      <c r="J103" s="4" t="inlineStr">
        <is>
          <t>لا تحدد الصفحة المعدل الأدنى رقميًا، وتمنح الاختبار التحريري وزنًا قدره 30% دون أي وصف له في معايير القبول، ولا تتضمن قائمة بالمستندات المطلوبة ولا رابط تقديم ضمن محتوى الصفحة.</t>
        </is>
      </c>
      <c r="K103" s="4" t="inlineStr"/>
      <c r="L103" s="4" t="inlineStr">
        <is>
          <t>استكمال المتطلبات بذكر المعدل الأدنى رقميًا، ووصف الاختبار التحريري (محتواه وموعده وطريقة التسجيل)، وإضافة قائمة المستندات المطلوبة ورابط التقديم.</t>
        </is>
      </c>
      <c r="M103" s="6" t="inlineStr">
        <is>
          <t>D-04</t>
        </is>
      </c>
      <c r="N103" s="4" t="inlineStr">
        <is>
          <t>الجهة المالكة لبرنامج الدراسات العليا + مكتب القبول</t>
        </is>
      </c>
      <c r="O103" s="7" t="inlineStr">
        <is>
          <t>E-099-1</t>
        </is>
      </c>
      <c r="P103" s="4" t="inlineStr">
        <is>
          <t>أُعيد التحقق 21 أكتوبر 2026 — ما زال منشورًا</t>
        </is>
      </c>
      <c r="Q103" s="4" t="inlineStr"/>
      <c r="R103" s="4" t="inlineStr">
        <is>
          <t>مفتوحة — بانتظار توجيه الإدارة</t>
        </is>
      </c>
    </row>
    <row r="104">
      <c r="A104" s="9" t="inlineStr">
        <is>
          <t>F-100</t>
        </is>
      </c>
      <c r="B104" s="5" t="inlineStr">
        <is>
          <t>تعارض درجات IELTS وTOEFL المطلوبة لماجستير القانون التجاري الدولي</t>
        </is>
      </c>
      <c r="C104" s="5" t="inlineStr">
        <is>
          <t>ماجستير القانون التجاري الدولي MIBL</t>
        </is>
      </c>
      <c r="D104" s="11" t="inlineStr">
        <is>
          <t>https://pmu.edu.sa/admission/admissions_requirements_milbl_gdp</t>
        </is>
      </c>
      <c r="E104" s="5" t="inlineStr">
        <is>
          <t>صفحة متطلبات القبول لماجستير القانون التجاري الدولي: قسم «English Language Proficiency Test»؛ وصفحة نموذج التقديم للبرنامج نفسه</t>
        </is>
      </c>
      <c r="F104" s="10"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G104" s="5" t="inlineStr">
        <is>
          <t>تعارض منشور مثبت</t>
        </is>
      </c>
      <c r="H104" s="9" t="inlineStr">
        <is>
          <t>P1</t>
        </is>
      </c>
      <c r="I104" s="5" t="inlineStr">
        <is>
          <t>تعارض حدود اللغة المنشورة للبرنامج نفسه قد يؤثر في تقدير المتقدم لأهليته، مع إمكانية الاستيضاح قبل التقديم.</t>
        </is>
      </c>
      <c r="J104" s="5" t="inlineStr">
        <is>
          <t>تشترط صفحة متطلبات البرنامج IELTS بدرجة 6.5، بينما تشترط صفحة نموذج التقديم للبرنامج نفسه 6.0، وتشترط بقية صفحات الدراسات العليا 6.0. وتعدّ الصفحة TOEFL iBT 83 معادلًا لـ IELTS 6.5، في حين تعدّه بقية الصفحات معادلًا لـ 6.0.</t>
        </is>
      </c>
      <c r="K104" s="5" t="inlineStr">
        <is>
          <t>تعارض منشور مثبت؛ السياسة الصحيحة تحتاج تأكيدًا مؤسسيًا.</t>
        </is>
      </c>
      <c r="L104" s="5" t="inlineStr">
        <is>
          <t>تأكيد الدرجة المعتمدة للبرنامج من عمادة الدراسات العليا، ثم توحيدها في صفحتي المتطلبات والتقديم، ومواءمة درجة TOEFL المعادلة معها.</t>
        </is>
      </c>
      <c r="M104" s="9" t="inlineStr">
        <is>
          <t>D-04</t>
        </is>
      </c>
      <c r="N104" s="5" t="inlineStr">
        <is>
          <t>الجهة المالكة للبرنامج (عمادة الدراسات العليا) + مكتب القبول</t>
        </is>
      </c>
      <c r="O104" s="10" t="inlineStr">
        <is>
          <t>E-100-1, E-100-2</t>
        </is>
      </c>
      <c r="P104" s="5" t="inlineStr">
        <is>
          <t>أُعيد التحقق 21 أكتوبر 2026 — ما زال منشورًا</t>
        </is>
      </c>
      <c r="Q104" s="5" t="inlineStr"/>
      <c r="R104" s="5" t="inlineStr">
        <is>
          <t>مفتوحة — بانتظار توجيه الإدارة</t>
        </is>
      </c>
    </row>
    <row r="105">
      <c r="A105" s="6" t="inlineStr">
        <is>
          <t>F-101</t>
        </is>
      </c>
      <c r="B105" s="4" t="inlineStr">
        <is>
          <t>عدم اتساق مدة البرنامج المعلنة مع عبء الساعات المعتمدة</t>
        </is>
      </c>
      <c r="C105" s="4" t="inlineStr">
        <is>
          <t>ماجستير القانون التجاري الدولي MIBL</t>
        </is>
      </c>
      <c r="D105" s="8" t="inlineStr">
        <is>
          <t>https://pmu.edu.sa/admission/admissions_requirements_milbl_gdp</t>
        </is>
      </c>
      <c r="E105" s="4" t="inlineStr">
        <is>
          <t>صفحة متطلبات القبول لماجستير القانون التجاري الدولي: الفقرة التعريفية</t>
        </is>
      </c>
      <c r="F105" s="7" t="inlineStr">
        <is>
          <t>Typically, candidates will complete the program within two years in a full-time mode (maximum 6 credits in each semester)</t>
        </is>
      </c>
      <c r="G105" s="4" t="inlineStr">
        <is>
          <t>قرار مؤسسي مطلوب</t>
        </is>
      </c>
      <c r="H105" s="6" t="inlineStr">
        <is>
          <t>P2</t>
        </is>
      </c>
      <c r="I105" s="4" t="inlineStr">
        <is>
          <t>يؤثر عدم الاتساق في تخطيط المتقدم لمدة الدراسة دون أن يحدد بذاته أهلية القبول.</t>
        </is>
      </c>
      <c r="J105" s="4" t="inlineStr">
        <is>
          <t>تذكر الصفحة إكمال البرنامج في سنتين بدوام كامل بحد أقصى 6 ساعات معتمدة في الفصل، بينما يحدد جدول الرسوم البرنامج بـ 36 ساعة معتمدة، وهو ما يتطلب ستة فصول دراسية ولا يتوافق مع مفهوم الدوام الكامل.</t>
        </is>
      </c>
      <c r="K105" s="4" t="inlineStr"/>
      <c r="L105" s="4" t="inlineStr">
        <is>
          <t>تأكيد العبء الدراسي الفصلي ومدة البرنامج مع كلية القانون، ثم تصحيح أحدهما أو النص على وجوب الدراسة في الفصول الصيفية إن كان ذلك مقصودًا.</t>
        </is>
      </c>
      <c r="M105" s="6" t="inlineStr">
        <is>
          <t>D-04</t>
        </is>
      </c>
      <c r="N105" s="4" t="inlineStr">
        <is>
          <t>الجهة المالكة للبرنامج (كلية القانون) + مكتب القبول</t>
        </is>
      </c>
      <c r="O105" s="7" t="inlineStr">
        <is>
          <t>E-101-1</t>
        </is>
      </c>
      <c r="P105" s="4" t="inlineStr">
        <is>
          <t>أُعيد التحقق 21 أكتوبر 2026 — ما زال منشورًا</t>
        </is>
      </c>
      <c r="Q105" s="4" t="inlineStr"/>
      <c r="R105" s="4" t="inlineStr">
        <is>
          <t>مفتوحة — بانتظار توجيه الإدارة</t>
        </is>
      </c>
    </row>
    <row r="106">
      <c r="A106" s="9" t="inlineStr">
        <is>
          <t>F-102</t>
        </is>
      </c>
      <c r="B106" s="5" t="inlineStr">
        <is>
          <t>صياغة تعريفية تفترض أن عام 2025 هو العام الجاري</t>
        </is>
      </c>
      <c r="C106" s="5" t="inlineStr">
        <is>
          <t>ماجستير القانون التجاري الدولي MIBL</t>
        </is>
      </c>
      <c r="D106" s="11" t="inlineStr">
        <is>
          <t>https://pmu.edu.sa/admission/admissions_requirements_milbl_gdp</t>
        </is>
      </c>
      <c r="E106" s="5" t="inlineStr">
        <is>
          <t>صفحة متطلبات القبول لماجستير القانون التجاري الدولي: الفقرة التعريفية</t>
        </is>
      </c>
      <c r="F106" s="10" t="inlineStr">
        <is>
          <t>The year 2025 marks another milestone for PMU Law with the approval of the postgraduate program</t>
        </is>
      </c>
      <c r="G106" s="5" t="inlineStr">
        <is>
          <t>توصية تحسين</t>
        </is>
      </c>
      <c r="H106" s="9" t="inlineStr">
        <is>
          <t>P3</t>
        </is>
      </c>
      <c r="I106" s="5" t="inlineStr">
        <is>
          <t>الصياغة المرتبطة بتاريخ مضى مسألة تحريرية محدودة الأثر على المتقدمين.</t>
        </is>
      </c>
      <c r="J106" s="5" t="inlineStr">
        <is>
          <t>تستخدم الفقرة التعريفية صياغة تفترض أن عام 2025 هو العام الجاري، وقد أصبحت قديمة.</t>
        </is>
      </c>
      <c r="K106" s="5" t="inlineStr"/>
      <c r="L106" s="5" t="inlineStr">
        <is>
          <t>إعادة الصياغة بصيغة ثابتة، مثل: «In 2025, the Ministry of Education approved the Master of Arts (MA) in International Business Law…».</t>
        </is>
      </c>
      <c r="M106" s="9" t="inlineStr"/>
      <c r="N106" s="5" t="inlineStr">
        <is>
          <t>ناشر محتوى الموقع</t>
        </is>
      </c>
      <c r="O106" s="10" t="inlineStr">
        <is>
          <t>E-102-1</t>
        </is>
      </c>
      <c r="P106" s="5" t="inlineStr">
        <is>
          <t>أُعيد التحقق 21 أكتوبر 2026 — ما زال منشورًا</t>
        </is>
      </c>
      <c r="Q106" s="5" t="inlineStr"/>
      <c r="R106" s="5" t="inlineStr">
        <is>
          <t>مفتوحة — بانتظار توجيه الإدارة</t>
        </is>
      </c>
    </row>
    <row r="107">
      <c r="A107" s="6" t="inlineStr">
        <is>
          <t>F-103</t>
        </is>
      </c>
      <c r="B107" s="4" t="inlineStr">
        <is>
          <t>جملة مركبة تدمج القبول بدوام جزئي مع تقديم البرنامج</t>
        </is>
      </c>
      <c r="C107" s="4" t="inlineStr">
        <is>
          <t>ماجستير القانون التجاري الدولي MIBL</t>
        </is>
      </c>
      <c r="D107" s="8" t="inlineStr">
        <is>
          <t>https://pmu.edu.sa/admission/admissions_requirements_milbl_gdp</t>
        </is>
      </c>
      <c r="E107" s="4" t="inlineStr">
        <is>
          <t>صفحة متطلبات القبول لماجستير القانون التجاري الدولي: الفقرة التعريفية</t>
        </is>
      </c>
      <c r="F107" s="7" t="inlineStr">
        <is>
          <t>admission on a part-time basis may be considered subject to the applicable regulation, delivered and facilitated by qualified and experienced academics in the respective areas.</t>
        </is>
      </c>
      <c r="G107" s="4" t="inlineStr">
        <is>
          <t>توصية تحسين</t>
        </is>
      </c>
      <c r="H107" s="6" t="inlineStr">
        <is>
          <t>P3</t>
        </is>
      </c>
      <c r="I107" s="4" t="inlineStr">
        <is>
          <t>المسألة تحسين محدود لوضوح الصياغة.</t>
        </is>
      </c>
      <c r="J107" s="4" t="inlineStr">
        <is>
          <t>تدمج الجملة موضوع القبول بدوام جزئي مع موضوع تقديم البرنامج من قِبل أكاديميين مؤهلين في جملة واحدة، فيلتبس المعنى.</t>
        </is>
      </c>
      <c r="K107" s="4" t="inlineStr"/>
      <c r="L107" s="4" t="inlineStr">
        <is>
          <t>تقسيم الجملة إلى جملتين، مثل: «...subject to the applicable regulations. The program is delivered by qualified and experienced academics in the respective areas.»</t>
        </is>
      </c>
      <c r="M107" s="6" t="inlineStr"/>
      <c r="N107" s="4" t="inlineStr">
        <is>
          <t>ناشر محتوى الموقع</t>
        </is>
      </c>
      <c r="O107" s="7" t="inlineStr">
        <is>
          <t>E-103-1</t>
        </is>
      </c>
      <c r="P107" s="4" t="inlineStr">
        <is>
          <t>أُعيد التحقق 21 أكتوبر 2026 — ما زال منشورًا</t>
        </is>
      </c>
      <c r="Q107" s="4" t="inlineStr"/>
      <c r="R107" s="4" t="inlineStr">
        <is>
          <t>مفتوحة — بانتظار توجيه الإدارة</t>
        </is>
      </c>
    </row>
    <row r="108">
      <c r="A108" s="9" t="inlineStr">
        <is>
          <t>F-104</t>
        </is>
      </c>
      <c r="B108" s="5" t="inlineStr">
        <is>
          <t>برامج دراسات عليا مسعّرة دون صفحات قبول أو إدراج</t>
        </is>
      </c>
      <c r="C108" s="5" t="inlineStr">
        <is>
          <t>رسوم الدراسات العليا</t>
        </is>
      </c>
      <c r="D108" s="11" t="inlineStr">
        <is>
          <t>https://pmu.edu.sa/admission/post_graduate_fees_tf_ro</t>
        </is>
      </c>
      <c r="E108" s="5" t="inlineStr">
        <is>
          <t>صفحة رسوم الدراسات العليا: جدول الرسوم الدراسية الكاملة؛ وصفحة قائمة التخصصات</t>
        </is>
      </c>
      <c r="F108" s="10" t="inlineStr">
        <is>
          <t>Master of Engineering in Innovation, Sustainability, and Entrepreneurship (33) | SAR 80,000 | SAR 80,000 … PRE-Master for Master of Education | NA | SAR 30,000 … [List of Majors] Master of Science in Engineering Innovation, Sustainability, and Entrepreneurship</t>
        </is>
      </c>
      <c r="G108" s="5" t="inlineStr">
        <is>
          <t>قرار مؤسسي مطلوب</t>
        </is>
      </c>
      <c r="H108" s="9" t="inlineStr">
        <is>
          <t>P2</t>
        </is>
      </c>
      <c r="I108" s="5" t="inlineStr">
        <is>
          <t>لا يستطيع المتقدم معرفة ما إذا كانت البرامج المسعّرة متاحة للقبول، وهي مسألة وضوح مهمة تنتظر قرارًا مؤسسيًا بشأن حالتها.</t>
        </is>
      </c>
      <c r="J108" s="5" t="inlineStr">
        <is>
          <t>يتضمن جدول رسوم الدراسات العليا رسومًا لبرنامج ماجستير الهندسة في الابتكار والاستدامة وريادة الأعمال ولبرنامج «ما قبل الماجستير لماجستير التربية»، ولا توجد لهما صفحة قبول ولا إدراج في صفحة برامج الدراسات العليا أو صفحة الدرجات والبرامج، كما يرد اسم الأول بصيغة مختلفة في قائمة التخصصات.</t>
        </is>
      </c>
      <c r="K108" s="5" t="inlineStr"/>
      <c r="L108" s="5" t="inlineStr">
        <is>
          <t>تأكيد حالة طرح البرنامجين من عمادة الدراسات العليا والإدارة المالية، ثم إما إضافة صفحة قبول ورابط تقديم لكل برنامج مطروح، أو حذف صفّي الرسوم، مع توحيد الاسم الرسمي.</t>
        </is>
      </c>
      <c r="M108" s="9" t="inlineStr">
        <is>
          <t>D-01</t>
        </is>
      </c>
      <c r="N108" s="5" t="inlineStr">
        <is>
          <t>عمادة الدراسات العليا + الإدارة المالية</t>
        </is>
      </c>
      <c r="O108" s="10" t="inlineStr">
        <is>
          <t>E-104-1</t>
        </is>
      </c>
      <c r="P108" s="5" t="inlineStr">
        <is>
          <t>أُعيد التحقق 21 أكتوبر 2026 — ما زال منشورًا</t>
        </is>
      </c>
      <c r="Q108" s="5" t="inlineStr"/>
      <c r="R108" s="5" t="inlineStr">
        <is>
          <t>مفتوحة — بانتظار توجيه الإدارة</t>
        </is>
      </c>
    </row>
    <row r="109">
      <c r="A109" s="6" t="inlineStr">
        <is>
          <t>F-105</t>
        </is>
      </c>
      <c r="B109" s="4" t="inlineStr">
        <is>
          <t>عدم بيان أساس احتساب رسوم الدراسات العليا</t>
        </is>
      </c>
      <c r="C109" s="4" t="inlineStr">
        <is>
          <t>رسوم الدراسات العليا</t>
        </is>
      </c>
      <c r="D109" s="8" t="inlineStr">
        <is>
          <t>https://pmu.edu.sa/admission/post_graduate_fees_tf_ro</t>
        </is>
      </c>
      <c r="E109" s="4" t="inlineStr">
        <is>
          <t>صفحة رسوم الدراسات العليا: عنوان الجدول الأول وتمهيد جدولي الرسوم بالساعة المعتمدة</t>
        </is>
      </c>
      <c r="F109" s="7" t="inlineStr">
        <is>
          <t>Graduate FULL-TIME Students Tuition … EMBA | SAR 60,000 | SAR 75,000 … Not successfully completing a course in Graduate program for PMU Alumni and non-PMU alumni and having to repeat it will cost as per the credit hour fee as follows:</t>
        </is>
      </c>
      <c r="G109" s="4" t="inlineStr">
        <is>
          <t>توصية تحسين</t>
        </is>
      </c>
      <c r="H109" s="6" t="inlineStr">
        <is>
          <t>P2</t>
        </is>
      </c>
      <c r="I109" s="4" t="inlineStr">
        <is>
          <t>عدم وضوح أساس الرسوم مسألة وضوح مهمة لتخطيط المتقدم المالي، مع أنه لم يثبت خطأ المبالغ المنشورة ذاتها.</t>
        </is>
      </c>
      <c r="J109" s="4" t="inlineStr">
        <is>
          <t>لا يبين الجدول الأول ما إذا كانت المبالغ عن البرنامج كاملًا أم عن سنة أم فصل، ولا تُنشر رسوم الدوام الجزئي رغم طرح ماجستير إدارة الأعمال بدوام جزئي، ويُقدَّم جدولا الرسوم بالساعة المعتمدة على أنهما تكلفة إعادة المقرر فقط.</t>
        </is>
      </c>
      <c r="K109" s="4" t="inlineStr"/>
      <c r="L109" s="4" t="inlineStr">
        <is>
          <t>بالتنسيق مع الإدارة المالية: تأكيد أساس المبالغ في الجدول الأول وتسمية العمود وفقًا له (مثل «إجمالي الرسوم الدراسية للبرنامج» إن كان هذا هو الأساس المعتمد) مع بيان جدول السداد، ونشر رسوم الدوام الجزئي أو النص على تطبيق سعر الساعة المعتمدة وفق ما يُعتمد، وتوضيح نطاق جدولي الساعة المعتمدة.</t>
        </is>
      </c>
      <c r="M109" s="6" t="inlineStr">
        <is>
          <t>D-01</t>
        </is>
      </c>
      <c r="N109" s="4" t="inlineStr">
        <is>
          <t>مكتب القبول + الإدارة المالية</t>
        </is>
      </c>
      <c r="O109" s="7" t="inlineStr">
        <is>
          <t>E-105-1</t>
        </is>
      </c>
      <c r="P109" s="4" t="inlineStr">
        <is>
          <t>أُعيد التحقق 21 أكتوبر 2026 — ما زال منشورًا</t>
        </is>
      </c>
      <c r="Q109" s="4" t="inlineStr"/>
      <c r="R109" s="4" t="inlineStr">
        <is>
          <t>مفتوحة — بانتظار توجيه الإدارة</t>
        </is>
      </c>
    </row>
    <row r="110">
      <c r="A110" s="9" t="inlineStr">
        <is>
          <t>F-106</t>
        </is>
      </c>
      <c r="B110" s="5" t="inlineStr">
        <is>
          <t>عدم توحيد أسماء برامج الدراسات العليا نفسها</t>
        </is>
      </c>
      <c r="C110" s="5" t="inlineStr">
        <is>
          <t>رسوم الدراسات العليا</t>
        </is>
      </c>
      <c r="D110" s="11" t="inlineStr">
        <is>
          <t>https://pmu.edu.sa/admission/post_graduate_fees_tf_ro</t>
        </is>
      </c>
      <c r="E110" s="5"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F110" s="10"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G110" s="5" t="inlineStr">
        <is>
          <t>ملاحظة تحريرية أو تنظيمية</t>
        </is>
      </c>
      <c r="H110" s="9" t="inlineStr">
        <is>
          <t>P2</t>
        </is>
      </c>
      <c r="I110" s="5" t="inlineStr">
        <is>
          <t>ورود اسمين في صفحة الرسوم نفسها قد يدفع المتقدم إلى عدّهما برنامجين مختلفين عند تحديد الرسوم المنطبقة، وهو ما يتجاوز المسألة الشكلية.</t>
        </is>
      </c>
      <c r="J110" s="5" t="inlineStr">
        <is>
          <t>يرد البرنامج الواحد بأسماء مختلفة: دكتوراه الهندسة الميكانيكية باسم «Doctoral program» في صفحة الرسوم و«Doctorate» في صفحة البرامج و«PhD» في صفحة المتطلبات، وماجستير التنمية البشرية باسم «Human Development» و«Education and Human Development» في صفحة الرسوم نفسها و«Master of Human Development» في صفحة البرامج.</t>
        </is>
      </c>
      <c r="K110" s="5" t="inlineStr"/>
      <c r="L110" s="5" t="inlineStr">
        <is>
          <t>اعتماد اسم رسمي واحد لكل برنامج من عمادة الدراسات العليا (مثل «PhD in Mechanical Engineering» و«Master of Science in Human Development» إن اعتُمدا) واستخدامه في جميع الصفحات وجداول الرسوم.</t>
        </is>
      </c>
      <c r="M110" s="9" t="inlineStr">
        <is>
          <t>D-05, D-09</t>
        </is>
      </c>
      <c r="N110" s="5" t="inlineStr">
        <is>
          <t>عمادة الدراسات العليا + ناشر محتوى الموقع</t>
        </is>
      </c>
      <c r="O110" s="10" t="inlineStr">
        <is>
          <t>E-106-1</t>
        </is>
      </c>
      <c r="P110" s="5" t="inlineStr">
        <is>
          <t>أُعيد التحقق 21 أكتوبر 2026 — ما زال منشورًا</t>
        </is>
      </c>
      <c r="Q110" s="5" t="inlineStr"/>
      <c r="R110" s="5" t="inlineStr">
        <is>
          <t>مفتوحة — بانتظار توجيه الإدارة</t>
        </is>
      </c>
    </row>
    <row r="111">
      <c r="A111" s="6" t="inlineStr">
        <is>
          <t>F-107</t>
        </is>
      </c>
      <c r="B111" s="4" t="inlineStr">
        <is>
          <t>تفاوت دقة الأرقام في أسعار الساعات المعتمدة</t>
        </is>
      </c>
      <c r="C111" s="4" t="inlineStr">
        <is>
          <t>رسوم الدراسات العليا</t>
        </is>
      </c>
      <c r="D111" s="8" t="inlineStr">
        <is>
          <t>https://pmu.edu.sa/admission/post_graduate_fees_tf_ro</t>
        </is>
      </c>
      <c r="E111" s="4" t="inlineStr">
        <is>
          <t>صفحة رسوم الدراسات العليا: جدول الرسوم بالساعة المعتمدة</t>
        </is>
      </c>
      <c r="F111" s="7" t="inlineStr">
        <is>
          <t>2,083.3 SAR /Credit hour … 1,818.18 SAR /Credit hour … 1,191 SAR /Credit hour</t>
        </is>
      </c>
      <c r="G111" s="4" t="inlineStr">
        <is>
          <t>توصية تحسين</t>
        </is>
      </c>
      <c r="H111" s="6" t="inlineStr">
        <is>
          <t>P3</t>
        </is>
      </c>
      <c r="I111" s="4" t="inlineStr">
        <is>
          <t>هذا تفاوت في العرض محدود الأثر.</t>
        </is>
      </c>
      <c r="J111" s="4" t="inlineStr">
        <is>
          <t>تُعرض أسعار الساعة المعتمدة بدرجات دقة مختلفة (بلا كسور، وبمنزلة عشرية واحدة، وبمنزلتين).</t>
        </is>
      </c>
      <c r="K111" s="4" t="inlineStr"/>
      <c r="L111" s="4" t="inlineStr">
        <is>
          <t>عرض جميع الأسعار بمنزلتين عشريتين (مثل: 2,083.33) بعد تأكيد القيم من الإدارة المالية.</t>
        </is>
      </c>
      <c r="M111" s="6" t="inlineStr"/>
      <c r="N111" s="4" t="inlineStr">
        <is>
          <t>الإدارة المالية + ناشر محتوى الموقع</t>
        </is>
      </c>
      <c r="O111" s="7" t="inlineStr">
        <is>
          <t>E-107-1</t>
        </is>
      </c>
      <c r="P111" s="4" t="inlineStr">
        <is>
          <t>أُعيد التحقق 21 أكتوبر 2026 — ما زال منشورًا</t>
        </is>
      </c>
      <c r="Q111" s="4" t="inlineStr"/>
      <c r="R111" s="4" t="inlineStr">
        <is>
          <t>مفتوحة — بانتظار توجيه الإدارة</t>
        </is>
      </c>
    </row>
    <row r="112">
      <c r="A112" s="9" t="inlineStr">
        <is>
          <t>F-108</t>
        </is>
      </c>
      <c r="B112" s="5" t="inlineStr">
        <is>
          <t>اختلاف سعر الساعة للخريجين المستمرين بين ماجستير إدارة الأعمال والتنفيذي</t>
        </is>
      </c>
      <c r="C112" s="5" t="inlineStr">
        <is>
          <t>رسوم الدراسات العليا</t>
        </is>
      </c>
      <c r="D112" s="11" t="inlineStr">
        <is>
          <t>https://pmu.edu.sa/admission/post_graduate_fees_tf_ro</t>
        </is>
      </c>
      <c r="E112" s="5" t="inlineStr">
        <is>
          <t>صفحة رسوم الدراسات العليا: جدول رسوم الطلاب المستمرين</t>
        </is>
      </c>
      <c r="F112" s="10" t="inlineStr">
        <is>
          <t>EMBA - Continuing Students (Admitted before Fall Semester 2025/2026) | 1,334 SAR /Credit hour | 1,667 SAR /Credit hour … MBA - Continuing Students (Admitted before Fall Semester 2025/2026) | 1,354 SAR /Credit hour</t>
        </is>
      </c>
      <c r="G112" s="5" t="inlineStr">
        <is>
          <t>حالة تعذر التحقق منها</t>
        </is>
      </c>
      <c r="H112" s="9" t="inlineStr">
        <is>
          <t>P2</t>
        </is>
      </c>
      <c r="I112" s="5" t="inlineStr">
        <is>
          <t>احتمال الخطأ في قيمة رسوم منشورة قد يؤثر في مدفوعات الطلاب، لكن الفارق صغير ولم يثبت أنه خطأ.</t>
        </is>
      </c>
      <c r="J112" s="5" t="inlineStr">
        <is>
          <t>يختلف سعر الساعة لخريجي الجامعة المستمرين في ماجستير إدارة الأعمال التنفيذي (1,334 ريالًا) عنه في ماجستير إدارة الأعمال (1,354 ريالًا) بفارق 20 ريالًا، مع تطابق سعر غير الخريجين (1,667 ريالًا) في البرنامجين.</t>
        </is>
      </c>
      <c r="K112" s="5" t="inlineStr"/>
      <c r="L112" s="5" t="inlineStr">
        <is>
          <t>تأكيد القيمتين من الإدارة المالية وتصحيح أيٍّ منهما إن كان الفارق خطأً مطبعيًا.</t>
        </is>
      </c>
      <c r="M112" s="9" t="inlineStr">
        <is>
          <t>D-01</t>
        </is>
      </c>
      <c r="N112" s="5" t="inlineStr">
        <is>
          <t>الإدارة المالية</t>
        </is>
      </c>
      <c r="O112" s="10" t="inlineStr">
        <is>
          <t>E-108-1</t>
        </is>
      </c>
      <c r="P112" s="5" t="inlineStr">
        <is>
          <t>أُعيد التحقق 21 أكتوبر 2026 — ما زال منشورًا</t>
        </is>
      </c>
      <c r="Q112" s="5" t="inlineStr"/>
      <c r="R112" s="5" t="inlineStr">
        <is>
          <t>مفتوحة — بانتظار توجيه الإدارة</t>
        </is>
      </c>
    </row>
    <row r="113">
      <c r="A113" s="6" t="inlineStr">
        <is>
          <t>F-109</t>
        </is>
      </c>
      <c r="B113" s="4" t="inlineStr">
        <is>
          <t>جداول سداد منقضية وتسمية رابط قديمة في القائمة الجانبية</t>
        </is>
      </c>
      <c r="C113" s="4" t="inlineStr">
        <is>
          <t>رسوم الدراسات العليا</t>
        </is>
      </c>
      <c r="D113" s="8" t="inlineStr">
        <is>
          <t>https://pmu.edu.sa/admission/post_graduate_fees_tf_ro</t>
        </is>
      </c>
      <c r="E113" s="4" t="inlineStr">
        <is>
          <t>صفحة رسوم الدراسات العليا: القائمة الجانبية (رسوم البكالوريوس وجداول السداد)</t>
        </is>
      </c>
      <c r="F113" s="7" t="inlineStr">
        <is>
          <t>Undergraduate Fees for Continuing 2024-2025 … Payment Schedule … Spring Semester 2025/2026 … Summer Semester 2025/2026 … Fall Semester 2026/2027</t>
        </is>
      </c>
      <c r="G113" s="4" t="inlineStr">
        <is>
          <t>توصية تحسين</t>
        </is>
      </c>
      <c r="H113" s="6" t="inlineStr">
        <is>
          <t>P3</t>
        </is>
      </c>
      <c r="I113" s="4" t="inlineStr">
        <is>
          <t>تتعلق المسألة بتسميات تنقل وروابط منقضية في قائمة جانبية ثانوية، وأثرها محدود على المتقدمين للدراسات العليا.</t>
        </is>
      </c>
      <c r="J113" s="4" t="inlineStr">
        <is>
          <t>تعرض القائمة الجانبية جدولي سداد فصلي الربيع والصيف 2025/2026 اللذين انقضت مواعيدهما، إلى جانب جدول خريف 2026/2027، ويبدو عنوان رابط «Undergraduate Fees for Continuing 2024-2025» قديمًا مع أن الصفحة المرتبطة به تحدد الرسوم الحالية للطلاب المقبولين قبل خريف 2025/2026.</t>
        </is>
      </c>
      <c r="K113" s="4" t="inlineStr"/>
      <c r="L113" s="4" t="inlineStr">
        <is>
          <t>أرشفة جدولي 2025/2026 المنقضيين أو إزالتهما وإضافة جداول 2026/2027 عند توفرها، وإعادة تسمية الرابط إلى «Undergraduate Fees – Continuing Students (admitted before Fall 2025/2026)».</t>
        </is>
      </c>
      <c r="M113" s="6" t="inlineStr"/>
      <c r="N113" s="4" t="inlineStr">
        <is>
          <t>المسؤول يحتاج تأكيدًا</t>
        </is>
      </c>
      <c r="O113" s="7" t="inlineStr">
        <is>
          <t>E-109-1</t>
        </is>
      </c>
      <c r="P113" s="4" t="inlineStr">
        <is>
          <t>أُعيد التحقق 21 أكتوبر 2026 — ما زال منشورًا</t>
        </is>
      </c>
      <c r="Q113" s="4" t="inlineStr"/>
      <c r="R113" s="4" t="inlineStr">
        <is>
          <t>مفتوحة — بانتظار توجيه الإدارة</t>
        </is>
      </c>
    </row>
    <row r="114">
      <c r="A114" s="9" t="inlineStr">
        <is>
          <t>F-110</t>
        </is>
      </c>
      <c r="B114" s="5" t="inlineStr">
        <is>
          <t>نقص معلومات التواصل الخاصة بالدراسات العليا</t>
        </is>
      </c>
      <c r="C114" s="5" t="inlineStr">
        <is>
          <t>معلومات التواصل – الدراسات العليا</t>
        </is>
      </c>
      <c r="D114" s="11" t="inlineStr">
        <is>
          <t>https://pmu.edu.sa/admission/admission_contact_gdp</t>
        </is>
      </c>
      <c r="E114" s="5" t="inlineStr">
        <is>
          <t>صفحة معلومات التواصل للدراسات العليا: قسم «Contact Info»</t>
        </is>
      </c>
      <c r="F114" s="10" t="inlineStr">
        <is>
          <t>Graduate Study Admission Coordinator … Office: G-017 Admin Bld … Email: graduateadm@pmu.edu.sa</t>
        </is>
      </c>
      <c r="G114" s="5" t="inlineStr">
        <is>
          <t>توصية تحسين</t>
        </is>
      </c>
      <c r="H114" s="9" t="inlineStr">
        <is>
          <t>P2</t>
        </is>
      </c>
      <c r="I114" s="5" t="inlineStr">
        <is>
          <t>نقص بيانات التواصل مسألة مهمة في سهولة الوصول للمتقدمين الباحثين عن المساعدة، مع توفر قناة البريد الإلكتروني.</t>
        </is>
      </c>
      <c r="J114" s="5" t="inlineStr">
        <is>
          <t>تقتصر الصفحة على بريد إلكتروني ورقم مكتب مختصر، دون رقم هاتف أو ساعات عمل أو بيان الحرم (طلاب/طالبات) أو الاسم الكامل للمبنى.</t>
        </is>
      </c>
      <c r="K114" s="5" t="inlineStr"/>
      <c r="L114" s="5" t="inlineStr">
        <is>
          <t>إضافة رقم الهاتف وساعات العمل وبيانات الحرم والاسم الكامل للمبنى.</t>
        </is>
      </c>
      <c r="M114" s="9" t="inlineStr">
        <is>
          <t>D-07</t>
        </is>
      </c>
      <c r="N114" s="5" t="inlineStr">
        <is>
          <t>مكتب القبول</t>
        </is>
      </c>
      <c r="O114" s="10" t="inlineStr">
        <is>
          <t>E-110-1</t>
        </is>
      </c>
      <c r="P114" s="5" t="inlineStr">
        <is>
          <t>أُعيد التحقق 21 أكتوبر 2026 — ما زال منشورًا</t>
        </is>
      </c>
      <c r="Q114" s="5" t="inlineStr"/>
      <c r="R114" s="5" t="inlineStr">
        <is>
          <t>مفتوحة — بانتظار توجيه الإدارة</t>
        </is>
      </c>
    </row>
    <row r="115">
      <c r="A115" s="6" t="inlineStr">
        <is>
          <t>F-111</t>
        </is>
      </c>
      <c r="B115" s="4" t="inlineStr">
        <is>
          <t>استمرار عرض جداول سداد 2025/2026 المنتهية</t>
        </is>
      </c>
      <c r="C115" s="4" t="inlineStr">
        <is>
          <t>رسوم البكالوريوس</t>
        </is>
      </c>
      <c r="D115" s="8" t="inlineStr">
        <is>
          <t>https://pmu.edu.sa/admission/fees_tf_ro</t>
        </is>
      </c>
      <c r="E115" s="4" t="inlineStr">
        <is>
          <t>القائمة الجانبية – Payment Schedule</t>
        </is>
      </c>
      <c r="F115" s="7" t="inlineStr">
        <is>
          <t>Payment Schedule / Spring Semester 2025/2026 / Summer Semester 2025/2026 / Fall Semester 2026/2027</t>
        </is>
      </c>
      <c r="G115" s="4" t="inlineStr">
        <is>
          <t>معلومة متقادمة ثبت عدم سريانها</t>
        </is>
      </c>
      <c r="H115" s="6" t="inlineStr">
        <is>
          <t>P2</t>
        </is>
      </c>
      <c r="I115" s="4" t="inlineStr">
        <is>
          <t>عرض جداول منتهية بوصفها حالية قد يسبب التباسًا في مواعيد السداد، مع أن تواريخها منقضية بشكل ظاهر.</t>
        </is>
      </c>
      <c r="J115" s="4" t="inlineStr">
        <is>
          <t>لا تزال قائمة جداول السداد تعرض جدولي الفصل الثاني والفصل الصيفي للعام 2025/2026، وقد انقضت مواعيد أقساطهما (من مارس إلى مايو 2026 للفصل الثاني، ومن يوليو إلى أغسطس 2026 للفصل الصيفي).</t>
        </is>
      </c>
      <c r="K115" s="4" t="inlineStr"/>
      <c r="L115" s="4" t="inlineStr">
        <is>
          <t>أرشفة هذين الرابطين أو استبدالهما بجدولي الفصل الثاني والفصل الصيفي للعام 2026/2027 فور اعتمادهما من الجهة المالكة.</t>
        </is>
      </c>
      <c r="M115" s="6" t="inlineStr">
        <is>
          <t>D-01</t>
        </is>
      </c>
      <c r="N115" s="4" t="inlineStr">
        <is>
          <t>المسؤول يحتاج تأكيدًا</t>
        </is>
      </c>
      <c r="O115" s="7" t="inlineStr">
        <is>
          <t>E-111-1</t>
        </is>
      </c>
      <c r="P115" s="4" t="inlineStr">
        <is>
          <t>أُعيد التحقق 21 أكتوبر 2026 — ما زال منشورًا</t>
        </is>
      </c>
      <c r="Q115" s="4" t="inlineStr"/>
      <c r="R115" s="4" t="inlineStr">
        <is>
          <t>مفتوحة — بانتظار توجيه الإدارة</t>
        </is>
      </c>
    </row>
    <row r="116">
      <c r="A116" s="9" t="inlineStr">
        <is>
          <t>F-112</t>
        </is>
      </c>
      <c r="B116" s="5" t="inlineStr">
        <is>
          <t>تسمية رابط رسوم الطلاب المستمرين بالعام 2024–2025</t>
        </is>
      </c>
      <c r="C116" s="5" t="inlineStr">
        <is>
          <t>رسوم البكالوريوس</t>
        </is>
      </c>
      <c r="D116" s="11" t="inlineStr">
        <is>
          <t>https://pmu.edu.sa/admission/fees_tf_ro</t>
        </is>
      </c>
      <c r="E116" s="5" t="inlineStr">
        <is>
          <t>القائمة الجانبية لرسوم البكالوريوس وقائمة الروابط داخل الصفحة</t>
        </is>
      </c>
      <c r="F116" s="10" t="inlineStr">
        <is>
          <t>Undergraduate Fees for Continuing 2024-2025 … Continuing Students 2024–2025</t>
        </is>
      </c>
      <c r="G116" s="5" t="inlineStr">
        <is>
          <t>توصية تحسين</t>
        </is>
      </c>
      <c r="H116" s="9" t="inlineStr">
        <is>
          <t>P3</t>
        </is>
      </c>
      <c r="I116" s="5" t="inlineStr">
        <is>
          <t>التسمية مضللة في ظاهرها فقط، إذ إن المحتوى المرتبط ساري.</t>
        </is>
      </c>
      <c r="J116" s="5" t="inlineStr">
        <is>
          <t>يحمل رابط رسوم الطلاب المستمرين في القائمة الجانبية وفي قائمة الصفحة تسمية العام 2024–2025، في حين أن الصفحة المستهدفة تنص على أنها تخص الطلاب المقبولين قبل الفصل الدراسي الأول 2025/2026، مما يوحي للقارئ بأن جدول الرسوم منتهي الصلاحية.</t>
        </is>
      </c>
      <c r="K116" s="5" t="inlineStr"/>
      <c r="L116" s="5" t="inlineStr">
        <is>
          <t>تعديل التسمية في الموضعين لتصف الفئة المعنية (مثل: «Continuing Students admitted before Fall 2025/2026») أو استبدالها بجدول رسوم الطلاب المستمرين للعام الحالي، وذلك بعد تأكيد مكتب التسجيل.</t>
        </is>
      </c>
      <c r="M116" s="9" t="inlineStr"/>
      <c r="N116" s="5" t="inlineStr">
        <is>
          <t>مكتب التسجيل + ناشر محتوى الموقع</t>
        </is>
      </c>
      <c r="O116" s="10" t="inlineStr">
        <is>
          <t>E-112-1</t>
        </is>
      </c>
      <c r="P116" s="5" t="inlineStr">
        <is>
          <t>أُعيد التحقق 21 أكتوبر 2026 — ما زال منشورًا</t>
        </is>
      </c>
      <c r="Q116" s="5" t="inlineStr"/>
      <c r="R116" s="5" t="inlineStr">
        <is>
          <t>مفتوحة — بانتظار توجيه الإدارة</t>
        </is>
      </c>
    </row>
    <row r="117">
      <c r="A117" s="6" t="inlineStr">
        <is>
          <t>F-113</t>
        </is>
      </c>
      <c r="B117" s="4" t="inlineStr">
        <is>
          <t>عدم اتساق تسميات الروابط في صفحة رسوم البكالوريوس</t>
        </is>
      </c>
      <c r="C117" s="4" t="inlineStr">
        <is>
          <t>رسوم البكالوريوس</t>
        </is>
      </c>
      <c r="D117" s="8" t="inlineStr">
        <is>
          <t>https://pmu.edu.sa/admission/fees_tf_ro</t>
        </is>
      </c>
      <c r="E117" s="4" t="inlineStr">
        <is>
          <t>القائمة الجانبية وقائمة الروابط داخل صفحة رسوم البكالوريوس</t>
        </is>
      </c>
      <c r="F117" s="7" t="inlineStr">
        <is>
          <t>Medical Program Studies / Undergraduate Fees Intake 2026/2027 … Undergraduate Fees for Continuing 2024-2025 … Payment Schedule … Fall Semester 2026/2027 … Medical Program Fees / Fall Semester 2026/2027 / Fall Semester 2025/2026 / Continuing Students 2024–2025</t>
        </is>
      </c>
      <c r="G117" s="4" t="inlineStr">
        <is>
          <t>توصية تحسين</t>
        </is>
      </c>
      <c r="H117" s="6" t="inlineStr">
        <is>
          <t>P3</t>
        </is>
      </c>
      <c r="I117" s="4" t="inlineStr">
        <is>
          <t>عدم اتساق التسميات مسألة تنظيمية محدودة، وإن كان تكرار «Fall Semester» قد يسبب التباسًا بسيطًا.</t>
        </is>
      </c>
      <c r="J117" s="4" t="inlineStr">
        <is>
          <t>تختلف تسميات الروابط نفسها بين القائمة الجانبية وقائمة الصفحة: فرسوم الدفعة الجديدة تُسمّى «Undergraduate Fees Intake» في القائمة و«Fall Semester» في الصفحة (وهي التسمية ذاتها المستخدمة لجدول السداد)، ورسوم البرنامج الطبي تُسمّى «Medical Program Studies» مرة و«Medical Program Fees» مرة أخرى، كما يُكتب العام الدراسي بثلاث صيغ مختلفة (2024-2025 و2024–2025 و2026/2027).</t>
        </is>
      </c>
      <c r="K117" s="4" t="inlineStr"/>
      <c r="L117" s="4" t="inlineStr">
        <is>
          <t>توحيد التسميات: «Undergraduate Fees – Intake 2026/2027» و«Intake 2025/2026» لروابط الرسوم، وقصر «Fall Semester» على جداول السداد، واعتماد «Medical Program Fees» في الموضعين، وكتابة الأعوام الدراسية بصيغة واحدة مثل «2026/2027».</t>
        </is>
      </c>
      <c r="M117" s="6" t="inlineStr"/>
      <c r="N117" s="4" t="inlineStr">
        <is>
          <t>ناشر محتوى الموقع</t>
        </is>
      </c>
      <c r="O117" s="7" t="inlineStr">
        <is>
          <t>E-113-1</t>
        </is>
      </c>
      <c r="P117" s="4" t="inlineStr">
        <is>
          <t>أُعيد التحقق 21 أكتوبر 2026 — ما زال منشورًا</t>
        </is>
      </c>
      <c r="Q117" s="4" t="inlineStr"/>
      <c r="R117" s="4" t="inlineStr">
        <is>
          <t>مفتوحة — بانتظار توجيه الإدارة</t>
        </is>
      </c>
    </row>
    <row r="118">
      <c r="A118" s="9" t="inlineStr">
        <is>
          <t>F-114</t>
        </is>
      </c>
      <c r="B118" s="5" t="inlineStr">
        <is>
          <t>صيغة كتابة غير قياسية «Post Graduate» في القائمة الجانبية</t>
        </is>
      </c>
      <c r="C118" s="5" t="inlineStr">
        <is>
          <t>رسوم البكالوريوس</t>
        </is>
      </c>
      <c r="D118" s="11" t="inlineStr">
        <is>
          <t>https://pmu.edu.sa/admission/fees_tf_ro</t>
        </is>
      </c>
      <c r="E118" s="5" t="inlineStr">
        <is>
          <t>القائمة الجانبية – بند رسوم الدراسات العليا</t>
        </is>
      </c>
      <c r="F118" s="10" t="inlineStr">
        <is>
          <t>Post Graduate Fees</t>
        </is>
      </c>
      <c r="G118" s="5" t="inlineStr">
        <is>
          <t>ملاحظة تحريرية أو تنظيمية</t>
        </is>
      </c>
      <c r="H118" s="9" t="inlineStr">
        <is>
          <t>P3</t>
        </is>
      </c>
      <c r="I118" s="5" t="inlineStr">
        <is>
          <t>هذه مسألة إملائية بسيطة لا تؤثر في المعنى.</t>
        </is>
      </c>
      <c r="J118" s="5" t="inlineStr">
        <is>
          <t>يُكتب بند رسوم الدراسات العليا بصيغة «Post Graduate» المنفصلة، وهي صيغة غير قياسية.</t>
        </is>
      </c>
      <c r="K118" s="5" t="inlineStr"/>
      <c r="L118" s="5" t="inlineStr">
        <is>
          <t>تعديلها إلى «Postgraduate Fees» أو «Graduate Fees» اتساقًا مع تسمية «Graduate Admissions».</t>
        </is>
      </c>
      <c r="M118" s="9" t="inlineStr">
        <is>
          <t>D-09</t>
        </is>
      </c>
      <c r="N118" s="5" t="inlineStr">
        <is>
          <t>ناشر محتوى الموقع</t>
        </is>
      </c>
      <c r="O118" s="10" t="inlineStr">
        <is>
          <t>E-114-1</t>
        </is>
      </c>
      <c r="P118" s="5" t="inlineStr">
        <is>
          <t>أُعيد التحقق 21 أكتوبر 2026 — ما زال منشورًا</t>
        </is>
      </c>
      <c r="Q118" s="5" t="inlineStr"/>
      <c r="R118" s="5" t="inlineStr">
        <is>
          <t>مفتوحة — بانتظار توجيه الإدارة</t>
        </is>
      </c>
    </row>
    <row r="119">
      <c r="A119" s="6" t="inlineStr">
        <is>
          <t>F-115</t>
        </is>
      </c>
      <c r="B119" s="4" t="inlineStr">
        <is>
          <t>خلو نظرة اختبارات اللغة العامة من ملخص المتطلبات الأساسية</t>
        </is>
      </c>
      <c r="C119" s="4" t="inlineStr">
        <is>
          <t>اختبارات اللغة – نظرة عامة</t>
        </is>
      </c>
      <c r="D119" s="8" t="inlineStr">
        <is>
          <t>https://pmu.edu.sa/admission/overview-undergraduate-placement-tests</t>
        </is>
      </c>
      <c r="E119" s="4" t="inlineStr">
        <is>
          <t>فقرة «English Language Proficiency Tests»</t>
        </is>
      </c>
      <c r="F119" s="7" t="inlineStr">
        <is>
          <t>Candidates with PMU recognized proficiency English language test certificates can verify the admission requirements on the following links IELTS requirements and TOEFL requirements.</t>
        </is>
      </c>
      <c r="G119" s="4" t="inlineStr">
        <is>
          <t>توصية تحسين</t>
        </is>
      </c>
      <c r="H119" s="6" t="inlineStr">
        <is>
          <t>P3</t>
        </is>
      </c>
      <c r="I119" s="4" t="inlineStr">
        <is>
          <t>المعلومات متاحة في صفحات الاختبارات المنفردة، فيقتصر الأثر على سهولة الوصول.</t>
        </is>
      </c>
      <c r="J119" s="4" t="inlineStr">
        <is>
          <t>لا تقدم صفحة النظرة العامة على اختبارات اللغة أي ملخص للحد الأدنى من الدرجات أو مدة صلاحية النتائج أو آلية جدولة اختبار Aptis أو جهة تواصل في مكتب القبول، وتعتمد كليًا على الإحالة إلى صفحات الاختبارات المنفردة.</t>
        </is>
      </c>
      <c r="K119" s="4" t="inlineStr"/>
      <c r="L119" s="4" t="inlineStr">
        <is>
          <t>إضافة جدول مختصر (الاختبار، الحد الأدنى للالتحاق المباشر بالبرنامج الأساسي، مدة الصلاحية، طريقة تقديم النتيجة) مع بيانات التواصل مع مكتب القبول.</t>
        </is>
      </c>
      <c r="M119" s="6" t="inlineStr"/>
      <c r="N119" s="4" t="inlineStr">
        <is>
          <t>مكتب القبول</t>
        </is>
      </c>
      <c r="O119" s="7" t="inlineStr">
        <is>
          <t>E-115-1</t>
        </is>
      </c>
      <c r="P119" s="4" t="inlineStr">
        <is>
          <t>أُعيد التحقق 21 أكتوبر 2026 — ما زال منشورًا</t>
        </is>
      </c>
      <c r="Q119" s="4" t="inlineStr"/>
      <c r="R119" s="4" t="inlineStr">
        <is>
          <t>مفتوحة — بانتظار توجيه الإدارة</t>
        </is>
      </c>
    </row>
    <row r="120">
      <c r="A120" s="9" t="inlineStr">
        <is>
          <t>F-116</t>
        </is>
      </c>
      <c r="B120" s="5" t="inlineStr">
        <is>
          <t>صياغة ركيكة ووصف غير دقيق لاختبار Aptis في صفحة النظرة العامة</t>
        </is>
      </c>
      <c r="C120" s="5" t="inlineStr">
        <is>
          <t>اختبارات اللغة – نظرة عامة</t>
        </is>
      </c>
      <c r="D120" s="11" t="inlineStr">
        <is>
          <t>https://pmu.edu.sa/admission/overview-undergraduate-placement-tests</t>
        </is>
      </c>
      <c r="E120" s="5" t="inlineStr">
        <is>
          <t>فقرة «English Language Proficiency Tests»</t>
        </is>
      </c>
      <c r="F120" s="10" t="inlineStr">
        <is>
          <t>PMU has used international English language proficiency tests for admissions that ensure the accuracy of the outcomes.   Read more  about the current technology used for the English placement test Aptis.</t>
        </is>
      </c>
      <c r="G120" s="5" t="inlineStr">
        <is>
          <t>ملاحظة تحريرية أو تنظيمية</t>
        </is>
      </c>
      <c r="H120" s="9" t="inlineStr">
        <is>
          <t>P3</t>
        </is>
      </c>
      <c r="I120" s="5" t="inlineStr">
        <is>
          <t>المسألة صياغية ومحدودة الأثر على المتقدمين.</t>
        </is>
      </c>
      <c r="J120" s="5" t="inlineStr">
        <is>
          <t>تستخدم الجملة الأولى زمنًا غير مناسب وصياغة ركيكة، وتصف الجملة الثانية اختبار Aptis بأنه «التقنية الحالية» لاختبار تحديد المستوى، وهو وصف غير دقيق.</t>
        </is>
      </c>
      <c r="K120" s="5" t="inlineStr"/>
      <c r="L120" s="5" t="inlineStr">
        <is>
          <t>إعادة الصياغة إلى: «PMU uses internationally recognised English proficiency tests to place candidates accurately.» و«Read more about Aptis, the English placement test used by PMU.»</t>
        </is>
      </c>
      <c r="M120" s="9" t="inlineStr">
        <is>
          <t>D-09</t>
        </is>
      </c>
      <c r="N120" s="5" t="inlineStr">
        <is>
          <t>ناشر محتوى الموقع</t>
        </is>
      </c>
      <c r="O120" s="10" t="inlineStr">
        <is>
          <t>E-116-1</t>
        </is>
      </c>
      <c r="P120" s="5" t="inlineStr">
        <is>
          <t>أُعيد التحقق 21 أكتوبر 2026 — ما زال منشورًا</t>
        </is>
      </c>
      <c r="Q120" s="5" t="inlineStr"/>
      <c r="R120" s="5" t="inlineStr">
        <is>
          <t>مفتوحة — بانتظار توجيه الإدارة</t>
        </is>
      </c>
    </row>
    <row r="121">
      <c r="A121" s="6" t="inlineStr">
        <is>
          <t>F-117</t>
        </is>
      </c>
      <c r="B121" s="4" t="inlineStr">
        <is>
          <t>تعارض الاختبارات المقبولة للالتحاق المباشر بالبرنامج الأساسي</t>
        </is>
      </c>
      <c r="C121" s="4" t="inlineStr">
        <is>
          <t>اختبار Aptis</t>
        </is>
      </c>
      <c r="D121" s="8" t="inlineStr">
        <is>
          <t>https://pmu.edu.sa/admission/aptis-placement-test</t>
        </is>
      </c>
      <c r="E121" s="4" t="inlineStr">
        <is>
          <t>الفقرة الخاصة بالالتحاق المباشر بالبرنامج الأساسي (Core Program)</t>
        </is>
      </c>
      <c r="F121" s="7" t="inlineStr">
        <is>
          <t>If a candidate feels that he/she is eligible for direct entry into the Core Program, he/she will be required to take the IELTS through the PMU Testing Center or any other authorized testing center</t>
        </is>
      </c>
      <c r="G121" s="4" t="inlineStr">
        <is>
          <t>تعارض منشور مثبت</t>
        </is>
      </c>
      <c r="H121" s="6" t="inlineStr">
        <is>
          <t>P1</t>
        </is>
      </c>
      <c r="I121" s="4" t="inlineStr">
        <is>
          <t>تعارض البيانات بشأن الاختبارات المقبولة قد يؤثر في اختيار المتقدم للاختبار وفي تسكينه، مع تخفيف جزئي توفره الصفحات الأخرى.</t>
        </is>
      </c>
      <c r="J121" s="4" t="inlineStr">
        <is>
          <t>تشترط صفحة Aptis اختبار IELTS وحده للالتحاق المباشر بالبرنامج الأساسي، في حين تقبل صفحة TOEFL وصفحة التقديم (/apply) نتيجة TOEFL iBT أيضًا (83 إجمالًا و19 في الكتابة).</t>
        </is>
      </c>
      <c r="K121" s="4" t="inlineStr">
        <is>
          <t>تعارض منشور مثبت؛ السياسة الصحيحة تحتاج تأكيدًا مؤسسيًا.</t>
        </is>
      </c>
      <c r="L121" s="4" t="inlineStr">
        <is>
          <t>تأكيد الاختبارات المعتمدة للالتحاق المباشر بالبرنامج الأساسي مع مكتب القبول (بما في ذلك قبول TOEFL iBT من عدمه وحدّه الأدنى)، ثم مواءمة صفحات Aptis وIELTS وTOEFL والتقديم مع الموقف المعتمد، مع الإحالة المتبادلة بينها.</t>
        </is>
      </c>
      <c r="M121" s="6" t="inlineStr">
        <is>
          <t>D-03</t>
        </is>
      </c>
      <c r="N121" s="4" t="inlineStr">
        <is>
          <t>مكتب القبول</t>
        </is>
      </c>
      <c r="O121" s="7" t="inlineStr">
        <is>
          <t>E-117-1, E-117-2, E-117-3</t>
        </is>
      </c>
      <c r="P121" s="4" t="inlineStr">
        <is>
          <t>أُعيد التحقق 21 أكتوبر 2026 — ما زال منشورًا</t>
        </is>
      </c>
      <c r="Q121" s="4" t="inlineStr"/>
      <c r="R121" s="4" t="inlineStr">
        <is>
          <t>مفتوحة — بانتظار توجيه الإدارة</t>
        </is>
      </c>
    </row>
    <row r="122">
      <c r="A122" s="9" t="inlineStr">
        <is>
          <t>F-118</t>
        </is>
      </c>
      <c r="B122" s="5" t="inlineStr">
        <is>
          <t>جدول مستويات Aptis يخلو من نطاقات الدرجات ومستويات CEFR</t>
        </is>
      </c>
      <c r="C122" s="5" t="inlineStr">
        <is>
          <t>اختبار Aptis</t>
        </is>
      </c>
      <c r="D122" s="11" t="inlineStr">
        <is>
          <t>https://pmu.edu.sa/admission/aptis-placement-test</t>
        </is>
      </c>
      <c r="E122" s="5" t="inlineStr">
        <is>
          <t>جدول المستويات بعد فقرة الإحالة إلى دليل المرشح</t>
        </is>
      </c>
      <c r="F122" s="10" t="inlineStr">
        <is>
          <t>Based on candidates overall and writing scores, they will be placed on one of the following levels: … Level / Pre Beginner / Beginner / Intermediate / Advanced … direct entry into the Core Program</t>
        </is>
      </c>
      <c r="G122" s="5" t="inlineStr">
        <is>
          <t>نقص أو غموض موثق</t>
        </is>
      </c>
      <c r="H122" s="9" t="inlineStr">
        <is>
          <t>P2</t>
        </is>
      </c>
      <c r="I122" s="5" t="inlineStr">
        <is>
          <t>لا يستطيع المتقدم فهم كيفية تحديد نتيجة Aptis لتسكينه، وهي فجوة وضوح مهمة لكنها لا تمنع التقديم.</t>
        </is>
      </c>
      <c r="J122" s="5" t="inlineStr">
        <is>
          <t>تذكر الصفحة أن التسكين يعتمد على الدرجة الإجمالية ودرجة الكتابة، لكن جدول المستويات لا يتضمن أي درجات Aptis أو مستويات الإطار الأوروبي المرجعي (CEFR) المقابلة لكل مستوى، خلافًا لصفحتي IELTS وTOEFL، كما لا تشرح المقصود بـ«Core Program».</t>
        </is>
      </c>
      <c r="K122" s="5" t="inlineStr"/>
      <c r="L122" s="5" t="inlineStr">
        <is>
          <t>نشر نطاق الدرجة الإجمالية ودرجة الكتابة (أو مستوى CEFR) لكل مستوى كما يعتمده مكتب القبول، مع تعريف موجز بالبرنامج الأساسي.</t>
        </is>
      </c>
      <c r="M122" s="9" t="inlineStr"/>
      <c r="N122" s="5" t="inlineStr">
        <is>
          <t>مكتب القبول</t>
        </is>
      </c>
      <c r="O122" s="10" t="inlineStr">
        <is>
          <t>E-118-1</t>
        </is>
      </c>
      <c r="P122" s="5" t="inlineStr">
        <is>
          <t>أُعيد التحقق 21 أكتوبر 2026 — ما زال منشورًا</t>
        </is>
      </c>
      <c r="Q122" s="5" t="inlineStr"/>
      <c r="R122" s="5" t="inlineStr">
        <is>
          <t>مفتوحة — بانتظار توجيه الإدارة</t>
        </is>
      </c>
    </row>
    <row r="123">
      <c r="A123" s="6" t="inlineStr">
        <is>
          <t>F-119</t>
        </is>
      </c>
      <c r="B123" s="4" t="inlineStr">
        <is>
          <t>غياب معلومات جدولة Aptis ورسومه وإعادته وصلاحيته</t>
        </is>
      </c>
      <c r="C123" s="4" t="inlineStr">
        <is>
          <t>اختبار Aptis</t>
        </is>
      </c>
      <c r="D123" s="8" t="inlineStr">
        <is>
          <t>https://pmu.edu.sa/admission/aptis-placement-test</t>
        </is>
      </c>
      <c r="E123" s="4" t="inlineStr">
        <is>
          <t>فقرة جدولة الاختبار ومدته</t>
        </is>
      </c>
      <c r="F123" s="7" t="inlineStr">
        <is>
          <t>Once the candidates meet the admission’s general requirements, they will be scheduled to take Aptis test (visit Aptis webpage) … The duration of the placement test is approximately 4 hours.</t>
        </is>
      </c>
      <c r="G123" s="4" t="inlineStr">
        <is>
          <t>نقص أو غموض موثق</t>
        </is>
      </c>
      <c r="H123" s="6" t="inlineStr">
        <is>
          <t>P2</t>
        </is>
      </c>
      <c r="I123" s="4" t="inlineStr">
        <is>
          <t>نقص المعلومات الإجرائية ومعلومات الرسوم مسألة وضوح مهمة للمتقدمين، يخففها جزئيًا ظهور الرسوم في صفحة أخرى وإمكانية التواصل مع مكتب القبول.</t>
        </is>
      </c>
      <c r="J123" s="4" t="inlineStr">
        <is>
          <t>تكتفي الصفحة بذكر أن المتقدم «سيُجدول» لاختبار Aptis دون بيان آلية الجدولة أو رسوم الاختبار أو قواعد الإعادة أو مدة صلاحية النتيجة أو جهة التواصل، في حين تعرض صفحة الرسوم الأخرى «APTIS Exam Fees SAR 575»، والفترة الوحيدة المنشورة للاختبار في تقويم القبول (17 مايو – 5 يوليو 2026) قد انتهت.</t>
        </is>
      </c>
      <c r="K123" s="4" t="inlineStr"/>
      <c r="L123" s="4" t="inlineStr">
        <is>
          <t>إضافة آلية الجدولة ورسوم الاختبار المعتمدة (أو النص على عدم وجودها) وقواعد الإعادة ومدة الصلاحية وجهة التواصل والمواعيد القادمة، بعد تأكيد الرسوم من البرنامج التحضيري والإدارة المالية.</t>
        </is>
      </c>
      <c r="M123" s="6" t="inlineStr">
        <is>
          <t>D-01</t>
        </is>
      </c>
      <c r="N123" s="4" t="inlineStr">
        <is>
          <t>البرنامج التحضيري + الإدارة المالية + مكتب القبول</t>
        </is>
      </c>
      <c r="O123" s="7" t="inlineStr">
        <is>
          <t>E-119-1</t>
        </is>
      </c>
      <c r="P123" s="4" t="inlineStr">
        <is>
          <t>أُعيد التحقق 21 أكتوبر 2026 — ما زال منشورًا</t>
        </is>
      </c>
      <c r="Q123" s="4" t="inlineStr"/>
      <c r="R123" s="4" t="inlineStr">
        <is>
          <t>مفتوحة — بانتظار توجيه الإدارة</t>
        </is>
      </c>
    </row>
    <row r="124">
      <c r="A124" s="9" t="inlineStr">
        <is>
          <t>F-120</t>
        </is>
      </c>
      <c r="B124" s="5" t="inlineStr">
        <is>
          <t>أخطاء لغوية متعددة في صفحة اختبار Aptis</t>
        </is>
      </c>
      <c r="C124" s="5" t="inlineStr">
        <is>
          <t>اختبار Aptis</t>
        </is>
      </c>
      <c r="D124" s="11" t="inlineStr">
        <is>
          <t>https://pmu.edu.sa/admission/aptis-placement-test</t>
        </is>
      </c>
      <c r="E124" s="5" t="inlineStr">
        <is>
          <t>فقرات الصفحة وجدول المستويات</t>
        </is>
      </c>
      <c r="F124" s="10"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G124" s="5" t="inlineStr">
        <is>
          <t>ملاحظة تحريرية أو تنظيمية</t>
        </is>
      </c>
      <c r="H124" s="9" t="inlineStr">
        <is>
          <t>P3</t>
        </is>
      </c>
      <c r="I124" s="5" t="inlineStr">
        <is>
          <t>تؤثر الأخطاء في جودة العرض دون جوهر المتطلبات.</t>
        </is>
      </c>
      <c r="J124" s="5" t="inlineStr">
        <is>
          <t>تتضمن الصفحة عدة أخطاء لغوية: حذف أداة التعريف قبل «British Council» وقبل «Aptis test»، واستخدام ملكية غير صحيحة في «admission’s general requirements»، وصياغة ركيكة في «explore the Aptis»، وغياب علامة الملكية في «candidates»، وكتابة «Pre Beginner» بلا شرطة خلافًا لـ«Pre-Beginner» في صفحتي IELTS وTOEFL.</t>
        </is>
      </c>
      <c r="K124" s="5" t="inlineStr"/>
      <c r="L124" s="5" t="inlineStr">
        <is>
          <t>التعديل إلى: «provided by the British Council» و«Once candidates meet the general admission requirements, they will be scheduled to take the Aptis test» و«explore the Aptis test format before sitting the test» و«Based on candidates’ overall and writing scores» و«Pre-Beginner».</t>
        </is>
      </c>
      <c r="M124" s="9" t="inlineStr">
        <is>
          <t>D-09</t>
        </is>
      </c>
      <c r="N124" s="5" t="inlineStr">
        <is>
          <t>ناشر محتوى الموقع</t>
        </is>
      </c>
      <c r="O124" s="10" t="inlineStr">
        <is>
          <t>E-120-1</t>
        </is>
      </c>
      <c r="P124" s="5" t="inlineStr">
        <is>
          <t>أُعيد التحقق 21 أكتوبر 2026 — ما زال منشورًا</t>
        </is>
      </c>
      <c r="Q124" s="5" t="inlineStr"/>
      <c r="R124" s="5" t="inlineStr">
        <is>
          <t>مفتوحة — بانتظار توجيه الإدارة</t>
        </is>
      </c>
    </row>
    <row r="125">
      <c r="A125" s="6" t="inlineStr">
        <is>
          <t>F-121</t>
        </is>
      </c>
      <c r="B125" s="4" t="inlineStr">
        <is>
          <t>دليل المرشح لاختبار Aptis المستضاف يعود إلى 2017</t>
        </is>
      </c>
      <c r="C125" s="4" t="inlineStr">
        <is>
          <t>اختبار Aptis</t>
        </is>
      </c>
      <c r="D125" s="8" t="inlineStr">
        <is>
          <t>https://pmu.edu.sa/admission/aptis-placement-test</t>
        </is>
      </c>
      <c r="E125" s="4" t="inlineStr">
        <is>
          <t>رابط «Aptis Candidate Guide (Click here)» – ملف PDF مرفق</t>
        </is>
      </c>
      <c r="F125" s="7" t="inlineStr">
        <is>
          <t>Aptis Candidate Guide August 2017</t>
        </is>
      </c>
      <c r="G125" s="4" t="inlineStr">
        <is>
          <t>توصية تحسين</t>
        </is>
      </c>
      <c r="H125" s="6" t="inlineStr">
        <is>
          <t>P3</t>
        </is>
      </c>
      <c r="I125" s="4" t="inlineStr">
        <is>
          <t>قد يكون الدليل قديمًا، لكن لم يثبت عدم صلاحيته، فالأثر محدود.</t>
        </is>
      </c>
      <c r="J125" s="4" t="inlineStr">
        <is>
          <t>تحيل الصفحة إلى نسخة مستضافة من دليل المرشح لاختبار Aptis صادرة في أغسطس 2017 (أُنشئ الملف عام 2017 وعُدّل آخر مرة في مارس 2019)، وقد لا تعكس النسخة الحالية للاختبار.</t>
        </is>
      </c>
      <c r="K125" s="4" t="inlineStr"/>
      <c r="L125" s="4" t="inlineStr">
        <is>
          <t>استبدال الملف المستضاف برابط إلى موارد المرشحين الحالية على موقع المجلس الثقافي البريطاني بدلًا من استضافة إصدار 2017.</t>
        </is>
      </c>
      <c r="M125" s="6" t="inlineStr">
        <is>
          <t>D-06</t>
        </is>
      </c>
      <c r="N125" s="4" t="inlineStr">
        <is>
          <t>ناشر محتوى الموقع</t>
        </is>
      </c>
      <c r="O125" s="7" t="inlineStr">
        <is>
          <t>E-121-1</t>
        </is>
      </c>
      <c r="P125" s="4" t="inlineStr">
        <is>
          <t>أُعيد التحقق 21 أكتوبر 2026 — ما زال منشورًا</t>
        </is>
      </c>
      <c r="Q125" s="4" t="inlineStr"/>
      <c r="R125" s="4" t="inlineStr">
        <is>
          <t>مفتوحة — بانتظار توجيه الإدارة</t>
        </is>
      </c>
    </row>
    <row r="126">
      <c r="A126" s="9" t="inlineStr">
        <is>
          <t>F-122</t>
        </is>
      </c>
      <c r="B126" s="5" t="inlineStr">
        <is>
          <t>صفحة IELTS لا تبين طريقة تقديم النتيجة والصيغ المقبولة</t>
        </is>
      </c>
      <c r="C126" s="5" t="inlineStr">
        <is>
          <t>اختبار IELTS</t>
        </is>
      </c>
      <c r="D126" s="11" t="inlineStr">
        <is>
          <t>https://pmu.edu.sa/admission/ielts-admission</t>
        </is>
      </c>
      <c r="E126" s="5" t="inlineStr">
        <is>
          <t>الفقرة التمهيدية وجدول المستويات</t>
        </is>
      </c>
      <c r="F126" s="10" t="inlineStr">
        <is>
          <t>if the candidate provides a valid  IELTS  certificate (Academic version) … The validation of the IELTS certificate | Two years from the date of IELTS test</t>
        </is>
      </c>
      <c r="G126" s="5" t="inlineStr">
        <is>
          <t>توصية تحسين</t>
        </is>
      </c>
      <c r="H126" s="9" t="inlineStr">
        <is>
          <t>P2</t>
        </is>
      </c>
      <c r="I126" s="5" t="inlineStr">
        <is>
          <t>قد لا يعرف المتقدم كيفية تقديم نتيجة IELTS أو الصيغ المعتدّ بها، وهي مسألة وضوح مهمة يمكن تخفيفها بالتواصل مع مكتب القبول.</t>
        </is>
      </c>
      <c r="J126" s="5" t="inlineStr">
        <is>
          <t>لا توضح صفحة IELTS طريقة تقديم النتيجة أو التحقق منها، ولا ما إذا كانت نتائج IELTS Online أو One Skill Retake مقبولة، في حين تحدد صفحة TOEFL هذه الجوانب («The original TOEFL iBT report has to be sent directly from ETS to PMU»).</t>
        </is>
      </c>
      <c r="K126" s="5" t="inlineStr"/>
      <c r="L126" s="5" t="inlineStr">
        <is>
          <t>بيان طريقة تقديم نتيجة IELTS والتحقق منها (مثل رقم نموذج النتيجة أو الإرسال الإلكتروني إلى الجامعة) وصيغ الاختبار المقبولة، وفق ما يعتمده مكتب القبول.</t>
        </is>
      </c>
      <c r="M126" s="9" t="inlineStr"/>
      <c r="N126" s="5" t="inlineStr">
        <is>
          <t>مكتب القبول</t>
        </is>
      </c>
      <c r="O126" s="10" t="inlineStr">
        <is>
          <t>E-122-1</t>
        </is>
      </c>
      <c r="P126" s="5" t="inlineStr">
        <is>
          <t>أُعيد التحقق 21 أكتوبر 2026 — ما زال منشورًا</t>
        </is>
      </c>
      <c r="Q126" s="5" t="inlineStr"/>
      <c r="R126" s="5" t="inlineStr">
        <is>
          <t>مفتوحة — بانتظار توجيه الإدارة</t>
        </is>
      </c>
    </row>
    <row r="127">
      <c r="A127" s="6" t="inlineStr">
        <is>
          <t>F-123</t>
        </is>
      </c>
      <c r="B127" s="4" t="inlineStr">
        <is>
          <t>أخطاء لغوية متكررة في صفحتي IELTS وTOEFL</t>
        </is>
      </c>
      <c r="C127" s="4" t="inlineStr">
        <is>
          <t>اختبار IELTS</t>
        </is>
      </c>
      <c r="D127" s="8" t="inlineStr">
        <is>
          <t>https://pmu.edu.sa/admission/ielts-admission</t>
        </is>
      </c>
      <c r="E127" s="4" t="inlineStr">
        <is>
          <t>الفقرة التمهيدية وجدول المستويات (يتكرر النص نفسه في صفحة TOEFL – TOEFL)</t>
        </is>
      </c>
      <c r="F127" s="7"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G127" s="4" t="inlineStr">
        <is>
          <t>ملاحظة تحريرية أو تنظيمية</t>
        </is>
      </c>
      <c r="H127" s="6" t="inlineStr">
        <is>
          <t>P3</t>
        </is>
      </c>
      <c r="I127" s="4" t="inlineStr">
        <is>
          <t>الأخطاء تحريرية ولا تغيّر المتطلبات.</t>
        </is>
      </c>
      <c r="J127" s="4" t="inlineStr">
        <is>
          <t>في صفحتي IELTS وTOEFL تنقص أداة التنكير في «to different level»، وتتكرر كلمة «below» في الجملة نفسها، وتُستخدم «validation» بدلًا من «validity» في صف مدة الصلاحية.</t>
        </is>
      </c>
      <c r="K127" s="4" t="inlineStr"/>
      <c r="L127" s="4" t="inlineStr">
        <is>
          <t>التعديل في الصفحتين إلى: «may be admitted to a different level … meets one of the (minimum) requirements below:» و«Validity of the IELTS certificate» و«Validity of the TOEFL iBT report».</t>
        </is>
      </c>
      <c r="M127" s="6" t="inlineStr">
        <is>
          <t>D-09</t>
        </is>
      </c>
      <c r="N127" s="4" t="inlineStr">
        <is>
          <t>ناشر محتوى الموقع</t>
        </is>
      </c>
      <c r="O127" s="7" t="inlineStr">
        <is>
          <t>E-123-1</t>
        </is>
      </c>
      <c r="P127" s="4" t="inlineStr">
        <is>
          <t>أُعيد التحقق 21 أكتوبر 2026 — ما زال منشورًا</t>
        </is>
      </c>
      <c r="Q127" s="4" t="inlineStr"/>
      <c r="R127" s="4" t="inlineStr">
        <is>
          <t>مفتوحة — بانتظار توجيه الإدارة</t>
        </is>
      </c>
    </row>
    <row r="128">
      <c r="A128" s="9" t="inlineStr">
        <is>
          <t>F-124</t>
        </is>
      </c>
      <c r="B128" s="5" t="inlineStr">
        <is>
          <t>متطلبات TOEFL iBT قد تستند إلى مقياس درجات سابق</t>
        </is>
      </c>
      <c r="C128" s="5" t="inlineStr">
        <is>
          <t>اختبار TOEFL</t>
        </is>
      </c>
      <c r="D128" s="11" t="inlineStr">
        <is>
          <t>https://pmu.edu.sa/admission/toefl-admission</t>
        </is>
      </c>
      <c r="E128" s="5" t="inlineStr">
        <is>
          <t>جدول مستويات TOEFL iBT (وجدول IELTS المقابل في صفحة IELTS)</t>
        </is>
      </c>
      <c r="F128" s="10" t="inlineStr">
        <is>
          <t>LEVEL | TOEFL iBT Overall | TOEFL iBT Writing … Core | 83 | 19</t>
        </is>
      </c>
      <c r="G128" s="5" t="inlineStr">
        <is>
          <t>حالة تعذر التحقق منها</t>
        </is>
      </c>
      <c r="H128" s="9" t="inlineStr">
        <is>
          <t>P2</t>
        </is>
      </c>
      <c r="I128" s="5" t="inlineStr">
        <is>
          <t>إن ثبت التغيير فلن يتمكن حاملو النتائج بالمقياس الجديد من مقابلتها بالحدود المنشورة، لكن التغيير لم يُتحقق منه بعد من مصدر رسمي.</t>
        </is>
      </c>
      <c r="J128" s="5" t="inlineStr">
        <is>
          <t>تُعرض متطلبات TOEFL iBT على مقياس 0–120 فقط، وتشير مصادر ثانوية إلى أن ETS بدأت في 21 يناير 2026 بإصدار النتائج على مقياس جديد من 1 إلى 6.</t>
        </is>
      </c>
      <c r="K128" s="5" t="inlineStr"/>
      <c r="L128" s="5" t="inlineStr">
        <is>
          <t>التحقق من تغيير المقياس لدى ETS، ثم نشر جدول تعادل معتمد يتضمن المقياس الجديد بالتنسيق بين مكتب القبول ومركز الاختبارات.</t>
        </is>
      </c>
      <c r="M128" s="9" t="inlineStr">
        <is>
          <t>D-03</t>
        </is>
      </c>
      <c r="N128" s="5" t="inlineStr">
        <is>
          <t>مكتب القبول + مركز الاختبارات</t>
        </is>
      </c>
      <c r="O128" s="10" t="inlineStr">
        <is>
          <t>E-124-1</t>
        </is>
      </c>
      <c r="P128" s="5" t="inlineStr">
        <is>
          <t>أُعيد التحقق 21 أكتوبر 2026 — ما زال منشورًا</t>
        </is>
      </c>
      <c r="Q128" s="5" t="inlineStr"/>
      <c r="R128" s="5" t="inlineStr">
        <is>
          <t>مفتوحة — بانتظار توجيه الإدارة</t>
        </is>
      </c>
    </row>
    <row r="129">
      <c r="A129" s="6" t="inlineStr">
        <is>
          <t>F-125</t>
        </is>
      </c>
      <c r="B129" s="4" t="inlineStr">
        <is>
          <t>ملاحظة استبعاد النسخة المنزلية من TOEFL في موضع غير واضح</t>
        </is>
      </c>
      <c r="C129" s="4" t="inlineStr">
        <is>
          <t>اختبار TOEFL</t>
        </is>
      </c>
      <c r="D129" s="8" t="inlineStr">
        <is>
          <t>https://pmu.edu.sa/admission/toefl-admission</t>
        </is>
      </c>
      <c r="E129" s="4" t="inlineStr">
        <is>
          <t>أسفل جدول المستويات</t>
        </is>
      </c>
      <c r="F129" s="7" t="inlineStr">
        <is>
          <t>(online or home edition is not accepted)</t>
        </is>
      </c>
      <c r="G129" s="4" t="inlineStr">
        <is>
          <t>توصية تحسين</t>
        </is>
      </c>
      <c r="H129" s="6" t="inlineStr">
        <is>
          <t>P3</t>
        </is>
      </c>
      <c r="I129" s="4" t="inlineStr">
        <is>
          <t>المعلومة موجودة في الصفحة، فيقتصر التحسين على إبرازها ووضوحها.</t>
        </is>
      </c>
      <c r="J129" s="4" t="inlineStr">
        <is>
          <t>تظهر عبارة عدم قبول النسخة المنزلية بين قوسين مباشرة بعد صف مدة الصلاحية، منفصلة عن سياقها، ولا تستخدم الاسم الرسمي للمنتج.</t>
        </is>
      </c>
      <c r="K129" s="4" t="inlineStr"/>
      <c r="L129" s="4" t="inlineStr">
        <is>
          <t>إفرادها في سطر مستقل بصيغة واضحة، مثل: «Not accepted: TOEFL iBT Home Edition.»</t>
        </is>
      </c>
      <c r="M129" s="6" t="inlineStr"/>
      <c r="N129" s="4" t="inlineStr">
        <is>
          <t>ناشر محتوى الموقع</t>
        </is>
      </c>
      <c r="O129" s="7" t="inlineStr">
        <is>
          <t>E-125-1</t>
        </is>
      </c>
      <c r="P129" s="4" t="inlineStr">
        <is>
          <t>أُعيد التحقق 21 أكتوبر 2026 — ما زال منشورًا</t>
        </is>
      </c>
      <c r="Q129" s="4" t="inlineStr"/>
      <c r="R129" s="4" t="inlineStr">
        <is>
          <t>مفتوحة — بانتظار توجيه الإدارة</t>
        </is>
      </c>
    </row>
    <row r="130">
      <c r="A130" s="9" t="inlineStr">
        <is>
          <t>F-126</t>
        </is>
      </c>
      <c r="B130" s="5" t="inlineStr">
        <is>
          <t>رابط التحصيلي يحيل إلى صفحة المسار الإنساني</t>
        </is>
      </c>
      <c r="C130" s="5" t="inlineStr">
        <is>
          <t>اختبار SAT</t>
        </is>
      </c>
      <c r="D130" s="11" t="inlineStr">
        <is>
          <t>https://pmu.edu.sa/admission/sat-admission</t>
        </is>
      </c>
      <c r="E130" s="5" t="inlineStr">
        <is>
          <t>رابط «Tahseely» في الفقرة الأولى</t>
        </is>
      </c>
      <c r="F130" s="10" t="inlineStr">
        <is>
          <t>instead of Qudrat and Tahseely tests</t>
        </is>
      </c>
      <c r="G130" s="5" t="inlineStr">
        <is>
          <t>خطأ مثبت بمرجع حاكم</t>
        </is>
      </c>
      <c r="H130" s="9" t="inlineStr">
        <is>
          <t>P2</t>
        </is>
      </c>
      <c r="I130" s="5" t="inlineStr">
        <is>
          <t>يوجّه الرابط المتقدمين لتخصصات العلوم والهندسة إلى معلومات مسار غير صحيح، وهي مسألة دقة مهمة لكنها سهلة التصحيح ويمكن التحقق منها في الموقع الخارجي.</t>
        </is>
      </c>
      <c r="J130" s="5" t="inlineStr">
        <is>
          <t>يشير رابط «Tahseely»، الوارد في سياق تخصصات العلوم والهندسة، إلى صفحة المسار الإنساني على موقع هيئة تقويم التعليم والتدريب.</t>
        </is>
      </c>
      <c r="K130" s="5" t="inlineStr"/>
      <c r="L130" s="5" t="inlineStr">
        <is>
          <t>توجيه الرابط إلى صفحة اختبار التحصيلي للمسار العلمي أو إلى الصفحة العامة لاختبار التحصيلي.</t>
        </is>
      </c>
      <c r="M130" s="9" t="inlineStr"/>
      <c r="N130" s="5" t="inlineStr">
        <is>
          <t>ناشر محتوى الموقع</t>
        </is>
      </c>
      <c r="O130" s="10" t="inlineStr">
        <is>
          <t>E-126-1</t>
        </is>
      </c>
      <c r="P130" s="5" t="inlineStr">
        <is>
          <t>أُعيد التحقق 21 أكتوبر 2026 — ما زال منشورًا</t>
        </is>
      </c>
      <c r="Q130" s="5" t="inlineStr"/>
      <c r="R130" s="5" t="inlineStr">
        <is>
          <t>مفتوحة — بانتظار توجيه الإدارة</t>
        </is>
      </c>
    </row>
    <row r="131">
      <c r="A131" s="6" t="inlineStr">
        <is>
          <t>F-127</t>
        </is>
      </c>
      <c r="B131" s="4" t="inlineStr">
        <is>
          <t>عدم بيان صلاحية نتيجة SAT وقاعدة الدرجة المركبة</t>
        </is>
      </c>
      <c r="C131" s="4" t="inlineStr">
        <is>
          <t>اختبار SAT</t>
        </is>
      </c>
      <c r="D131" s="8" t="inlineStr">
        <is>
          <t>https://pmu.edu.sa/admission/sat-admission</t>
        </is>
      </c>
      <c r="E131" s="4" t="inlineStr">
        <is>
          <t>الفقرة الأولى</t>
        </is>
      </c>
      <c r="F131" s="7" t="inlineStr">
        <is>
          <t>Students with international high school certificate might submit SAT with minimum score of 1200 instead of Qudrat and Tahseely tests.</t>
        </is>
      </c>
      <c r="G131" s="4" t="inlineStr">
        <is>
          <t>نقص أو غموض موثق</t>
        </is>
      </c>
      <c r="H131" s="6" t="inlineStr">
        <is>
          <t>P2</t>
        </is>
      </c>
      <c r="I131" s="4" t="inlineStr">
        <is>
          <t>غياب القواعد يترك المتقدم غير متيقن من أهلية نتيجته في SAT، وهي فجوة وضوح مهمة تنتظر قرار مكتب القبول.</t>
        </is>
      </c>
      <c r="J131" s="4" t="inlineStr">
        <is>
          <t>تحدد الصفحة حدًا أدنى قدره 1200 درجة دون بيان مدة صلاحية النتيجة أو ما إذا كانت الدرجة المركبة من عدة جلسات (Superscore) مقبولة، في حين تنص صفحتا IELTS وTOEFL على صلاحية مدتها سنتان.</t>
        </is>
      </c>
      <c r="K131" s="4" t="inlineStr"/>
      <c r="L131" s="4" t="inlineStr">
        <is>
          <t>إضافة مدة صلاحية نتيجة SAT وقاعدة احتساب الدرجة (جلسة واحدة أو درجة مركبة) بعد اعتمادها من مكتب القبول.</t>
        </is>
      </c>
      <c r="M131" s="6" t="inlineStr"/>
      <c r="N131" s="4" t="inlineStr">
        <is>
          <t>مكتب القبول</t>
        </is>
      </c>
      <c r="O131" s="7" t="inlineStr">
        <is>
          <t>E-127-1</t>
        </is>
      </c>
      <c r="P131" s="4" t="inlineStr">
        <is>
          <t>أُعيد التحقق 21 أكتوبر 2026 — ما زال منشورًا</t>
        </is>
      </c>
      <c r="Q131" s="4" t="inlineStr"/>
      <c r="R131" s="4" t="inlineStr">
        <is>
          <t>مفتوحة — بانتظار توجيه الإدارة</t>
        </is>
      </c>
    </row>
    <row r="132">
      <c r="A132" s="9" t="inlineStr">
        <is>
          <t>F-128</t>
        </is>
      </c>
      <c r="B132" s="5" t="inlineStr">
        <is>
          <t>كتابة «wave» خطأً بدل «waive» في صفحتي SAT والمتطلبات</t>
        </is>
      </c>
      <c r="C132" s="5" t="inlineStr">
        <is>
          <t>اختبار SAT</t>
        </is>
      </c>
      <c r="D132" s="11" t="inlineStr">
        <is>
          <t>https://pmu.edu.sa/admission/sat-admission</t>
        </is>
      </c>
      <c r="E132" s="5"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F132" s="10" t="inlineStr">
        <is>
          <t>some majors require specific level of certain skills … may wave one or more of the mathematics courses … Introductory Algebra | Wave | Wave … Pre-Calculus | N/A | Wave</t>
        </is>
      </c>
      <c r="G132" s="5" t="inlineStr">
        <is>
          <t>ملاحظة تحريرية أو تنظيمية</t>
        </is>
      </c>
      <c r="H132" s="9" t="inlineStr">
        <is>
          <t>P3</t>
        </is>
      </c>
      <c r="I132" s="5" t="inlineStr">
        <is>
          <t>الخطأ الإملائي واضح من السياق ومحدود الأثر على فهم الإعفاء.</t>
        </is>
      </c>
      <c r="J132" s="5" t="inlineStr">
        <is>
          <t>كُتبت كلمة «waive» (بمعنى الإعفاء) خطأً «wave» في صفحة اختبار SAT (مرة في النص وأربع مرات في الجدول) وفي صفحة متطلبات تخصصات الحاسب والهندسة، وتنقص أداة التعريف في موضع من صفحة SAT.</t>
        </is>
      </c>
      <c r="K132" s="5" t="inlineStr"/>
      <c r="L132" s="5" t="inlineStr">
        <is>
          <t>تصحيح «wave» إلى «waive» في النص و«Waived» في الجدول، وتعديل العبارة إلى «require a specific level» في الصفحتين.</t>
        </is>
      </c>
      <c r="M132" s="9" t="inlineStr">
        <is>
          <t>D-09</t>
        </is>
      </c>
      <c r="N132" s="5" t="inlineStr">
        <is>
          <t>ناشر محتوى الموقع</t>
        </is>
      </c>
      <c r="O132" s="10" t="inlineStr">
        <is>
          <t>E-128-1</t>
        </is>
      </c>
      <c r="P132" s="5" t="inlineStr">
        <is>
          <t>أُعيد التحقق 21 أكتوبر 2026 — ما زال منشورًا</t>
        </is>
      </c>
      <c r="Q132" s="5" t="inlineStr"/>
      <c r="R132" s="5" t="inlineStr">
        <is>
          <t>مفتوحة — بانتظار توجيه الإدارة</t>
        </is>
      </c>
    </row>
    <row r="133">
      <c r="A133" s="6" t="inlineStr">
        <is>
          <t>F-129</t>
        </is>
      </c>
      <c r="B133" s="4" t="inlineStr">
        <is>
          <t>عدم اتساق تسمية اختبار SAT بين الصفحات</t>
        </is>
      </c>
      <c r="C133" s="4" t="inlineStr">
        <is>
          <t>اختبار SAT</t>
        </is>
      </c>
      <c r="D133" s="8" t="inlineStr">
        <is>
          <t>https://pmu.edu.sa/admission/sat-admission</t>
        </is>
      </c>
      <c r="E133" s="4" t="inlineStr">
        <is>
          <t>عنوان الصفحة ومسار التنقل (مقارنة بصفحة متطلبات تخصصات الحاسب والهندسة الحاسب والهندسة وصفحة التقديم)</t>
        </is>
      </c>
      <c r="F133" s="7" t="inlineStr">
        <is>
          <t>Scholastic Aptitude Test (SAT) | الحاسب والهندسة: (SAT 1) | /apply: Qudrat / SAT 1</t>
        </is>
      </c>
      <c r="G133" s="4" t="inlineStr">
        <is>
          <t>توصية تحسين</t>
        </is>
      </c>
      <c r="H133" s="6" t="inlineStr">
        <is>
          <t>P3</t>
        </is>
      </c>
      <c r="I133" s="4" t="inlineStr">
        <is>
          <t>عدم اتساق التسمية مسألة تحريرية يُستبعد أن تؤثر في فهم المتقدم للمتطلب.</t>
        </is>
      </c>
      <c r="J133" s="4" t="inlineStr">
        <is>
          <t>يُسمّى الاختبار «Scholastic Aptitude Test (SAT)» في صفحة SAT و«SAT 1» في صفحة المتطلبات وصفحة التقديم، في حين أن الاسم المعتمد حاليًا هو «SAT» فقط.</t>
        </is>
      </c>
      <c r="K133" s="4" t="inlineStr"/>
      <c r="L133" s="4" t="inlineStr">
        <is>
          <t>توحيد التسمية إلى «SAT» في صفحة SAT وصفحة متطلبات تخصصات الحاسب والهندسة وصفحة التقديم وصفحة القبول الرئيسية.</t>
        </is>
      </c>
      <c r="M133" s="6" t="inlineStr"/>
      <c r="N133" s="4" t="inlineStr">
        <is>
          <t>ناشر محتوى الموقع</t>
        </is>
      </c>
      <c r="O133" s="7" t="inlineStr">
        <is>
          <t>E-129-1</t>
        </is>
      </c>
      <c r="P133" s="4" t="inlineStr">
        <is>
          <t>أُعيد التحقق 21 أكتوبر 2026 — ما زال منشورًا</t>
        </is>
      </c>
      <c r="Q133" s="4" t="inlineStr"/>
      <c r="R133" s="4" t="inlineStr">
        <is>
          <t>مفتوحة — بانتظار توجيه الإدارة</t>
        </is>
      </c>
    </row>
    <row r="134">
      <c r="A134" s="9" t="inlineStr">
        <is>
          <t>F-130</t>
        </is>
      </c>
      <c r="B134" s="5" t="inlineStr">
        <is>
          <t>جدول إعفاء مقررات الرياضيات يخلو من رموز المقررات</t>
        </is>
      </c>
      <c r="C134" s="5" t="inlineStr">
        <is>
          <t>اختبار SAT</t>
        </is>
      </c>
      <c r="D134" s="11" t="inlineStr">
        <is>
          <t>https://pmu.edu.sa/admission/sat-admission</t>
        </is>
      </c>
      <c r="E134" s="5" t="inlineStr">
        <is>
          <t>جدول إعفاء مقررات الرياضيات</t>
        </is>
      </c>
      <c r="F134" s="10" t="inlineStr">
        <is>
          <t>Introductory Algebra | Wave | Wave / Intermediate Algebra | N/A | Wave / Pre-Calculus | N/A | Wave</t>
        </is>
      </c>
      <c r="G134" s="5" t="inlineStr">
        <is>
          <t>توصية تحسين</t>
        </is>
      </c>
      <c r="H134" s="9" t="inlineStr">
        <is>
          <t>P3</t>
        </is>
      </c>
      <c r="I134" s="5" t="inlineStr">
        <is>
          <t>إضافة رموز المقررات تحسين محدود للإحالة المتبادلة.</t>
        </is>
      </c>
      <c r="J134" s="5" t="inlineStr">
        <is>
          <t>يذكر جدول الإعفاء أسماء مقررات الرياضيات دون رموزها المستخدمة في صفحة الانتقال من البرنامج التحضيري إلى البكالوريوس (مثل «PRPM 0011 – Introductory Algebra»).</t>
        </is>
      </c>
      <c r="K134" s="5" t="inlineStr"/>
      <c r="L134" s="5" t="inlineStr">
        <is>
          <t>إضافة رموز المقررات إلى الجدول، مثل «PRPM 0011 Introductory Algebra».</t>
        </is>
      </c>
      <c r="M134" s="9" t="inlineStr"/>
      <c r="N134" s="5" t="inlineStr">
        <is>
          <t>المسؤول يحتاج تأكيدًا</t>
        </is>
      </c>
      <c r="O134" s="10" t="inlineStr">
        <is>
          <t>E-130-1</t>
        </is>
      </c>
      <c r="P134" s="5" t="inlineStr">
        <is>
          <t>أُعيد التحقق 21 أكتوبر 2026 — ما زال منشورًا</t>
        </is>
      </c>
      <c r="Q134" s="5" t="inlineStr"/>
      <c r="R134" s="5" t="inlineStr">
        <is>
          <t>مفتوحة — بانتظار توجيه الإدارة</t>
        </is>
      </c>
    </row>
    <row r="135">
      <c r="A135" s="6" t="inlineStr">
        <is>
          <t>F-131</t>
        </is>
      </c>
      <c r="B135" s="4" t="inlineStr">
        <is>
          <t>روابط التقديم تستخدم عنوان البوابة غير المشفّر (http)</t>
        </is>
      </c>
      <c r="C135" s="4" t="inlineStr">
        <is>
          <t>القبول بالتحويل من جامعات أخرى</t>
        </is>
      </c>
      <c r="D135" s="8" t="inlineStr">
        <is>
          <t>https://pmu.edu.sa/admission/admission-from-other-universities</t>
        </is>
      </c>
      <c r="E135" s="4" t="inlineStr">
        <is>
          <t>«Complete online application» link (Transfer, Visiting and CS &amp; Engineering pages)</t>
        </is>
      </c>
      <c r="F135" s="7" t="inlineStr">
        <is>
          <t>&lt;a href="http://admissions.pmu.edu.sa/" class="anker"&gt;Complete online application&lt;/a&gt;</t>
        </is>
      </c>
      <c r="G135" s="4" t="inlineStr">
        <is>
          <t>حالة تعذر التحقق منها</t>
        </is>
      </c>
      <c r="H135" s="6" t="inlineStr">
        <is>
          <t>P2</t>
        </is>
      </c>
      <c r="I135" s="4" t="inlineStr">
        <is>
          <t>قد يعطّل خطوة التقديم الرئيسة إذا تعذّر العنوان http لدى الجمهور؛ والأثر غير مؤكد بعد.</t>
        </is>
      </c>
      <c r="J135" s="4" t="inlineStr">
        <is>
          <t>تستخدم روابط «Complete online application» في صفحات التحويل والزائرين ومتطلبات الحاسب والهندسة بروتوكول http غير المشفّر لبوابة التقديم. ومن بيئة المراجعة لم يستجب العنوان عبر المنفذ 80 (انتهاء مهلة الاتصال عبر وكيل الشبكة)، بينما يعمل العنوان المشفّر https. لا يمكن الجزم بأثر ذلك على الجمهور.</t>
        </is>
      </c>
      <c r="K135" s="4" t="inlineStr"/>
      <c r="L135" s="4" t="inlineStr">
        <is>
          <t>تحديث الروابط إلى https://admissions.pmu.edu.sa/welcome، والتحقق يدويًا من سلوك الرابط الحالي من متصفح عام.</t>
        </is>
      </c>
      <c r="M135" s="6" t="inlineStr">
        <is>
          <t>D-10</t>
        </is>
      </c>
      <c r="N135" s="4" t="inlineStr">
        <is>
          <t>ناشر محتوى الموقع</t>
        </is>
      </c>
      <c r="O135" s="7" t="inlineStr">
        <is>
          <t>E-131-1</t>
        </is>
      </c>
      <c r="P135" s="4" t="inlineStr">
        <is>
          <t>تعذر التحقق من المحتوى المنشور</t>
        </is>
      </c>
      <c r="Q135" s="4" t="inlineStr"/>
      <c r="R135" s="4" t="inlineStr">
        <is>
          <t>مفتوحة — بانتظار توجيه الإدارة</t>
        </is>
      </c>
    </row>
  </sheetData>
  <autoFilter ref="A4:R135"/>
  <conditionalFormatting sqref="H5:H135">
    <cfRule type="expression" priority="1" dxfId="0">
      <formula>H5="P0"</formula>
    </cfRule>
    <cfRule type="expression" priority="2" dxfId="1">
      <formula>H5="P1"</formula>
    </cfRule>
    <cfRule type="expression" priority="3" dxfId="2">
      <formula>H5="P2"</formula>
    </cfRule>
    <cfRule type="expression" priority="4" dxfId="3">
      <formula>H5="P3"</formula>
    </cfRule>
  </conditionalFormatting>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40"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5" r:id="rId47"/>
    <hyperlink xmlns:r="http://schemas.openxmlformats.org/officeDocument/2006/relationships" ref="D56" r:id="rId48"/>
    <hyperlink xmlns:r="http://schemas.openxmlformats.org/officeDocument/2006/relationships" ref="D57" r:id="rId49"/>
    <hyperlink xmlns:r="http://schemas.openxmlformats.org/officeDocument/2006/relationships" ref="D58" r:id="rId50"/>
    <hyperlink xmlns:r="http://schemas.openxmlformats.org/officeDocument/2006/relationships" ref="D59" r:id="rId51"/>
    <hyperlink xmlns:r="http://schemas.openxmlformats.org/officeDocument/2006/relationships" ref="D60" r:id="rId52"/>
    <hyperlink xmlns:r="http://schemas.openxmlformats.org/officeDocument/2006/relationships" ref="D61" r:id="rId53"/>
    <hyperlink xmlns:r="http://schemas.openxmlformats.org/officeDocument/2006/relationships" ref="D62" r:id="rId54"/>
    <hyperlink xmlns:r="http://schemas.openxmlformats.org/officeDocument/2006/relationships" ref="D63" r:id="rId55"/>
    <hyperlink xmlns:r="http://schemas.openxmlformats.org/officeDocument/2006/relationships" ref="D64" r:id="rId56"/>
    <hyperlink xmlns:r="http://schemas.openxmlformats.org/officeDocument/2006/relationships" ref="D65" r:id="rId57"/>
    <hyperlink xmlns:r="http://schemas.openxmlformats.org/officeDocument/2006/relationships" ref="D66" r:id="rId58"/>
    <hyperlink xmlns:r="http://schemas.openxmlformats.org/officeDocument/2006/relationships" ref="D67" r:id="rId59"/>
    <hyperlink xmlns:r="http://schemas.openxmlformats.org/officeDocument/2006/relationships" ref="D68" r:id="rId60"/>
    <hyperlink xmlns:r="http://schemas.openxmlformats.org/officeDocument/2006/relationships" ref="D69" r:id="rId61"/>
    <hyperlink xmlns:r="http://schemas.openxmlformats.org/officeDocument/2006/relationships" ref="D70" r:id="rId62"/>
    <hyperlink xmlns:r="http://schemas.openxmlformats.org/officeDocument/2006/relationships" ref="D71" r:id="rId63"/>
    <hyperlink xmlns:r="http://schemas.openxmlformats.org/officeDocument/2006/relationships" ref="D72" r:id="rId64"/>
    <hyperlink xmlns:r="http://schemas.openxmlformats.org/officeDocument/2006/relationships" ref="D73" r:id="rId65"/>
    <hyperlink xmlns:r="http://schemas.openxmlformats.org/officeDocument/2006/relationships" ref="D74" r:id="rId66"/>
    <hyperlink xmlns:r="http://schemas.openxmlformats.org/officeDocument/2006/relationships" ref="D75" r:id="rId67"/>
    <hyperlink xmlns:r="http://schemas.openxmlformats.org/officeDocument/2006/relationships" ref="D76" r:id="rId68"/>
    <hyperlink xmlns:r="http://schemas.openxmlformats.org/officeDocument/2006/relationships" ref="D77" r:id="rId69"/>
    <hyperlink xmlns:r="http://schemas.openxmlformats.org/officeDocument/2006/relationships" ref="D78" r:id="rId70"/>
    <hyperlink xmlns:r="http://schemas.openxmlformats.org/officeDocument/2006/relationships" ref="D79" r:id="rId71"/>
    <hyperlink xmlns:r="http://schemas.openxmlformats.org/officeDocument/2006/relationships" ref="D80" r:id="rId72"/>
    <hyperlink xmlns:r="http://schemas.openxmlformats.org/officeDocument/2006/relationships" ref="D81" r:id="rId73"/>
    <hyperlink xmlns:r="http://schemas.openxmlformats.org/officeDocument/2006/relationships" ref="D82" r:id="rId74"/>
    <hyperlink xmlns:r="http://schemas.openxmlformats.org/officeDocument/2006/relationships" ref="D83" r:id="rId75"/>
    <hyperlink xmlns:r="http://schemas.openxmlformats.org/officeDocument/2006/relationships" ref="D84" r:id="rId76"/>
    <hyperlink xmlns:r="http://schemas.openxmlformats.org/officeDocument/2006/relationships" ref="D85" r:id="rId77"/>
    <hyperlink xmlns:r="http://schemas.openxmlformats.org/officeDocument/2006/relationships" ref="D86" r:id="rId78"/>
    <hyperlink xmlns:r="http://schemas.openxmlformats.org/officeDocument/2006/relationships" ref="D87" r:id="rId79"/>
    <hyperlink xmlns:r="http://schemas.openxmlformats.org/officeDocument/2006/relationships" ref="D88" r:id="rId80"/>
    <hyperlink xmlns:r="http://schemas.openxmlformats.org/officeDocument/2006/relationships" ref="D89"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6" r:id="rId88"/>
    <hyperlink xmlns:r="http://schemas.openxmlformats.org/officeDocument/2006/relationships" ref="D97" r:id="rId89"/>
    <hyperlink xmlns:r="http://schemas.openxmlformats.org/officeDocument/2006/relationships" ref="D98" r:id="rId90"/>
    <hyperlink xmlns:r="http://schemas.openxmlformats.org/officeDocument/2006/relationships" ref="D99" r:id="rId91"/>
    <hyperlink xmlns:r="http://schemas.openxmlformats.org/officeDocument/2006/relationships" ref="D100" r:id="rId92"/>
    <hyperlink xmlns:r="http://schemas.openxmlformats.org/officeDocument/2006/relationships" ref="D101" r:id="rId93"/>
    <hyperlink xmlns:r="http://schemas.openxmlformats.org/officeDocument/2006/relationships" ref="D102" r:id="rId94"/>
    <hyperlink xmlns:r="http://schemas.openxmlformats.org/officeDocument/2006/relationships" ref="D103" r:id="rId95"/>
    <hyperlink xmlns:r="http://schemas.openxmlformats.org/officeDocument/2006/relationships" ref="D104"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 xmlns:r="http://schemas.openxmlformats.org/officeDocument/2006/relationships" ref="D118" r:id="rId110"/>
    <hyperlink xmlns:r="http://schemas.openxmlformats.org/officeDocument/2006/relationships" ref="D119" r:id="rId111"/>
    <hyperlink xmlns:r="http://schemas.openxmlformats.org/officeDocument/2006/relationships" ref="D120" r:id="rId112"/>
    <hyperlink xmlns:r="http://schemas.openxmlformats.org/officeDocument/2006/relationships" ref="D121" r:id="rId113"/>
    <hyperlink xmlns:r="http://schemas.openxmlformats.org/officeDocument/2006/relationships" ref="D122" r:id="rId114"/>
    <hyperlink xmlns:r="http://schemas.openxmlformats.org/officeDocument/2006/relationships" ref="D123" r:id="rId115"/>
    <hyperlink xmlns:r="http://schemas.openxmlformats.org/officeDocument/2006/relationships" ref="D124" r:id="rId116"/>
    <hyperlink xmlns:r="http://schemas.openxmlformats.org/officeDocument/2006/relationships" ref="D125" r:id="rId117"/>
    <hyperlink xmlns:r="http://schemas.openxmlformats.org/officeDocument/2006/relationships" ref="D126" r:id="rId118"/>
    <hyperlink xmlns:r="http://schemas.openxmlformats.org/officeDocument/2006/relationships" ref="D127" r:id="rId119"/>
    <hyperlink xmlns:r="http://schemas.openxmlformats.org/officeDocument/2006/relationships" ref="D128" r:id="rId120"/>
    <hyperlink xmlns:r="http://schemas.openxmlformats.org/officeDocument/2006/relationships" ref="D129" r:id="rId121"/>
    <hyperlink xmlns:r="http://schemas.openxmlformats.org/officeDocument/2006/relationships" ref="D130" r:id="rId122"/>
    <hyperlink xmlns:r="http://schemas.openxmlformats.org/officeDocument/2006/relationships" ref="D131" r:id="rId123"/>
    <hyperlink xmlns:r="http://schemas.openxmlformats.org/officeDocument/2006/relationships" ref="D132" r:id="rId124"/>
    <hyperlink xmlns:r="http://schemas.openxmlformats.org/officeDocument/2006/relationships" ref="D133" r:id="rId125"/>
    <hyperlink xmlns:r="http://schemas.openxmlformats.org/officeDocument/2006/relationships" ref="D134" r:id="rId126"/>
    <hyperlink xmlns:r="http://schemas.openxmlformats.org/officeDocument/2006/relationships" ref="D135" r:id="rId127"/>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58"/>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40" customWidth="1" min="3" max="3"/>
    <col width="60" customWidth="1" min="4" max="4"/>
    <col width="30" customWidth="1" min="5" max="5"/>
    <col width="12" customWidth="1" min="6" max="6"/>
    <col width="12" customWidth="1" min="7" max="7"/>
    <col width="24" customWidth="1" min="8" max="8"/>
    <col width="18" customWidth="1" min="9" max="9"/>
    <col width="20" customWidth="1" min="10" max="10"/>
  </cols>
  <sheetData>
    <row r="1">
      <c r="A1" s="1" t="inlineStr">
        <is>
          <t>سجل الأدلة</t>
        </is>
      </c>
    </row>
    <row r="2">
      <c r="A2" s="2" t="inlineStr">
        <is>
          <t>تاريخ الرصد منفصل عن تاريخ نشر المصدر. اللقطات أصلية من الصفحات الحية.</t>
        </is>
      </c>
    </row>
    <row r="4" ht="32" customHeight="1">
      <c r="A4" s="3" t="inlineStr">
        <is>
          <t>معرف الدليل</t>
        </is>
      </c>
      <c r="B4" s="3" t="inlineStr">
        <is>
          <t>الملاحظة</t>
        </is>
      </c>
      <c r="C4" s="3" t="inlineStr">
        <is>
          <t>رابط المصدر</t>
        </is>
      </c>
      <c r="D4" s="3" t="inlineStr">
        <is>
          <t>المقتطف (حرفيًا)</t>
        </is>
      </c>
      <c r="E4" s="3" t="inlineStr">
        <is>
          <t>الموضع</t>
        </is>
      </c>
      <c r="F4" s="3" t="inlineStr">
        <is>
          <t>أول رصد</t>
        </is>
      </c>
      <c r="G4" s="3" t="inlineStr">
        <is>
          <t>آخر رصد</t>
        </is>
      </c>
      <c r="H4" s="3" t="inlineStr">
        <is>
          <t>تاريخ نشر المصدر/تحديثه</t>
        </is>
      </c>
      <c r="I4" s="3" t="inlineStr">
        <is>
          <t>لقطة مظللة</t>
        </is>
      </c>
      <c r="J4" s="3" t="inlineStr">
        <is>
          <t>لقطة الصفحة كاملة</t>
        </is>
      </c>
    </row>
    <row r="5">
      <c r="A5" s="6" t="inlineStr">
        <is>
          <t>E-001-1</t>
        </is>
      </c>
      <c r="B5" s="6" t="inlineStr">
        <is>
          <t>F-001</t>
        </is>
      </c>
      <c r="C5" s="8" t="inlineStr">
        <is>
          <t>https://pmu.edu.sa/admission/admission</t>
        </is>
      </c>
      <c r="D5" s="7" t="inlineStr">
        <is>
          <t>ADMISSIONS OFFICE … Future Students … International Students’ Office … Graduate Admissions … Undergraduate Admissions … Undergraduate Placement Tests … Scholastic Aptitude Test (SAT)</t>
        </is>
      </c>
      <c r="E5" s="4" t="inlineStr">
        <is>
          <t>صفحة مكتب القبول – متن الصفحة بالكامل</t>
        </is>
      </c>
      <c r="F5" s="6" t="inlineStr">
        <is>
          <t>2026-10-10/11</t>
        </is>
      </c>
      <c r="G5" s="6" t="inlineStr">
        <is>
          <t>2026-10-21</t>
        </is>
      </c>
      <c r="H5" s="4" t="inlineStr"/>
      <c r="I5" s="7" t="inlineStr"/>
      <c r="J5" s="7" t="inlineStr">
        <is>
          <t>P00_full.jpg</t>
        </is>
      </c>
    </row>
    <row r="6">
      <c r="A6" s="9" t="inlineStr">
        <is>
          <t>E-002-1</t>
        </is>
      </c>
      <c r="B6" s="9" t="inlineStr">
        <is>
          <t>F-002</t>
        </is>
      </c>
      <c r="C6" s="11" t="inlineStr">
        <is>
          <t>https://pmu.edu.sa/admission/admission</t>
        </is>
      </c>
      <c r="D6" s="10" t="inlineStr">
        <is>
          <t>Contact Us → https://pmu.edu.sa/Staff_Profile/Staff_List.aspx?&amp;DEpt=4&amp;Name=Staff%20Name</t>
        </is>
      </c>
      <c r="E6" s="5" t="inlineStr">
        <is>
          <t>صفحة مكتب القبول – قائمة Future Students – رابط "Contact Us" (ويظهر كذلك في صفحة الدراسة في الجامعة)، ويفتح قائمة الموظفين على faculty.pmu.edu.sa</t>
        </is>
      </c>
      <c r="F6" s="9" t="inlineStr">
        <is>
          <t>2026-10-10/11</t>
        </is>
      </c>
      <c r="G6" s="9" t="inlineStr">
        <is>
          <t>2026-10-21</t>
        </is>
      </c>
      <c r="H6" s="5" t="inlineStr"/>
      <c r="I6" s="10" t="inlineStr"/>
      <c r="J6" s="10" t="inlineStr">
        <is>
          <t>P00_full.jpg</t>
        </is>
      </c>
    </row>
    <row r="7">
      <c r="A7" s="6" t="inlineStr">
        <is>
          <t>E-003-1</t>
        </is>
      </c>
      <c r="B7" s="6" t="inlineStr">
        <is>
          <t>F-003</t>
        </is>
      </c>
      <c r="C7" s="8" t="inlineStr">
        <is>
          <t>https://pmu.edu.sa/admission/admission</t>
        </is>
      </c>
      <c r="D7" s="7" t="inlineStr">
        <is>
          <t>&lt;img src="images/logo-name.png"&gt; (×2) ; &lt;img src="images/logo-PMU-1.png"&gt; ; &lt;img src="images/logo_new_r.png"&gt; — no alt attribute</t>
        </is>
      </c>
      <c r="E7" s="4" t="inlineStr">
        <is>
          <t>قالب الصفحات (صور الترويسة والشعار) – جميع الصفحات المفحوصة</t>
        </is>
      </c>
      <c r="F7" s="6" t="inlineStr">
        <is>
          <t>2026-10-10/11</t>
        </is>
      </c>
      <c r="G7" s="6" t="inlineStr">
        <is>
          <t>2026-10-21</t>
        </is>
      </c>
      <c r="H7" s="4" t="inlineStr"/>
      <c r="I7" s="7" t="inlineStr"/>
      <c r="J7" s="7" t="inlineStr">
        <is>
          <t>P00_full.jpg</t>
        </is>
      </c>
    </row>
    <row r="8">
      <c r="A8" s="9" t="inlineStr">
        <is>
          <t>E-004-1</t>
        </is>
      </c>
      <c r="B8" s="9" t="inlineStr">
        <is>
          <t>F-004</t>
        </is>
      </c>
      <c r="C8" s="11" t="inlineStr">
        <is>
          <t>https://pmu.edu.sa/admission/admission</t>
        </is>
      </c>
      <c r="D8" s="10" t="inlineStr">
        <is>
          <t>lang=""</t>
        </is>
      </c>
      <c r="E8" s="5" t="inlineStr">
        <is>
          <t>جميع صفحات الموقع التي فُحصت – سمة لغة المستند (شيفرة HTML)</t>
        </is>
      </c>
      <c r="F8" s="9" t="inlineStr">
        <is>
          <t>2026-10-10/11</t>
        </is>
      </c>
      <c r="G8" s="9" t="inlineStr">
        <is>
          <t>2026-10-21</t>
        </is>
      </c>
      <c r="H8" s="5" t="inlineStr"/>
      <c r="I8" s="10" t="inlineStr"/>
      <c r="J8" s="10" t="inlineStr">
        <is>
          <t>P00_full.jpg</t>
        </is>
      </c>
    </row>
    <row r="9">
      <c r="A9" s="6" t="inlineStr">
        <is>
          <t>E-005-1</t>
        </is>
      </c>
      <c r="B9" s="6" t="inlineStr">
        <is>
          <t>F-005</t>
        </is>
      </c>
      <c r="C9" s="8" t="inlineStr">
        <is>
          <t>https://pmu.edu.sa/admission/admission</t>
        </is>
      </c>
      <c r="D9" s="7" t="inlineStr">
        <is>
          <t>Academic Calendar → ../Admission/academic_calendar_2021_2022_ro.aspx</t>
        </is>
      </c>
      <c r="E9" s="4" t="inlineStr">
        <is>
          <t>تذييل الصفحة – رابط «Academic Calendar»</t>
        </is>
      </c>
      <c r="F9" s="6" t="inlineStr">
        <is>
          <t>2026-10-10/11</t>
        </is>
      </c>
      <c r="G9" s="6" t="inlineStr">
        <is>
          <t>2026-10-21</t>
        </is>
      </c>
      <c r="H9" s="4" t="inlineStr"/>
      <c r="I9" s="7" t="inlineStr">
        <is>
          <t>EV-11.png</t>
        </is>
      </c>
      <c r="J9" s="7" t="inlineStr">
        <is>
          <t>P00_full.jpg</t>
        </is>
      </c>
    </row>
    <row r="10">
      <c r="A10" s="9" t="inlineStr">
        <is>
          <t>E-006-1</t>
        </is>
      </c>
      <c r="B10" s="9" t="inlineStr">
        <is>
          <t>F-006</t>
        </is>
      </c>
      <c r="C10" s="11" t="inlineStr">
        <is>
          <t>https://pmu.edu.sa/admission/admission</t>
        </is>
      </c>
      <c r="D10" s="10" t="inlineStr">
        <is>
          <t>Admissions to the MIBL … ../Admission/Admissions_Requirements_MIlBL_GDP.aspx … Admission to the College of Medicine … Admissions to the Preparatory Program … Admissions from Other Universities</t>
        </is>
      </c>
      <c r="E10" s="5" t="inlineStr">
        <is>
          <t>صفحة مكتب القبول – قائمتا Graduate Admissions وUndergraduate Admissions</t>
        </is>
      </c>
      <c r="F10" s="9" t="inlineStr">
        <is>
          <t>2026-10-10/11</t>
        </is>
      </c>
      <c r="G10" s="9" t="inlineStr">
        <is>
          <t>2026-10-21</t>
        </is>
      </c>
      <c r="H10" s="5" t="inlineStr"/>
      <c r="I10" s="10" t="inlineStr"/>
      <c r="J10" s="10" t="inlineStr">
        <is>
          <t>P00_full.jpg</t>
        </is>
      </c>
    </row>
    <row r="11">
      <c r="A11" s="6" t="inlineStr">
        <is>
          <t>E-007-1</t>
        </is>
      </c>
      <c r="B11" s="6" t="inlineStr">
        <is>
          <t>F-007</t>
        </is>
      </c>
      <c r="C11" s="8" t="inlineStr">
        <is>
          <t>https://pmu.edu.sa/admission/admission</t>
        </is>
      </c>
      <c r="D11" s="7" t="inlineStr">
        <is>
          <t>Visting Students ; Enter Verifaction Code ; may wave one or more of the mathematics courses ; The PMU College of Medical curriculum ; MSEE ADMISSSIONS REQUIREMENTS ; MSME Admisssions Requirements</t>
        </is>
      </c>
      <c r="E11" s="4"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F11" s="6" t="inlineStr">
        <is>
          <t>2026-10-10/11</t>
        </is>
      </c>
      <c r="G11" s="6" t="inlineStr">
        <is>
          <t>2026-10-21</t>
        </is>
      </c>
      <c r="H11" s="4" t="inlineStr"/>
      <c r="I11" s="7" t="inlineStr"/>
      <c r="J11" s="7" t="inlineStr">
        <is>
          <t>P00_full.jpg</t>
        </is>
      </c>
    </row>
    <row r="12">
      <c r="A12" s="9" t="inlineStr">
        <is>
          <t>E-008-1</t>
        </is>
      </c>
      <c r="B12" s="9" t="inlineStr">
        <is>
          <t>F-008</t>
        </is>
      </c>
      <c r="C12" s="11" t="inlineStr">
        <is>
          <t>https://pmu.edu.sa/admission/admission</t>
        </is>
      </c>
      <c r="D12" s="10" t="inlineStr">
        <is>
          <t>href="#sidebar" (link with no text) ; landmarks: HEADER, NAV, HEADER, NAV, FOOTER, FOOTER (no MAIN)</t>
        </is>
      </c>
      <c r="E12" s="5" t="inlineStr">
        <is>
          <t>صفحة مكتب القبول – بنية الصفحة (شيفرة HTML)</t>
        </is>
      </c>
      <c r="F12" s="9" t="inlineStr">
        <is>
          <t>2026-10-10/11</t>
        </is>
      </c>
      <c r="G12" s="9" t="inlineStr">
        <is>
          <t>2026-10-21</t>
        </is>
      </c>
      <c r="H12" s="5" t="inlineStr"/>
      <c r="I12" s="10" t="inlineStr"/>
      <c r="J12" s="10" t="inlineStr">
        <is>
          <t>P00_full.jpg</t>
        </is>
      </c>
    </row>
    <row r="13">
      <c r="A13" s="6" t="inlineStr">
        <is>
          <t>E-009-1</t>
        </is>
      </c>
      <c r="B13" s="6" t="inlineStr">
        <is>
          <t>F-009</t>
        </is>
      </c>
      <c r="C13" s="8" t="inlineStr">
        <is>
          <t>https://pmu.edu.sa/admission/admission</t>
        </is>
      </c>
      <c r="D13" s="7" t="inlineStr">
        <is>
          <t>href="../Admission/Admission_Contact_GDP.aspx" ; meta description: none</t>
        </is>
      </c>
      <c r="E13" s="4" t="inlineStr">
        <is>
          <t>صفحة مكتب القبول وسائر الصفحات – عناوين URL ووسوم الترويسة</t>
        </is>
      </c>
      <c r="F13" s="6" t="inlineStr">
        <is>
          <t>2026-10-10/11</t>
        </is>
      </c>
      <c r="G13" s="6" t="inlineStr">
        <is>
          <t>2026-10-21</t>
        </is>
      </c>
      <c r="H13" s="4" t="inlineStr"/>
      <c r="I13" s="7" t="inlineStr"/>
      <c r="J13" s="7" t="inlineStr">
        <is>
          <t>P00_full.jpg</t>
        </is>
      </c>
    </row>
    <row r="14">
      <c r="A14" s="9" t="inlineStr">
        <is>
          <t>E-010-1</t>
        </is>
      </c>
      <c r="B14" s="9" t="inlineStr">
        <is>
          <t>F-010</t>
        </is>
      </c>
      <c r="C14" s="11" t="inlineStr">
        <is>
          <t>https://pmu.edu.sa/admission/future_students_ro</t>
        </is>
      </c>
      <c r="D14" s="10"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صفحة النظرة العامة – الفقرة الافتتاحية وجملة الإحالة إلى الروابط (والفقرة نفسها مكررة في بوابة التقديم)</t>
        </is>
      </c>
      <c r="F14" s="9" t="inlineStr">
        <is>
          <t>2026-10-10/11</t>
        </is>
      </c>
      <c r="G14" s="9" t="inlineStr">
        <is>
          <t>2026-10-21</t>
        </is>
      </c>
      <c r="H14" s="5" t="inlineStr"/>
      <c r="I14" s="10" t="inlineStr"/>
      <c r="J14" s="10" t="inlineStr">
        <is>
          <t>P03_full.jpg</t>
        </is>
      </c>
    </row>
    <row r="15">
      <c r="A15" s="6" t="inlineStr">
        <is>
          <t>E-011-1</t>
        </is>
      </c>
      <c r="B15" s="6" t="inlineStr">
        <is>
          <t>F-011</t>
        </is>
      </c>
      <c r="C15" s="8" t="inlineStr">
        <is>
          <t>https://pmu.edu.sa/admission/future_students_ro</t>
        </is>
      </c>
      <c r="D15" s="7" t="inlineStr">
        <is>
          <t>We offer different programs accredited by prestigious national and international organizations.</t>
        </is>
      </c>
      <c r="E15" s="4" t="inlineStr">
        <is>
          <t>صفحة النظرة العامة – الفقرة التعريفية (ومكررة في بوابة التقديم)</t>
        </is>
      </c>
      <c r="F15" s="6" t="inlineStr">
        <is>
          <t>2026-10-10/11</t>
        </is>
      </c>
      <c r="G15" s="6" t="inlineStr">
        <is>
          <t>2026-10-21</t>
        </is>
      </c>
      <c r="H15" s="4" t="inlineStr"/>
      <c r="I15" s="7" t="inlineStr"/>
      <c r="J15" s="7" t="inlineStr">
        <is>
          <t>P03_full.jpg</t>
        </is>
      </c>
    </row>
    <row r="16">
      <c r="A16" s="9" t="inlineStr">
        <is>
          <t>E-012-1</t>
        </is>
      </c>
      <c r="B16" s="9" t="inlineStr">
        <is>
          <t>F-012</t>
        </is>
      </c>
      <c r="C16" s="11" t="inlineStr">
        <is>
          <t>https://pmu.edu.sa/admission/degrees_programs_fs_ro</t>
        </is>
      </c>
      <c r="D16" s="10" t="inlineStr">
        <is>
          <t>College of Law … B.A. in Law … Graduate Programs ; Admissions to the EMGMS Program ; Master of Engineering in Innovation, Sustainability, and Entrepreneurship (33) | SAR 80,000 | SAR 80,000</t>
        </is>
      </c>
      <c r="E16" s="5"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F16" s="9" t="inlineStr">
        <is>
          <t>2026-10-10/11</t>
        </is>
      </c>
      <c r="G16" s="9" t="inlineStr">
        <is>
          <t>2026-10-21</t>
        </is>
      </c>
      <c r="H16" s="5" t="inlineStr"/>
      <c r="I16" s="10" t="inlineStr"/>
      <c r="J16" s="10" t="inlineStr">
        <is>
          <t>P04_full.jpg</t>
        </is>
      </c>
    </row>
    <row r="17">
      <c r="A17" s="6" t="inlineStr">
        <is>
          <t>E-012-2</t>
        </is>
      </c>
      <c r="B17" s="6" t="inlineStr">
        <is>
          <t>F-012</t>
        </is>
      </c>
      <c r="C17" s="8" t="inlineStr">
        <is>
          <t>https://pmu.edu.sa/admission/post_graduate_fees_tf_ro</t>
        </is>
      </c>
      <c r="D17" s="7" t="inlineStr">
        <is>
          <t>(counterpart statement quoted in E-012-1)</t>
        </is>
      </c>
      <c r="E17" s="4" t="inlineStr">
        <is>
          <t>الصفحة المقابلة</t>
        </is>
      </c>
      <c r="F17" s="6" t="inlineStr">
        <is>
          <t>2026-10-10/11</t>
        </is>
      </c>
      <c r="G17" s="6" t="inlineStr">
        <is>
          <t>2026-10-21</t>
        </is>
      </c>
      <c r="H17" s="4" t="inlineStr"/>
      <c r="I17" s="7" t="inlineStr"/>
      <c r="J17" s="7" t="inlineStr">
        <is>
          <t>P22_full.jpg</t>
        </is>
      </c>
    </row>
    <row r="18">
      <c r="A18" s="9" t="inlineStr">
        <is>
          <t>E-012-3</t>
        </is>
      </c>
      <c r="B18" s="9" t="inlineStr">
        <is>
          <t>F-012</t>
        </is>
      </c>
      <c r="C18" s="11" t="inlineStr">
        <is>
          <t>https://pmu.edu.sa/admission/admission</t>
        </is>
      </c>
      <c r="D18" s="10" t="inlineStr">
        <is>
          <t>(counterpart statement quoted in E-012-1)</t>
        </is>
      </c>
      <c r="E18" s="5" t="inlineStr">
        <is>
          <t>الصفحة المقابلة</t>
        </is>
      </c>
      <c r="F18" s="9" t="inlineStr">
        <is>
          <t>2026-10-10/11</t>
        </is>
      </c>
      <c r="G18" s="9" t="inlineStr">
        <is>
          <t>2026-10-21</t>
        </is>
      </c>
      <c r="H18" s="5" t="inlineStr"/>
      <c r="I18" s="10" t="inlineStr"/>
      <c r="J18" s="10" t="inlineStr">
        <is>
          <t>P00_full.jpg</t>
        </is>
      </c>
    </row>
    <row r="19">
      <c r="A19" s="6" t="inlineStr">
        <is>
          <t>E-013-1</t>
        </is>
      </c>
      <c r="B19" s="6" t="inlineStr">
        <is>
          <t>F-013</t>
        </is>
      </c>
      <c r="C19" s="8" t="inlineStr">
        <is>
          <t>https://pmu.edu.sa/admission/degrees_programs_fs_ro</t>
        </is>
      </c>
      <c r="D19" s="7" t="inlineStr">
        <is>
          <t>PhD. in Mechanical Engineering ; Masters in Business Administration (MBA) ; College of Computer Engineering and Science</t>
        </is>
      </c>
      <c r="E19" s="4" t="inlineStr">
        <is>
          <t>صفحة الدرجات والبرامج – جداول البرامج</t>
        </is>
      </c>
      <c r="F19" s="6" t="inlineStr">
        <is>
          <t>2026-10-10/11</t>
        </is>
      </c>
      <c r="G19" s="6" t="inlineStr">
        <is>
          <t>2026-10-21</t>
        </is>
      </c>
      <c r="H19" s="4" t="inlineStr"/>
      <c r="I19" s="7" t="inlineStr"/>
      <c r="J19" s="7" t="inlineStr">
        <is>
          <t>P04_full.jpg</t>
        </is>
      </c>
    </row>
    <row r="20">
      <c r="A20" s="9" t="inlineStr">
        <is>
          <t>E-014-1</t>
        </is>
      </c>
      <c r="B20" s="9" t="inlineStr">
        <is>
          <t>F-014</t>
        </is>
      </c>
      <c r="C20" s="11" t="inlineStr">
        <is>
          <t>https://pmu.edu.sa/admission/admission_calendar_fs_ro</t>
        </is>
      </c>
      <c r="D20" s="10"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صفحة تقويم القبول – تقويم القبول في البكالوريوس لخريف 2026-2027</t>
        </is>
      </c>
      <c r="F20" s="9" t="inlineStr">
        <is>
          <t>2026-10-10/11</t>
        </is>
      </c>
      <c r="G20" s="9" t="inlineStr">
        <is>
          <t>2026-10-21</t>
        </is>
      </c>
      <c r="H20" s="5" t="inlineStr"/>
      <c r="I20" s="10" t="inlineStr">
        <is>
          <t>EV-01.png</t>
        </is>
      </c>
      <c r="J20" s="10" t="inlineStr">
        <is>
          <t>P05_full.jpg</t>
        </is>
      </c>
    </row>
    <row r="21">
      <c r="A21" s="6" t="inlineStr">
        <is>
          <t>E-015-1</t>
        </is>
      </c>
      <c r="B21" s="6" t="inlineStr">
        <is>
          <t>F-015</t>
        </is>
      </c>
      <c r="C21" s="8" t="inlineStr">
        <is>
          <t>https://pmu.edu.sa/admission/admission_calendar_fs_ro</t>
        </is>
      </c>
      <c r="D21" s="7" t="inlineStr">
        <is>
          <t>Orientation for new applicants | TBA</t>
        </is>
      </c>
      <c r="E21" s="4" t="inlineStr">
        <is>
          <t>صفحة تقويم القبول – بند اللقاء التعريفي في تقويم البكالوريوس</t>
        </is>
      </c>
      <c r="F21" s="6" t="inlineStr">
        <is>
          <t>2026-10-10/11</t>
        </is>
      </c>
      <c r="G21" s="6" t="inlineStr">
        <is>
          <t>2026-10-21</t>
        </is>
      </c>
      <c r="H21" s="4" t="inlineStr"/>
      <c r="I21" s="7" t="inlineStr"/>
      <c r="J21" s="7" t="inlineStr">
        <is>
          <t>P05_full.jpg</t>
        </is>
      </c>
    </row>
    <row r="22">
      <c r="A22" s="9" t="inlineStr">
        <is>
          <t>E-016-1</t>
        </is>
      </c>
      <c r="B22" s="9" t="inlineStr">
        <is>
          <t>F-016</t>
        </is>
      </c>
      <c r="C22" s="11" t="inlineStr">
        <is>
          <t>https://pmu.edu.sa/admission/admission_calendar_fs_ro</t>
        </is>
      </c>
      <c r="D22" s="10" t="inlineStr">
        <is>
          <t>For non Saudi Students: Apply online through Study in Saudi platform: https://studyinsaudi.sa/ar | Closed … Announcement of admission results through Qabool platform | From July 19 to July 21, 2026</t>
        </is>
      </c>
      <c r="E22" s="5" t="inlineStr">
        <is>
          <t>صفحة تقويم القبول – بندا التقديم للطلاب غير السعوديين وإعلان النتائج</t>
        </is>
      </c>
      <c r="F22" s="9" t="inlineStr">
        <is>
          <t>2026-10-10/11</t>
        </is>
      </c>
      <c r="G22" s="9" t="inlineStr">
        <is>
          <t>2026-10-21</t>
        </is>
      </c>
      <c r="H22" s="5" t="inlineStr"/>
      <c r="I22" s="10" t="inlineStr"/>
      <c r="J22" s="10" t="inlineStr">
        <is>
          <t>P05_full.jpg</t>
        </is>
      </c>
    </row>
    <row r="23">
      <c r="A23" s="6" t="inlineStr">
        <is>
          <t>E-017-1</t>
        </is>
      </c>
      <c r="B23" s="6" t="inlineStr">
        <is>
          <t>F-017</t>
        </is>
      </c>
      <c r="C23" s="8" t="inlineStr">
        <is>
          <t>https://pmu.edu.sa/admission/admission_calendar_fs_ro</t>
        </is>
      </c>
      <c r="D23" s="7" t="inlineStr">
        <is>
          <t>Fall 2026-2027 Undergraduate Admission Calendar … First day of classes 2026-08-30 … For non Saudi Students: Apply online through Study in Saudi platform … Closed</t>
        </is>
      </c>
      <c r="E23" s="4" t="inlineStr">
        <is>
          <t>صفحة تقويم القبول – شيفرة الصفحة (نسخة ثانية من جدولي التقويم)</t>
        </is>
      </c>
      <c r="F23" s="6" t="inlineStr">
        <is>
          <t>2026-10-10/11</t>
        </is>
      </c>
      <c r="G23" s="6" t="inlineStr">
        <is>
          <t>2026-10-21</t>
        </is>
      </c>
      <c r="H23" s="4" t="inlineStr"/>
      <c r="I23" s="7" t="inlineStr"/>
      <c r="J23" s="7" t="inlineStr">
        <is>
          <t>P05_full.jpg</t>
        </is>
      </c>
    </row>
    <row r="24">
      <c r="A24" s="9" t="inlineStr">
        <is>
          <t>E-018-1</t>
        </is>
      </c>
      <c r="B24" s="9" t="inlineStr">
        <is>
          <t>F-018</t>
        </is>
      </c>
      <c r="C24" s="11" t="inlineStr">
        <is>
          <t>https://pmu.edu.sa/admission/admission_calendar_fs_ro</t>
        </is>
      </c>
      <c r="D24" s="10" t="inlineStr">
        <is>
          <t>For non Saudi Students: Apply online through Study in Saudi platform ; Start of English Placement Test and personal Interviews | 2026-05-17</t>
        </is>
      </c>
      <c r="E24" s="5" t="inlineStr">
        <is>
          <t>صفحة تقويم القبول – بنود جدول البكالوريوس</t>
        </is>
      </c>
      <c r="F24" s="9" t="inlineStr">
        <is>
          <t>2026-10-10/11</t>
        </is>
      </c>
      <c r="G24" s="9" t="inlineStr">
        <is>
          <t>2026-10-21</t>
        </is>
      </c>
      <c r="H24" s="5" t="inlineStr"/>
      <c r="I24" s="10" t="inlineStr"/>
      <c r="J24" s="10" t="inlineStr">
        <is>
          <t>P05_full.jpg</t>
        </is>
      </c>
    </row>
    <row r="25">
      <c r="A25" s="6" t="inlineStr">
        <is>
          <t>E-019-1</t>
        </is>
      </c>
      <c r="B25" s="6" t="inlineStr">
        <is>
          <t>F-019</t>
        </is>
      </c>
      <c r="C25" s="8" t="inlineStr">
        <is>
          <t>https://pmu.edu.sa/admission/admission_calendar_fs_ro</t>
        </is>
      </c>
      <c r="D25" s="7" t="inlineStr">
        <is>
          <t>Apply Now</t>
        </is>
      </c>
      <c r="E25" s="4" t="inlineStr">
        <is>
          <t>صفحة تقويم القبول – زر "Apply Now" فوق جدولي التقويم</t>
        </is>
      </c>
      <c r="F25" s="6" t="inlineStr">
        <is>
          <t>2026-10-10/11</t>
        </is>
      </c>
      <c r="G25" s="6" t="inlineStr">
        <is>
          <t>2026-10-21</t>
        </is>
      </c>
      <c r="H25" s="4" t="inlineStr"/>
      <c r="I25" s="7" t="inlineStr"/>
      <c r="J25" s="7" t="inlineStr">
        <is>
          <t>P05_full.jpg</t>
        </is>
      </c>
    </row>
    <row r="26">
      <c r="A26" s="9" t="inlineStr">
        <is>
          <t>E-020-1</t>
        </is>
      </c>
      <c r="B26" s="9" t="inlineStr">
        <is>
          <t>F-020</t>
        </is>
      </c>
      <c r="C26" s="11" t="inlineStr">
        <is>
          <t>https://pmu.edu.sa/admission/admissions_queries</t>
        </is>
      </c>
      <c r="D26" s="10" t="inlineStr">
        <is>
          <t>Welcome to PMU, the Admissions Office is glad to answer your inquiries. … Name [الأسم]: * … Email [البريد الإلكتروني]:* … Mobile number [رقم الجوال]:*</t>
        </is>
      </c>
      <c r="E26" s="5" t="inlineStr">
        <is>
          <t>صفحة استفسار القبول – نموذج الاستفسار؛ وصفحة التواصل للدراسات العليا</t>
        </is>
      </c>
      <c r="F26" s="9" t="inlineStr">
        <is>
          <t>2026-10-10/11</t>
        </is>
      </c>
      <c r="G26" s="9" t="inlineStr">
        <is>
          <t>2026-10-21</t>
        </is>
      </c>
      <c r="H26" s="5" t="inlineStr"/>
      <c r="I26" s="10" t="inlineStr"/>
      <c r="J26" s="10" t="inlineStr">
        <is>
          <t>P07_full.jpg</t>
        </is>
      </c>
    </row>
    <row r="27">
      <c r="A27" s="6" t="inlineStr">
        <is>
          <t>E-021-1</t>
        </is>
      </c>
      <c r="B27" s="6" t="inlineStr">
        <is>
          <t>F-021</t>
        </is>
      </c>
      <c r="C27" s="8" t="inlineStr">
        <is>
          <t>https://pmu.edu.sa/admission/admissions_queries</t>
        </is>
      </c>
      <c r="D27" s="7" t="inlineStr">
        <is>
          <t>Please fill the below request: ; Verification Code[رمز التحقق]:* ; Enter Verifaction Code[أدخل رمز التحقق]:*</t>
        </is>
      </c>
      <c r="E27" s="4" t="inlineStr">
        <is>
          <t>صفحة استفسار القبول – نص الترحيب وعناوين حقول التحقق</t>
        </is>
      </c>
      <c r="F27" s="6" t="inlineStr">
        <is>
          <t>2026-10-10/11</t>
        </is>
      </c>
      <c r="G27" s="6" t="inlineStr">
        <is>
          <t>2026-10-21</t>
        </is>
      </c>
      <c r="H27" s="4" t="inlineStr"/>
      <c r="I27" s="7" t="inlineStr"/>
      <c r="J27" s="7" t="inlineStr">
        <is>
          <t>P07_full.jpg</t>
        </is>
      </c>
    </row>
    <row r="28">
      <c r="A28" s="9" t="inlineStr">
        <is>
          <t>E-022-1</t>
        </is>
      </c>
      <c r="B28" s="9" t="inlineStr">
        <is>
          <t>F-022</t>
        </is>
      </c>
      <c r="C28" s="11" t="inlineStr">
        <is>
          <t>https://pmu.edu.sa/admission/admissions_queries</t>
        </is>
      </c>
      <c r="D28" s="10"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صفحة استفسار القبول – النص العربي للترحيب وعناوين الحقول؛ وعنوان "نسب الموزونة" في صفحة التقديم /apply</t>
        </is>
      </c>
      <c r="F28" s="9" t="inlineStr">
        <is>
          <t>2026-10-10/11</t>
        </is>
      </c>
      <c r="G28" s="9" t="inlineStr">
        <is>
          <t>2026-10-21</t>
        </is>
      </c>
      <c r="H28" s="5" t="inlineStr"/>
      <c r="I28" s="10" t="inlineStr"/>
      <c r="J28" s="10" t="inlineStr">
        <is>
          <t>P07_full.jpg</t>
        </is>
      </c>
    </row>
    <row r="29">
      <c r="A29" s="6" t="inlineStr">
        <is>
          <t>E-023-1</t>
        </is>
      </c>
      <c r="B29" s="6" t="inlineStr">
        <is>
          <t>F-023</t>
        </is>
      </c>
      <c r="C29" s="8" t="inlineStr">
        <is>
          <t>https://www.pmu.edu.sa/apply</t>
        </is>
      </c>
      <c r="D29" s="7" t="inlineStr">
        <is>
          <t>Bachelor’s Programs — Admission Requirements … High school 80% or higher … Qudrat 60% or equivalent SAT 1 score … High school average: 85% or higher … Qudrat 65% or higher … Tahseely 65% or higher</t>
        </is>
      </c>
      <c r="E29" s="4" t="inlineStr">
        <is>
          <t>صفحة التقديم /apply – قسم متطلبات القبول في البكالوريوس (يُعاد التوجيه فورًا إلى بوابة التقديم)</t>
        </is>
      </c>
      <c r="F29" s="6" t="inlineStr">
        <is>
          <t>2026-10-10/11</t>
        </is>
      </c>
      <c r="G29" s="6" t="inlineStr">
        <is>
          <t>2026-10-21</t>
        </is>
      </c>
      <c r="H29" s="4" t="inlineStr"/>
      <c r="I29" s="7" t="inlineStr"/>
      <c r="J29" s="7" t="inlineStr">
        <is>
          <t>P08_full.jpg</t>
        </is>
      </c>
    </row>
    <row r="30">
      <c r="A30" s="9" t="inlineStr">
        <is>
          <t>E-024-1</t>
        </is>
      </c>
      <c r="B30" s="9" t="inlineStr">
        <is>
          <t>F-024</t>
        </is>
      </c>
      <c r="C30" s="11" t="inlineStr">
        <is>
          <t>https://www.pmu.edu.sa/apply</t>
        </is>
      </c>
      <c r="D30" s="10"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صفحة التقديم /apply – تخصصات الهندسة والذكاء الاصطناعي؛ مقارنةً بصفحة اختبار SAT وصفحة متطلبات تخصصات الحاسب والهندسة</t>
        </is>
      </c>
      <c r="F30" s="9" t="inlineStr">
        <is>
          <t>2026-10-10/11</t>
        </is>
      </c>
      <c r="G30" s="9" t="inlineStr">
        <is>
          <t>2026-10-21</t>
        </is>
      </c>
      <c r="H30" s="5" t="inlineStr"/>
      <c r="I30" s="10" t="inlineStr"/>
      <c r="J30" s="10" t="inlineStr">
        <is>
          <t>P08_full.jpg</t>
        </is>
      </c>
    </row>
    <row r="31">
      <c r="A31" s="6" t="inlineStr">
        <is>
          <t>E-024-2</t>
        </is>
      </c>
      <c r="B31" s="6" t="inlineStr">
        <is>
          <t>F-024</t>
        </is>
      </c>
      <c r="C31" s="8" t="inlineStr">
        <is>
          <t>https://pmu.edu.sa/admission/sat-admission</t>
        </is>
      </c>
      <c r="D31" s="7" t="inlineStr">
        <is>
          <t>(counterpart statement quoted in E-024-1)</t>
        </is>
      </c>
      <c r="E31" s="4" t="inlineStr">
        <is>
          <t>الصفحة المقابلة</t>
        </is>
      </c>
      <c r="F31" s="6" t="inlineStr">
        <is>
          <t>2026-10-10/11</t>
        </is>
      </c>
      <c r="G31" s="6" t="inlineStr">
        <is>
          <t>2026-10-21</t>
        </is>
      </c>
      <c r="H31" s="4" t="inlineStr"/>
      <c r="I31" s="7" t="inlineStr"/>
      <c r="J31" s="7" t="inlineStr">
        <is>
          <t>P37_full.jpg</t>
        </is>
      </c>
    </row>
    <row r="32">
      <c r="A32" s="9" t="inlineStr">
        <is>
          <t>E-024-3</t>
        </is>
      </c>
      <c r="B32" s="9" t="inlineStr">
        <is>
          <t>F-024</t>
        </is>
      </c>
      <c r="C32" s="11" t="inlineStr">
        <is>
          <t>https://pmu.edu.sa/admission/admissions_requirements_cs_eng_majors</t>
        </is>
      </c>
      <c r="D32" s="10" t="inlineStr">
        <is>
          <t>(counterpart statement quoted in E-024-1)</t>
        </is>
      </c>
      <c r="E32" s="5" t="inlineStr">
        <is>
          <t>الصفحة المقابلة</t>
        </is>
      </c>
      <c r="F32" s="9" t="inlineStr">
        <is>
          <t>2026-10-10/11</t>
        </is>
      </c>
      <c r="G32" s="9" t="inlineStr">
        <is>
          <t>2026-10-21</t>
        </is>
      </c>
      <c r="H32" s="5" t="inlineStr"/>
      <c r="I32" s="10" t="inlineStr"/>
      <c r="J32" s="10" t="inlineStr">
        <is>
          <t>P31_full.jpg</t>
        </is>
      </c>
    </row>
    <row r="33">
      <c r="A33" s="6" t="inlineStr">
        <is>
          <t>E-025-1</t>
        </is>
      </c>
      <c r="B33" s="6" t="inlineStr">
        <is>
          <t>F-025</t>
        </is>
      </c>
      <c r="C33" s="8" t="inlineStr">
        <is>
          <t>https://www.pmu.edu.sa/apply</t>
        </is>
      </c>
      <c r="D33" s="7" t="inlineStr">
        <is>
          <t>Qudrat 60% or equivalent SAT 1 score</t>
        </is>
      </c>
      <c r="E33" s="4" t="inlineStr">
        <is>
          <t>صفحة التقديم /apply – الحد الأدنى للتخصصات غير الهندسية</t>
        </is>
      </c>
      <c r="F33" s="6" t="inlineStr">
        <is>
          <t>2026-10-10/11</t>
        </is>
      </c>
      <c r="G33" s="6" t="inlineStr">
        <is>
          <t>2026-10-21</t>
        </is>
      </c>
      <c r="H33" s="4" t="inlineStr"/>
      <c r="I33" s="7" t="inlineStr"/>
      <c r="J33" s="7" t="inlineStr">
        <is>
          <t>P08_full.jpg</t>
        </is>
      </c>
    </row>
    <row r="34">
      <c r="A34" s="9" t="inlineStr">
        <is>
          <t>E-026-1</t>
        </is>
      </c>
      <c r="B34" s="9" t="inlineStr">
        <is>
          <t>F-026</t>
        </is>
      </c>
      <c r="C34" s="11" t="inlineStr">
        <is>
          <t>https://www.pmu.edu.sa/apply</t>
        </is>
      </c>
      <c r="D34" s="10" t="inlineStr">
        <is>
          <t>A non-refundable application fee of SAR 950 must be paid to complete the admission process. ; other pages: "SAR 950 (incl. VAT)" ; College of Medicine: "SAR 1000 (incl. VAT)"</t>
        </is>
      </c>
      <c r="E34" s="5" t="inlineStr">
        <is>
          <t>صفحة التقديم /apply – قسم رسوم التقديم؛ مقارنةً بصفحات القبول في البكالوريوس وكلية الطب</t>
        </is>
      </c>
      <c r="F34" s="9" t="inlineStr">
        <is>
          <t>2026-10-10/11</t>
        </is>
      </c>
      <c r="G34" s="9" t="inlineStr">
        <is>
          <t>2026-10-21</t>
        </is>
      </c>
      <c r="H34" s="5" t="inlineStr"/>
      <c r="I34" s="10" t="inlineStr"/>
      <c r="J34" s="10" t="inlineStr">
        <is>
          <t>P08_full.jpg</t>
        </is>
      </c>
    </row>
    <row r="35">
      <c r="A35" s="6" t="inlineStr">
        <is>
          <t>E-027-1</t>
        </is>
      </c>
      <c r="B35" s="6" t="inlineStr">
        <is>
          <t>F-027</t>
        </is>
      </c>
      <c r="C35" s="8" t="inlineStr">
        <is>
          <t>https://www.pmu.edu.sa/apply</t>
        </is>
      </c>
      <c r="D35" s="7" t="inlineStr">
        <is>
          <t>* Students with a lower percentage can apply; however, acceptance will depend on the overall weight.</t>
        </is>
      </c>
      <c r="E35" s="4" t="inlineStr">
        <is>
          <t>صفحة التقديم /apply – قسم التخصصات غير الهندسية؛ مقارنةً بصفحة القبول في البكالوريوس</t>
        </is>
      </c>
      <c r="F35" s="6" t="inlineStr">
        <is>
          <t>2026-10-10/11</t>
        </is>
      </c>
      <c r="G35" s="6" t="inlineStr">
        <is>
          <t>2026-10-21</t>
        </is>
      </c>
      <c r="H35" s="4" t="inlineStr"/>
      <c r="I35" s="7" t="inlineStr"/>
      <c r="J35" s="7" t="inlineStr">
        <is>
          <t>P08_full.jpg</t>
        </is>
      </c>
    </row>
    <row r="36">
      <c r="A36" s="9" t="inlineStr">
        <is>
          <t>E-027-2</t>
        </is>
      </c>
      <c r="B36" s="9" t="inlineStr">
        <is>
          <t>F-027</t>
        </is>
      </c>
      <c r="C36" s="11" t="inlineStr">
        <is>
          <t>https://pmu.edu.sa/admission/undergraduate_programs_admission</t>
        </is>
      </c>
      <c r="D36" s="10" t="inlineStr">
        <is>
          <t>(counterpart statement quoted in E-027-1)</t>
        </is>
      </c>
      <c r="E36" s="5" t="inlineStr">
        <is>
          <t>الصفحة المقابلة</t>
        </is>
      </c>
      <c r="F36" s="9" t="inlineStr">
        <is>
          <t>2026-10-10/11</t>
        </is>
      </c>
      <c r="G36" s="9" t="inlineStr">
        <is>
          <t>2026-10-21</t>
        </is>
      </c>
      <c r="H36" s="5" t="inlineStr"/>
      <c r="I36" s="10" t="inlineStr"/>
      <c r="J36" s="10" t="inlineStr">
        <is>
          <t>P24_full.jpg</t>
        </is>
      </c>
    </row>
    <row r="37">
      <c r="A37" s="6" t="inlineStr">
        <is>
          <t>E-028-1</t>
        </is>
      </c>
      <c r="B37" s="6" t="inlineStr">
        <is>
          <t>F-028</t>
        </is>
      </c>
      <c r="C37" s="8" t="inlineStr">
        <is>
          <t>https://www.pmu.edu.sa/apply</t>
        </is>
      </c>
      <c r="D37" s="7" t="inlineStr">
        <is>
          <t>القدرات / 1 SAT ; ملاحظة: لا يُقبل اختبار النسخة المنزلية. (EN: "Note: TOEFL Home Edition is not accepted.")</t>
        </is>
      </c>
      <c r="E37" s="4" t="inlineStr">
        <is>
          <t>صفحة التقديم /apply – النص العربي لجدول التخصصات غير الهندسية وملاحظة اختبار التوفل</t>
        </is>
      </c>
      <c r="F37" s="6" t="inlineStr">
        <is>
          <t>2026-10-10/11</t>
        </is>
      </c>
      <c r="G37" s="6" t="inlineStr">
        <is>
          <t>2026-10-21</t>
        </is>
      </c>
      <c r="H37" s="4" t="inlineStr"/>
      <c r="I37" s="7" t="inlineStr"/>
      <c r="J37" s="7" t="inlineStr">
        <is>
          <t>P08_full.jpg</t>
        </is>
      </c>
    </row>
    <row r="38">
      <c r="A38" s="9" t="inlineStr">
        <is>
          <t>E-029-1</t>
        </is>
      </c>
      <c r="B38" s="9" t="inlineStr">
        <is>
          <t>F-029</t>
        </is>
      </c>
      <c r="C38" s="11" t="inlineStr">
        <is>
          <t>https://www.pmu.edu.sa/apply</t>
        </is>
      </c>
      <c r="D38" s="10"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صفحة التقديم /apply – قسم الشهادات الثانوية الدولية؛ مقارنةً بصفحتي القبول في البكالوريوس والطلاب الدوليين</t>
        </is>
      </c>
      <c r="F38" s="9" t="inlineStr">
        <is>
          <t>2026-10-10/11</t>
        </is>
      </c>
      <c r="G38" s="9" t="inlineStr">
        <is>
          <t>2026-10-21</t>
        </is>
      </c>
      <c r="H38" s="5" t="inlineStr"/>
      <c r="I38" s="10" t="inlineStr"/>
      <c r="J38" s="10" t="inlineStr">
        <is>
          <t>P08_full.jpg</t>
        </is>
      </c>
    </row>
    <row r="39">
      <c r="A39" s="6" t="inlineStr">
        <is>
          <t>E-029-2</t>
        </is>
      </c>
      <c r="B39" s="6" t="inlineStr">
        <is>
          <t>F-029</t>
        </is>
      </c>
      <c r="C39" s="8" t="inlineStr">
        <is>
          <t>https://pmu.edu.sa/admission/undergraduate_programs_admission</t>
        </is>
      </c>
      <c r="D39" s="7" t="inlineStr">
        <is>
          <t>(counterpart statement quoted in E-029-1)</t>
        </is>
      </c>
      <c r="E39" s="4" t="inlineStr">
        <is>
          <t>الصفحة المقابلة</t>
        </is>
      </c>
      <c r="F39" s="6" t="inlineStr">
        <is>
          <t>2026-10-10/11</t>
        </is>
      </c>
      <c r="G39" s="6" t="inlineStr">
        <is>
          <t>2026-10-21</t>
        </is>
      </c>
      <c r="H39" s="4" t="inlineStr"/>
      <c r="I39" s="7" t="inlineStr"/>
      <c r="J39" s="7" t="inlineStr">
        <is>
          <t>P24_full.jpg</t>
        </is>
      </c>
    </row>
    <row r="40">
      <c r="A40" s="9" t="inlineStr">
        <is>
          <t>E-029-3</t>
        </is>
      </c>
      <c r="B40" s="9" t="inlineStr">
        <is>
          <t>F-029</t>
        </is>
      </c>
      <c r="C40" s="11" t="inlineStr">
        <is>
          <t>https://pmu.edu.sa/admission/international_students</t>
        </is>
      </c>
      <c r="D40" s="10" t="inlineStr">
        <is>
          <t>(counterpart statement quoted in E-029-1)</t>
        </is>
      </c>
      <c r="E40" s="5" t="inlineStr">
        <is>
          <t>الصفحة المقابلة</t>
        </is>
      </c>
      <c r="F40" s="9" t="inlineStr">
        <is>
          <t>2026-10-10/11</t>
        </is>
      </c>
      <c r="G40" s="9" t="inlineStr">
        <is>
          <t>2026-10-21</t>
        </is>
      </c>
      <c r="H40" s="5" t="inlineStr"/>
      <c r="I40" s="10" t="inlineStr"/>
      <c r="J40" s="10" t="inlineStr">
        <is>
          <t>P09_full.jpg</t>
        </is>
      </c>
    </row>
    <row r="41">
      <c r="A41" s="6" t="inlineStr">
        <is>
          <t>E-030-1</t>
        </is>
      </c>
      <c r="B41" s="6" t="inlineStr">
        <is>
          <t>F-030</t>
        </is>
      </c>
      <c r="C41" s="8" t="inlineStr">
        <is>
          <t>https://admissions.pmu.edu.sa/welcome</t>
        </is>
      </c>
      <c r="D41" s="7" t="inlineStr">
        <is>
          <t>Admission Calendar | No events are currently published. Please check back later. … 2022 © PMU ; Admissions Calendar page: "Fall 2026-2027 Undergraduate Admission Calendar"</t>
        </is>
      </c>
      <c r="E41" s="4" t="inlineStr">
        <is>
          <t>بوابة التقديم – قسم Admission Calendar؛ مقارنةً بصفحة تقويم القبول</t>
        </is>
      </c>
      <c r="F41" s="6" t="inlineStr">
        <is>
          <t>2026-10-10/11</t>
        </is>
      </c>
      <c r="G41" s="6" t="inlineStr">
        <is>
          <t>2026-10-21</t>
        </is>
      </c>
      <c r="H41" s="4" t="inlineStr"/>
      <c r="I41" s="7" t="inlineStr">
        <is>
          <t>EV-14.png</t>
        </is>
      </c>
      <c r="J41" s="7" t="inlineStr">
        <is>
          <t>P38_full.jpg</t>
        </is>
      </c>
    </row>
    <row r="42">
      <c r="A42" s="9" t="inlineStr">
        <is>
          <t>E-030-2</t>
        </is>
      </c>
      <c r="B42" s="9" t="inlineStr">
        <is>
          <t>F-030</t>
        </is>
      </c>
      <c r="C42" s="11" t="inlineStr">
        <is>
          <t>https://pmu.edu.sa/admission/admission_calendar_fs_ro</t>
        </is>
      </c>
      <c r="D42" s="10" t="inlineStr">
        <is>
          <t>(counterpart statement quoted in E-030-1)</t>
        </is>
      </c>
      <c r="E42" s="5" t="inlineStr">
        <is>
          <t>الصفحة المقابلة</t>
        </is>
      </c>
      <c r="F42" s="9" t="inlineStr">
        <is>
          <t>2026-10-10/11</t>
        </is>
      </c>
      <c r="G42" s="9" t="inlineStr">
        <is>
          <t>2026-10-21</t>
        </is>
      </c>
      <c r="H42" s="5" t="inlineStr"/>
      <c r="I42" s="10" t="inlineStr"/>
      <c r="J42" s="10" t="inlineStr">
        <is>
          <t>P05_full.jpg</t>
        </is>
      </c>
    </row>
    <row r="43">
      <c r="A43" s="6" t="inlineStr">
        <is>
          <t>E-031-1</t>
        </is>
      </c>
      <c r="B43" s="6" t="inlineStr">
        <is>
          <t>F-031</t>
        </is>
      </c>
      <c r="C43" s="8" t="inlineStr">
        <is>
          <t>https://admissions.pmu.edu.sa/welcome</t>
        </is>
      </c>
      <c r="D43" s="7" t="inlineStr">
        <is>
          <t>Creative minds … Transform the world … Student Login … New Student? Register! … Contact Admissions</t>
        </is>
      </c>
      <c r="E43" s="4" t="inlineStr">
        <is>
          <t>بوابة التقديم – الصفحة الترحيبية</t>
        </is>
      </c>
      <c r="F43" s="6" t="inlineStr">
        <is>
          <t>2026-10-10/11</t>
        </is>
      </c>
      <c r="G43" s="6" t="inlineStr">
        <is>
          <t>2026-10-21</t>
        </is>
      </c>
      <c r="H43" s="4" t="inlineStr"/>
      <c r="I43" s="7" t="inlineStr"/>
      <c r="J43" s="7" t="inlineStr">
        <is>
          <t>P38_full.jpg</t>
        </is>
      </c>
    </row>
    <row r="44">
      <c r="A44" s="9" t="inlineStr">
        <is>
          <t>E-032-1</t>
        </is>
      </c>
      <c r="B44" s="9" t="inlineStr">
        <is>
          <t>F-032</t>
        </is>
      </c>
      <c r="C44" s="11" t="inlineStr">
        <is>
          <t>https://admissions.pmu.edu.sa/student/login/register</t>
        </is>
      </c>
      <c r="D44" s="10" t="inlineStr">
        <is>
          <t>Coop or Intership Programs</t>
        </is>
      </c>
      <c r="E44" s="5" t="inlineStr">
        <is>
          <t>بوابة التقديم – نموذج التسجيل، قائمة الأنشطة (Activities)</t>
        </is>
      </c>
      <c r="F44" s="9" t="inlineStr">
        <is>
          <t>2026-10-10/11</t>
        </is>
      </c>
      <c r="G44" s="9" t="inlineStr">
        <is>
          <t>2026-10-21</t>
        </is>
      </c>
      <c r="H44" s="5" t="inlineStr"/>
      <c r="I44" s="10" t="inlineStr"/>
      <c r="J44" s="10" t="inlineStr">
        <is>
          <t>P38_full.jpg</t>
        </is>
      </c>
    </row>
    <row r="45">
      <c r="A45" s="6" t="inlineStr">
        <is>
          <t>E-033-1</t>
        </is>
      </c>
      <c r="B45" s="6" t="inlineStr">
        <is>
          <t>F-033</t>
        </is>
      </c>
      <c r="C45" s="8" t="inlineStr">
        <is>
          <t>https://admissions.pmu.edu.sa/student/login/register</t>
        </is>
      </c>
      <c r="D45" s="7" t="inlineStr">
        <is>
          <t>الأسم الأول … أسم الأب … East Afrcia … Columbia</t>
        </is>
      </c>
      <c r="E45" s="4" t="inlineStr">
        <is>
          <t>بوابة التقديم – نموذج التسجيل، تسميات الحقول وقوائم الدول</t>
        </is>
      </c>
      <c r="F45" s="6" t="inlineStr">
        <is>
          <t>2026-10-10/11</t>
        </is>
      </c>
      <c r="G45" s="6" t="inlineStr">
        <is>
          <t>2026-10-11</t>
        </is>
      </c>
      <c r="H45" s="4" t="inlineStr"/>
      <c r="I45" s="7" t="inlineStr"/>
      <c r="J45" s="7" t="inlineStr">
        <is>
          <t>P38_full.jpg</t>
        </is>
      </c>
    </row>
    <row r="46">
      <c r="A46" s="9" t="inlineStr">
        <is>
          <t>E-034-1</t>
        </is>
      </c>
      <c r="B46" s="9" t="inlineStr">
        <is>
          <t>F-034</t>
        </is>
      </c>
      <c r="C46" s="11" t="inlineStr">
        <is>
          <t>https://pmu.edu.sa/admission/admission</t>
        </is>
      </c>
      <c r="D46" s="10" t="inlineStr">
        <is>
          <t>Contact Info → CONTACT INFO | Graduate Study Admission Coordinator | Office: G-017 Admin Bld | Email: graduateadm@pmu.edu.sa</t>
        </is>
      </c>
      <c r="E46" s="5" t="inlineStr">
        <is>
          <t>القائمة الجانبية لصفحات القبول – رابط "Contact Info" (يظهر في صفحات النظرة العامة والدرجات والبرامج وتقويم القبول وصفحات البكالوريوس)</t>
        </is>
      </c>
      <c r="F46" s="9" t="inlineStr">
        <is>
          <t>2026-10-10/11</t>
        </is>
      </c>
      <c r="G46" s="9" t="inlineStr">
        <is>
          <t>2026-10-21</t>
        </is>
      </c>
      <c r="H46" s="5" t="inlineStr"/>
      <c r="I46" s="10" t="inlineStr"/>
      <c r="J46" s="10" t="inlineStr"/>
    </row>
    <row r="47">
      <c r="A47" s="6" t="inlineStr">
        <is>
          <t>E-035-1</t>
        </is>
      </c>
      <c r="B47" s="6" t="inlineStr">
        <is>
          <t>F-035</t>
        </is>
      </c>
      <c r="C47" s="8" t="inlineStr">
        <is>
          <t>https://pmu.edu.sa/admission/admission</t>
        </is>
      </c>
      <c r="D47" s="7" t="inlineStr">
        <is>
          <t>Sponsored Scholarship Programs ; MOHE Scholarships ; International Students Scholarships → "404 - File or directory not found"</t>
        </is>
      </c>
      <c r="E47" s="4" t="inlineStr">
        <is>
          <t>القائمة الجانبية لصفحات القبول – قسم Financial Aid (المنح الدراسية) وحاسبة المعدل</t>
        </is>
      </c>
      <c r="F47" s="6" t="inlineStr">
        <is>
          <t>2026-10-10/11</t>
        </is>
      </c>
      <c r="G47" s="6" t="inlineStr">
        <is>
          <t>2026-10-21</t>
        </is>
      </c>
      <c r="H47" s="4" t="inlineStr"/>
      <c r="I47" s="7" t="inlineStr"/>
      <c r="J47" s="7" t="inlineStr"/>
    </row>
    <row r="48">
      <c r="A48" s="9" t="inlineStr">
        <is>
          <t>E-036-1</t>
        </is>
      </c>
      <c r="B48" s="9" t="inlineStr">
        <is>
          <t>F-036</t>
        </is>
      </c>
      <c r="C48" s="11" t="inlineStr">
        <is>
          <t>https://www.pmu.edu.sa/Attachments/Admission/Images/PDF/Web-Admission-Guide-v2-2_20-12-18.pdf</t>
        </is>
      </c>
      <c r="D48" s="10"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رابط «Web Admission Guide» في القائمة الجانبية لصفحات مكتب القبول (ملف PDF)</t>
        </is>
      </c>
      <c r="F48" s="9" t="inlineStr">
        <is>
          <t>2026-10-10/11</t>
        </is>
      </c>
      <c r="G48" s="9" t="inlineStr">
        <is>
          <t>2026-10-21</t>
        </is>
      </c>
      <c r="H48" s="5" t="inlineStr">
        <is>
          <t>PDF created/modified 2018-12-20 (file metadata)</t>
        </is>
      </c>
      <c r="I48" s="10" t="inlineStr"/>
      <c r="J48" s="10" t="inlineStr"/>
    </row>
    <row r="49">
      <c r="A49" s="6" t="inlineStr">
        <is>
          <t>E-037-1</t>
        </is>
      </c>
      <c r="B49" s="6" t="inlineStr">
        <is>
          <t>F-037</t>
        </is>
      </c>
      <c r="C49" s="8" t="inlineStr">
        <is>
          <t>https://pmu.edu.sa/admission/admission</t>
        </is>
      </c>
      <c r="D49" s="7" t="inlineStr">
        <is>
          <t>Admission Calendar (sidebar) ; Admissions Calendar (page title) ; Undergraduate Admissions … Home … New Applicant … Freshman</t>
        </is>
      </c>
      <c r="E49" s="4" t="inlineStr">
        <is>
          <t>القائمة الجانبية لصفحات القبول – بندا "Admission Calendar" و"Home" تحت Undergraduate Admissions</t>
        </is>
      </c>
      <c r="F49" s="6" t="inlineStr">
        <is>
          <t>2026-10-10/11</t>
        </is>
      </c>
      <c r="G49" s="6" t="inlineStr">
        <is>
          <t>2026-10-21</t>
        </is>
      </c>
      <c r="H49" s="4" t="inlineStr"/>
      <c r="I49" s="7" t="inlineStr"/>
      <c r="J49" s="7" t="inlineStr"/>
    </row>
    <row r="50">
      <c r="A50" s="9" t="inlineStr">
        <is>
          <t>E-038-1</t>
        </is>
      </c>
      <c r="B50" s="9" t="inlineStr">
        <is>
          <t>F-038</t>
        </is>
      </c>
      <c r="C50" s="11" t="inlineStr">
        <is>
          <t>https://pmu.edu.sa/admission/admission</t>
        </is>
      </c>
      <c r="D50" s="10" t="inlineStr">
        <is>
          <t>Tuition &amp; Fees</t>
        </is>
      </c>
      <c r="E50" s="5" t="inlineStr">
        <is>
          <t>القائمة الجانبية لصفحات الدراسات العليا – رابط "Tuition &amp; Fees"</t>
        </is>
      </c>
      <c r="F50" s="9" t="inlineStr">
        <is>
          <t>2026-10-10/11</t>
        </is>
      </c>
      <c r="G50" s="9" t="inlineStr">
        <is>
          <t>2026-10-21</t>
        </is>
      </c>
      <c r="H50" s="5" t="inlineStr"/>
      <c r="I50" s="10" t="inlineStr"/>
      <c r="J50" s="10" t="inlineStr"/>
    </row>
    <row r="51">
      <c r="A51" s="6" t="inlineStr">
        <is>
          <t>E-039-1</t>
        </is>
      </c>
      <c r="B51" s="6" t="inlineStr">
        <is>
          <t>F-039</t>
        </is>
      </c>
      <c r="C51" s="8" t="inlineStr">
        <is>
          <t>https://pmu.edu.sa/admission/international_students</t>
        </is>
      </c>
      <c r="D51" s="7"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قسما Transfer Students وVisitor Students – قائمة How to Apply (مقارنةً بصفحة القبول بالتحويل وصفحة الطلاب الزائرين وصفحة الرسوم الرسمية)</t>
        </is>
      </c>
      <c r="F51" s="6" t="inlineStr">
        <is>
          <t>2026-10-10/11</t>
        </is>
      </c>
      <c r="G51" s="6" t="inlineStr">
        <is>
          <t>2026-10-21</t>
        </is>
      </c>
      <c r="H51" s="4" t="inlineStr"/>
      <c r="I51" s="7" t="inlineStr">
        <is>
          <t>EV-02.png, EV-03.png</t>
        </is>
      </c>
      <c r="J51" s="7" t="inlineStr">
        <is>
          <t>P09_full.jpg</t>
        </is>
      </c>
    </row>
    <row r="52">
      <c r="A52" s="9" t="inlineStr">
        <is>
          <t>E-039-2</t>
        </is>
      </c>
      <c r="B52" s="9" t="inlineStr">
        <is>
          <t>F-039</t>
        </is>
      </c>
      <c r="C52" s="11" t="inlineStr">
        <is>
          <t>https://pmu.edu.sa/admission/admission-from-other-universities</t>
        </is>
      </c>
      <c r="D52" s="10" t="inlineStr">
        <is>
          <t>(counterpart statement quoted in E-039-1)</t>
        </is>
      </c>
      <c r="E52" s="5" t="inlineStr">
        <is>
          <t>الصفحة المقابلة</t>
        </is>
      </c>
      <c r="F52" s="9" t="inlineStr">
        <is>
          <t>2026-10-10/11</t>
        </is>
      </c>
      <c r="G52" s="9" t="inlineStr">
        <is>
          <t>2026-10-21</t>
        </is>
      </c>
      <c r="H52" s="5" t="inlineStr"/>
      <c r="I52" s="10" t="inlineStr"/>
      <c r="J52" s="10" t="inlineStr">
        <is>
          <t>P28_full.jpg</t>
        </is>
      </c>
    </row>
    <row r="53">
      <c r="A53" s="6" t="inlineStr">
        <is>
          <t>E-039-3</t>
        </is>
      </c>
      <c r="B53" s="6" t="inlineStr">
        <is>
          <t>F-039</t>
        </is>
      </c>
      <c r="C53" s="8" t="inlineStr">
        <is>
          <t>https://www.pmu.edu.sa/admission/student_fees_tf_ro</t>
        </is>
      </c>
      <c r="D53" s="7" t="inlineStr">
        <is>
          <t>(counterpart statement quoted in E-039-1)</t>
        </is>
      </c>
      <c r="E53" s="4" t="inlineStr">
        <is>
          <t>الصفحة المقابلة</t>
        </is>
      </c>
      <c r="F53" s="6" t="inlineStr">
        <is>
          <t>2026-10-10/11</t>
        </is>
      </c>
      <c r="G53" s="6" t="inlineStr">
        <is>
          <t>2026-10-21</t>
        </is>
      </c>
      <c r="H53" s="4" t="inlineStr"/>
      <c r="I53" s="7" t="inlineStr"/>
      <c r="J53" s="7" t="inlineStr">
        <is>
          <t>L2-STU-FEES_full.jpg</t>
        </is>
      </c>
    </row>
    <row r="54">
      <c r="A54" s="9" t="inlineStr">
        <is>
          <t>E-040-1</t>
        </is>
      </c>
      <c r="B54" s="9" t="inlineStr">
        <is>
          <t>F-040</t>
        </is>
      </c>
      <c r="C54" s="11" t="inlineStr">
        <is>
          <t>https://pmu.edu.sa/admission/international_students</t>
        </is>
      </c>
      <c r="D54" s="10"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قسم Freshman Students – معايير القبول والأوزان النسبية لتخصصات الحاسب والهندسة (مقارنةً بصفحة متطلبات تخصصات الحاسب والهندسة وصفحة اختبار SAT)</t>
        </is>
      </c>
      <c r="F54" s="9" t="inlineStr">
        <is>
          <t>2026-10-10/11</t>
        </is>
      </c>
      <c r="G54" s="9" t="inlineStr">
        <is>
          <t>2026-10-21</t>
        </is>
      </c>
      <c r="H54" s="5" t="inlineStr"/>
      <c r="I54" s="10" t="inlineStr">
        <is>
          <t>EV-04.png</t>
        </is>
      </c>
      <c r="J54" s="10" t="inlineStr">
        <is>
          <t>P09_full.jpg</t>
        </is>
      </c>
    </row>
    <row r="55">
      <c r="A55" s="6" t="inlineStr">
        <is>
          <t>E-041-1</t>
        </is>
      </c>
      <c r="B55" s="6" t="inlineStr">
        <is>
          <t>F-041</t>
        </is>
      </c>
      <c r="C55" s="8" t="inlineStr">
        <is>
          <t>https://pmu.edu.sa/admission/international_students</t>
        </is>
      </c>
      <c r="D55" s="7" t="inlineStr">
        <is>
          <t>[الطلاب الدوليون] The application process can be completed entirely online. | [تقويم القبول] For non Saudi Students: Apply online through Study in Saudi platform: https://studyinsaudi.sa/ar … Closed</t>
        </is>
      </c>
      <c r="E55" s="4" t="inlineStr">
        <is>
          <t>قسم Apply في صفحة الطلاب الدوليين (مقارنةً بتقويم القبول)</t>
        </is>
      </c>
      <c r="F55" s="6" t="inlineStr">
        <is>
          <t>2026-10-10/11</t>
        </is>
      </c>
      <c r="G55" s="6" t="inlineStr">
        <is>
          <t>2026-10-21</t>
        </is>
      </c>
      <c r="H55" s="4" t="inlineStr"/>
      <c r="I55" s="7" t="inlineStr"/>
      <c r="J55" s="7" t="inlineStr">
        <is>
          <t>P09_full.jpg</t>
        </is>
      </c>
    </row>
    <row r="56">
      <c r="A56" s="9" t="inlineStr">
        <is>
          <t>E-042-1</t>
        </is>
      </c>
      <c r="B56" s="9" t="inlineStr">
        <is>
          <t>F-042</t>
        </is>
      </c>
      <c r="C56" s="11" t="inlineStr">
        <is>
          <t>https://pmu.edu.sa/admission/international_students</t>
        </is>
      </c>
      <c r="D56" s="10" t="inlineStr">
        <is>
          <t>[الطلاب الدوليون] Acceptable SAT I … Transportation Transportation Campus Life | [SAT] might submit SAT with minimum score of 1200</t>
        </is>
      </c>
      <c r="E56" s="5" t="inlineStr">
        <is>
          <t>قسم Freshman Students – Admission Criteria؛ وقسم Transportation</t>
        </is>
      </c>
      <c r="F56" s="9" t="inlineStr">
        <is>
          <t>2026-10-10/11</t>
        </is>
      </c>
      <c r="G56" s="9" t="inlineStr">
        <is>
          <t>2026-10-21</t>
        </is>
      </c>
      <c r="H56" s="5" t="inlineStr"/>
      <c r="I56" s="10" t="inlineStr"/>
      <c r="J56" s="10" t="inlineStr">
        <is>
          <t>P09_full.jpg</t>
        </is>
      </c>
    </row>
    <row r="57">
      <c r="A57" s="6" t="inlineStr">
        <is>
          <t>E-043-1</t>
        </is>
      </c>
      <c r="B57" s="6" t="inlineStr">
        <is>
          <t>F-043</t>
        </is>
      </c>
      <c r="C57" s="8" t="inlineStr">
        <is>
          <t>https://pmu.edu.sa/admission/international_students</t>
        </is>
      </c>
      <c r="D57" s="7" t="inlineStr">
        <is>
          <t>[الطلاب الدوليون] Graduate Studies MBA MSHD MSME</t>
        </is>
      </c>
      <c r="E57" s="4" t="inlineStr">
        <is>
          <t>تبويب Graduate Studies في صفحة الطلاب الدوليين</t>
        </is>
      </c>
      <c r="F57" s="6" t="inlineStr">
        <is>
          <t>2026-10-10/11</t>
        </is>
      </c>
      <c r="G57" s="6" t="inlineStr">
        <is>
          <t>2026-10-21</t>
        </is>
      </c>
      <c r="H57" s="4" t="inlineStr"/>
      <c r="I57" s="7" t="inlineStr"/>
      <c r="J57" s="7" t="inlineStr">
        <is>
          <t>P09_full.jpg</t>
        </is>
      </c>
    </row>
    <row r="58">
      <c r="A58" s="9" t="inlineStr">
        <is>
          <t>E-044-1</t>
        </is>
      </c>
      <c r="B58" s="9" t="inlineStr">
        <is>
          <t>F-044</t>
        </is>
      </c>
      <c r="C58" s="11" t="inlineStr">
        <is>
          <t>https://pmu.edu.sa/admission/international_students</t>
        </is>
      </c>
      <c r="D58" s="10" t="inlineStr">
        <is>
          <t>[الطلاب الدوليون] PMU’s International Admissions Office staff will be there for you.</t>
        </is>
      </c>
      <c r="E58" s="5" t="inlineStr">
        <is>
          <t>صفحة الطلاب الدوليين – قسم International Admissions Office (بيانات التواصل)</t>
        </is>
      </c>
      <c r="F58" s="9" t="inlineStr">
        <is>
          <t>2026-10-10/11</t>
        </is>
      </c>
      <c r="G58" s="9" t="inlineStr">
        <is>
          <t>2026-10-21</t>
        </is>
      </c>
      <c r="H58" s="5" t="inlineStr"/>
      <c r="I58" s="10" t="inlineStr"/>
      <c r="J58" s="10" t="inlineStr">
        <is>
          <t>P09_full.jpg</t>
        </is>
      </c>
    </row>
    <row r="59">
      <c r="A59" s="6" t="inlineStr">
        <is>
          <t>E-045-1</t>
        </is>
      </c>
      <c r="B59" s="6" t="inlineStr">
        <is>
          <t>F-045</t>
        </is>
      </c>
      <c r="C59" s="8" t="inlineStr">
        <is>
          <t>https://pmu.edu.sa/admission/international_students</t>
        </is>
      </c>
      <c r="D59" s="7"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صفحة الطلاب الدوليين – الفقرة التعريفية، ومسار التنقل، وقوائم المستندات، وقائمة International Students Services Office</t>
        </is>
      </c>
      <c r="F59" s="6" t="inlineStr">
        <is>
          <t>2026-10-10/11</t>
        </is>
      </c>
      <c r="G59" s="6" t="inlineStr">
        <is>
          <t>2026-10-21</t>
        </is>
      </c>
      <c r="H59" s="4" t="inlineStr"/>
      <c r="I59" s="7" t="inlineStr"/>
      <c r="J59" s="7" t="inlineStr">
        <is>
          <t>P09_full.jpg</t>
        </is>
      </c>
    </row>
    <row r="60">
      <c r="A60" s="9" t="inlineStr">
        <is>
          <t>E-046-1</t>
        </is>
      </c>
      <c r="B60" s="9" t="inlineStr">
        <is>
          <t>F-046</t>
        </is>
      </c>
      <c r="C60" s="11" t="inlineStr">
        <is>
          <t>https://pmu.edu.sa/admission/international_students</t>
        </is>
      </c>
      <c r="D60" s="10" t="inlineStr">
        <is>
          <t>[الطلاب الدوليون] Curriculum (TIEC) … Life @ pmu</t>
        </is>
      </c>
      <c r="E60" s="5" t="inlineStr">
        <is>
          <t>صفحة الطلاب الدوليين – قسم Why PMU (تسميات الروابط)</t>
        </is>
      </c>
      <c r="F60" s="9" t="inlineStr">
        <is>
          <t>2026-10-10/11</t>
        </is>
      </c>
      <c r="G60" s="9" t="inlineStr">
        <is>
          <t>2026-10-21</t>
        </is>
      </c>
      <c r="H60" s="5" t="inlineStr"/>
      <c r="I60" s="10" t="inlineStr"/>
      <c r="J60" s="10" t="inlineStr">
        <is>
          <t>P09_full.jpg</t>
        </is>
      </c>
    </row>
    <row r="61">
      <c r="A61" s="6" t="inlineStr">
        <is>
          <t>E-047-1</t>
        </is>
      </c>
      <c r="B61" s="6" t="inlineStr">
        <is>
          <t>F-047</t>
        </is>
      </c>
      <c r="C61" s="8" t="inlineStr">
        <is>
          <t>https://pmu.edu.sa/admission/international_students</t>
        </is>
      </c>
      <c r="D61" s="7" t="inlineStr">
        <is>
          <t>[الطلاب الدوليون] various academic support elements will be located in the residence halls for the convenience of students.</t>
        </is>
      </c>
      <c r="E61" s="4" t="inlineStr">
        <is>
          <t>صفحة الطلاب الدوليين – قسم Housing</t>
        </is>
      </c>
      <c r="F61" s="6" t="inlineStr">
        <is>
          <t>2026-10-10/11</t>
        </is>
      </c>
      <c r="G61" s="6" t="inlineStr">
        <is>
          <t>2026-10-21</t>
        </is>
      </c>
      <c r="H61" s="4" t="inlineStr"/>
      <c r="I61" s="7" t="inlineStr"/>
      <c r="J61" s="7" t="inlineStr">
        <is>
          <t>P09_full.jpg</t>
        </is>
      </c>
    </row>
    <row r="62">
      <c r="A62" s="9" t="inlineStr">
        <is>
          <t>E-048-1</t>
        </is>
      </c>
      <c r="B62" s="9" t="inlineStr">
        <is>
          <t>F-048</t>
        </is>
      </c>
      <c r="C62" s="11" t="inlineStr">
        <is>
          <t>https://pmu.edu.sa/admission/undergraduate_programs_admission</t>
        </is>
      </c>
      <c r="D62" s="10"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صفحة القبول في البكالوريوس – قسم Undergraduate Program</t>
        </is>
      </c>
      <c r="F62" s="9" t="inlineStr">
        <is>
          <t>2026-10-10/11</t>
        </is>
      </c>
      <c r="G62" s="9" t="inlineStr">
        <is>
          <t>2026-10-21</t>
        </is>
      </c>
      <c r="H62" s="5" t="inlineStr"/>
      <c r="I62" s="10" t="inlineStr"/>
      <c r="J62" s="10" t="inlineStr">
        <is>
          <t>P24_full.jpg</t>
        </is>
      </c>
    </row>
    <row r="63">
      <c r="A63" s="6" t="inlineStr">
        <is>
          <t>E-049-1</t>
        </is>
      </c>
      <c r="B63" s="6" t="inlineStr">
        <is>
          <t>F-049</t>
        </is>
      </c>
      <c r="C63" s="8" t="inlineStr">
        <is>
          <t>https://pmu.edu.sa/admission/undergraduate_programs_admission</t>
        </is>
      </c>
      <c r="D63" s="7" t="inlineStr">
        <is>
          <t>[القبول في البكالوريوس] Admission to each of the undergraduate program is based on different criteria.</t>
        </is>
      </c>
      <c r="E63" s="4" t="inlineStr">
        <is>
          <t>صفحة القبول في البكالوريوس – قسم New Applicant</t>
        </is>
      </c>
      <c r="F63" s="6" t="inlineStr">
        <is>
          <t>2026-10-10/11</t>
        </is>
      </c>
      <c r="G63" s="6" t="inlineStr">
        <is>
          <t>2026-10-21</t>
        </is>
      </c>
      <c r="H63" s="4" t="inlineStr"/>
      <c r="I63" s="7" t="inlineStr"/>
      <c r="J63" s="7" t="inlineStr">
        <is>
          <t>P24_full.jpg</t>
        </is>
      </c>
    </row>
    <row r="64">
      <c r="A64" s="9" t="inlineStr">
        <is>
          <t>E-050-1</t>
        </is>
      </c>
      <c r="B64" s="9" t="inlineStr">
        <is>
          <t>F-050</t>
        </is>
      </c>
      <c r="C64" s="11" t="inlineStr">
        <is>
          <t>https://pmu.edu.sa/admission/undergraduate_programs_admission</t>
        </is>
      </c>
      <c r="D64" s="10"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E64" s="5" t="inlineStr">
        <is>
          <t>صفحة القبول في البكالوريوس – قسم New Applicant (مقارنةً بصفحة التقديم وصفحة الطلاب الدوليين)</t>
        </is>
      </c>
      <c r="F64" s="9" t="inlineStr">
        <is>
          <t>2026-10-10/11</t>
        </is>
      </c>
      <c r="G64" s="9" t="inlineStr">
        <is>
          <t>2026-10-21</t>
        </is>
      </c>
      <c r="H64" s="5" t="inlineStr"/>
      <c r="I64" s="10" t="inlineStr"/>
      <c r="J64" s="10" t="inlineStr">
        <is>
          <t>P24_full.jpg</t>
        </is>
      </c>
    </row>
    <row r="65">
      <c r="A65" s="6" t="inlineStr">
        <is>
          <t>E-050-2</t>
        </is>
      </c>
      <c r="B65" s="6" t="inlineStr">
        <is>
          <t>F-050</t>
        </is>
      </c>
      <c r="C65" s="8" t="inlineStr">
        <is>
          <t>https://www.pmu.edu.sa/apply</t>
        </is>
      </c>
      <c r="D65" s="7" t="inlineStr">
        <is>
          <t>(counterpart statement quoted in E-050-1)</t>
        </is>
      </c>
      <c r="E65" s="4" t="inlineStr">
        <is>
          <t>الصفحة المقابلة</t>
        </is>
      </c>
      <c r="F65" s="6" t="inlineStr">
        <is>
          <t>2026-10-10/11</t>
        </is>
      </c>
      <c r="G65" s="6" t="inlineStr">
        <is>
          <t>2026-10-21</t>
        </is>
      </c>
      <c r="H65" s="4" t="inlineStr"/>
      <c r="I65" s="7" t="inlineStr"/>
      <c r="J65" s="7" t="inlineStr">
        <is>
          <t>P08_full.jpg</t>
        </is>
      </c>
    </row>
    <row r="66">
      <c r="A66" s="9" t="inlineStr">
        <is>
          <t>E-050-3</t>
        </is>
      </c>
      <c r="B66" s="9" t="inlineStr">
        <is>
          <t>F-050</t>
        </is>
      </c>
      <c r="C66" s="11" t="inlineStr">
        <is>
          <t>https://pmu.edu.sa/admission/international_students</t>
        </is>
      </c>
      <c r="D66" s="10" t="inlineStr">
        <is>
          <t>(counterpart statement quoted in E-050-1)</t>
        </is>
      </c>
      <c r="E66" s="5" t="inlineStr">
        <is>
          <t>الصفحة المقابلة</t>
        </is>
      </c>
      <c r="F66" s="9" t="inlineStr">
        <is>
          <t>2026-10-10/11</t>
        </is>
      </c>
      <c r="G66" s="9" t="inlineStr">
        <is>
          <t>2026-10-21</t>
        </is>
      </c>
      <c r="H66" s="5" t="inlineStr"/>
      <c r="I66" s="10" t="inlineStr"/>
      <c r="J66" s="10" t="inlineStr">
        <is>
          <t>P09_full.jpg</t>
        </is>
      </c>
    </row>
    <row r="67">
      <c r="A67" s="6" t="inlineStr">
        <is>
          <t>E-051-1</t>
        </is>
      </c>
      <c r="B67" s="6" t="inlineStr">
        <is>
          <t>F-051</t>
        </is>
      </c>
      <c r="C67" s="8" t="inlineStr">
        <is>
          <t>https://pmu.edu.sa/admission/undergraduate_programs_admission</t>
        </is>
      </c>
      <c r="D67" s="7"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7" s="4" t="inlineStr">
        <is>
          <t>عناوين الصفحة (مستويات H) في صفحة القبول في البكالوريوس وصفحة الطلاب الدوليين وصفحة تقويم القبول</t>
        </is>
      </c>
      <c r="F67" s="6" t="inlineStr">
        <is>
          <t>2026-10-10/11</t>
        </is>
      </c>
      <c r="G67" s="6" t="inlineStr">
        <is>
          <t>2026-10-21</t>
        </is>
      </c>
      <c r="H67" s="4" t="inlineStr"/>
      <c r="I67" s="7" t="inlineStr"/>
      <c r="J67" s="7" t="inlineStr">
        <is>
          <t>P24_full.jpg</t>
        </is>
      </c>
    </row>
    <row r="68">
      <c r="A68" s="9" t="inlineStr">
        <is>
          <t>E-052-1</t>
        </is>
      </c>
      <c r="B68" s="9" t="inlineStr">
        <is>
          <t>F-052</t>
        </is>
      </c>
      <c r="C68" s="11" t="inlineStr">
        <is>
          <t>https://pmu.edu.sa/admission/college_of_medicine_admission</t>
        </is>
      </c>
      <c r="D68" s="10"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8" s="5" t="inlineStr">
        <is>
          <t>صفحة القبول في كلية الطب – How to Apply (مقارنةً بصفحة رسوم البرنامج الطبي وبقية صفحات البكالوريوس وصفحة التقديم)</t>
        </is>
      </c>
      <c r="F68" s="9" t="inlineStr">
        <is>
          <t>2026-10-10/11</t>
        </is>
      </c>
      <c r="G68" s="9" t="inlineStr">
        <is>
          <t>2026-10-21</t>
        </is>
      </c>
      <c r="H68" s="5" t="inlineStr"/>
      <c r="I68" s="10" t="inlineStr">
        <is>
          <t>EV-05.png, EV-06.png</t>
        </is>
      </c>
      <c r="J68" s="10" t="inlineStr">
        <is>
          <t>P25_full.jpg</t>
        </is>
      </c>
    </row>
    <row r="69">
      <c r="A69" s="6" t="inlineStr">
        <is>
          <t>E-052-2</t>
        </is>
      </c>
      <c r="B69" s="6" t="inlineStr">
        <is>
          <t>F-052</t>
        </is>
      </c>
      <c r="C69" s="8" t="inlineStr">
        <is>
          <t>https://pmu.edu.sa/admission/medical_program_studies_fees_tf_ro</t>
        </is>
      </c>
      <c r="D69" s="7" t="inlineStr">
        <is>
          <t>(counterpart statement quoted in E-052-1)</t>
        </is>
      </c>
      <c r="E69" s="4" t="inlineStr">
        <is>
          <t>الصفحة المقابلة</t>
        </is>
      </c>
      <c r="F69" s="6" t="inlineStr">
        <is>
          <t>2026-10-10/11</t>
        </is>
      </c>
      <c r="G69" s="6" t="inlineStr">
        <is>
          <t>2026-10-21</t>
        </is>
      </c>
      <c r="H69" s="4" t="inlineStr"/>
      <c r="I69" s="7" t="inlineStr"/>
      <c r="J69" s="7" t="inlineStr">
        <is>
          <t>L2-MED-FEES_full.jpg</t>
        </is>
      </c>
    </row>
    <row r="70">
      <c r="A70" s="9" t="inlineStr">
        <is>
          <t>E-053-1</t>
        </is>
      </c>
      <c r="B70" s="9" t="inlineStr">
        <is>
          <t>F-053</t>
        </is>
      </c>
      <c r="C70" s="11" t="inlineStr">
        <is>
          <t>https://pmu.edu.sa/admission/college_of_medicine_admission</t>
        </is>
      </c>
      <c r="D70" s="10" t="inlineStr">
        <is>
          <t>[تقويم القبول] For Saudi Students: Apply online through Qabool platform: https://www.uap.sa/ | [القبول في البكالوريوس] Apply online based on the admissions calendar (Apply Now)</t>
        </is>
      </c>
      <c r="E70" s="5" t="inlineStr">
        <is>
          <t>صفحة القبول في كلية الطب – رابط التقديم (مقارنةً بتقويم القبول وبقية صفحات البكالوريوس)</t>
        </is>
      </c>
      <c r="F70" s="9" t="inlineStr">
        <is>
          <t>2026-10-10/11</t>
        </is>
      </c>
      <c r="G70" s="9" t="inlineStr">
        <is>
          <t>2026-10-21</t>
        </is>
      </c>
      <c r="H70" s="5" t="inlineStr"/>
      <c r="I70" s="10" t="inlineStr"/>
      <c r="J70" s="10" t="inlineStr">
        <is>
          <t>P25_full.jpg</t>
        </is>
      </c>
    </row>
    <row r="71">
      <c r="A71" s="6" t="inlineStr">
        <is>
          <t>E-054-1</t>
        </is>
      </c>
      <c r="B71" s="6" t="inlineStr">
        <is>
          <t>F-054</t>
        </is>
      </c>
      <c r="C71" s="8" t="inlineStr">
        <is>
          <t>https://pmu.edu.sa/admission/college_of_medicine_admission</t>
        </is>
      </c>
      <c r="D71" s="7" t="inlineStr">
        <is>
          <t>[كلية الطب] Copy of secondary school certificate or equivalent (95%) … (Qudrat) (80) or equivalent (SAT 1) … (SAAT – Tahseely) (80) or equivalent (SAT 1) 1300 … *20% high school + 40% Qudrat + 40% Tahseely were 86 is the minimum acceptable score</t>
        </is>
      </c>
      <c r="E71" s="4" t="inlineStr">
        <is>
          <t>صفحة القبول في كلية الطب – Admission Criteria وHow to Apply (الحدود الدنيا ومعادلة النسبة الموزونة)</t>
        </is>
      </c>
      <c r="F71" s="6" t="inlineStr">
        <is>
          <t>2026-10-10/11</t>
        </is>
      </c>
      <c r="G71" s="6" t="inlineStr">
        <is>
          <t>2026-10-21</t>
        </is>
      </c>
      <c r="H71" s="4" t="inlineStr"/>
      <c r="I71" s="7" t="inlineStr"/>
      <c r="J71" s="7" t="inlineStr">
        <is>
          <t>P25_full.jpg</t>
        </is>
      </c>
    </row>
    <row r="72">
      <c r="A72" s="9" t="inlineStr">
        <is>
          <t>E-055-1</t>
        </is>
      </c>
      <c r="B72" s="9" t="inlineStr">
        <is>
          <t>F-055</t>
        </is>
      </c>
      <c r="C72" s="11" t="inlineStr">
        <is>
          <t>https://pmu.edu.sa/admission/college_of_medicine_admission</t>
        </is>
      </c>
      <c r="D72" s="10" t="inlineStr">
        <is>
          <t>[كلية الطب] the process typically involves understanding the weighting and criteria that the medical college uses to evaluate applicants. Here’s how each factor can contribute to the overall acceptance percentage:</t>
        </is>
      </c>
      <c r="E72" s="5" t="inlineStr">
        <is>
          <t>صفحة القبول في كلية الطب – Admission Criteria وقائمة How to Apply</t>
        </is>
      </c>
      <c r="F72" s="9" t="inlineStr">
        <is>
          <t>2026-10-10/11</t>
        </is>
      </c>
      <c r="G72" s="9" t="inlineStr">
        <is>
          <t>2026-10-21</t>
        </is>
      </c>
      <c r="H72" s="5" t="inlineStr"/>
      <c r="I72" s="10" t="inlineStr"/>
      <c r="J72" s="10" t="inlineStr">
        <is>
          <t>P25_full.jpg</t>
        </is>
      </c>
    </row>
    <row r="73">
      <c r="A73" s="6" t="inlineStr">
        <is>
          <t>E-056-1</t>
        </is>
      </c>
      <c r="B73" s="6" t="inlineStr">
        <is>
          <t>F-056</t>
        </is>
      </c>
      <c r="C73" s="8" t="inlineStr">
        <is>
          <t>https://pmu.edu.sa/admission/college_of_medicine_admission</t>
        </is>
      </c>
      <c r="D73" s="7"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3" s="4" t="inlineStr">
        <is>
          <t>صفحة القبول في كلية الطب (المقدمة، ومعايير القبول، وخطة السنتين الخامسة والسادسة)، وقسم College of Medical Admissions في صفحة القبول في البكالوريوس</t>
        </is>
      </c>
      <c r="F73" s="6" t="inlineStr">
        <is>
          <t>2026-10-10/11</t>
        </is>
      </c>
      <c r="G73" s="6" t="inlineStr">
        <is>
          <t>2026-10-21</t>
        </is>
      </c>
      <c r="H73" s="4" t="inlineStr"/>
      <c r="I73" s="7" t="inlineStr"/>
      <c r="J73" s="7" t="inlineStr">
        <is>
          <t>P25_full.jpg</t>
        </is>
      </c>
    </row>
    <row r="74">
      <c r="A74" s="9" t="inlineStr">
        <is>
          <t>E-057-1</t>
        </is>
      </c>
      <c r="B74" s="9" t="inlineStr">
        <is>
          <t>F-057</t>
        </is>
      </c>
      <c r="C74" s="11" t="inlineStr">
        <is>
          <t>https://pmu.edu.sa/admission/college_of_medicine_admission</t>
        </is>
      </c>
      <c r="D74" s="10" t="inlineStr">
        <is>
          <t>[كلية الطب] Block 9: Transition to Clerkship (Part 1 of CCC – see section below for explanation of CCC) … Surgery 8 weeks (Two 4-week electives) … Vascular Surgery (2-week elective)</t>
        </is>
      </c>
      <c r="E74" s="5" t="inlineStr">
        <is>
          <t>صفحة القبول في كلية الطب – خطة السنوات 3–4 (Block 9) وخطة السنة السادسة</t>
        </is>
      </c>
      <c r="F74" s="9" t="inlineStr">
        <is>
          <t>2026-10-10/11</t>
        </is>
      </c>
      <c r="G74" s="9" t="inlineStr">
        <is>
          <t>2026-10-21</t>
        </is>
      </c>
      <c r="H74" s="5" t="inlineStr"/>
      <c r="I74" s="10" t="inlineStr"/>
      <c r="J74" s="10" t="inlineStr">
        <is>
          <t>P25_full.jpg</t>
        </is>
      </c>
    </row>
    <row r="75">
      <c r="A75" s="6" t="inlineStr">
        <is>
          <t>E-058-1</t>
        </is>
      </c>
      <c r="B75" s="6" t="inlineStr">
        <is>
          <t>F-058</t>
        </is>
      </c>
      <c r="C75" s="8" t="inlineStr">
        <is>
          <t>https://pmu.edu.sa/admission/admission-to-the-preparatory-program</t>
        </is>
      </c>
      <c r="D75" s="7" t="inlineStr">
        <is>
          <t>[البرنامج التحضيري] mathematics and learning skills** … the following study skills courses are required: … How to Apply: Completed online application</t>
        </is>
      </c>
      <c r="E75" s="4" t="inlineStr">
        <is>
          <t>صفحة القبول في البرنامج التحضيري – الفقرة التعريفية والحاشية وقائمة How to Apply</t>
        </is>
      </c>
      <c r="F75" s="6" t="inlineStr">
        <is>
          <t>2026-10-10/11</t>
        </is>
      </c>
      <c r="G75" s="6" t="inlineStr">
        <is>
          <t>2026-10-21</t>
        </is>
      </c>
      <c r="H75" s="4" t="inlineStr"/>
      <c r="I75" s="7" t="inlineStr"/>
      <c r="J75" s="7" t="inlineStr">
        <is>
          <t>P26_full.jpg</t>
        </is>
      </c>
    </row>
    <row r="76">
      <c r="A76" s="9" t="inlineStr">
        <is>
          <t>E-059-1</t>
        </is>
      </c>
      <c r="B76" s="9" t="inlineStr">
        <is>
          <t>F-059</t>
        </is>
      </c>
      <c r="C76" s="11" t="inlineStr">
        <is>
          <t>https://pmu.edu.sa/admission/direct-admissions-from-secondary-school</t>
        </is>
      </c>
      <c r="D76" s="10"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6" s="5"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F76" s="9" t="inlineStr">
        <is>
          <t>2026-10-10/11</t>
        </is>
      </c>
      <c r="G76" s="9" t="inlineStr">
        <is>
          <t>2026-10-21</t>
        </is>
      </c>
      <c r="H76" s="5" t="inlineStr"/>
      <c r="I76" s="10" t="inlineStr"/>
      <c r="J76" s="10" t="inlineStr">
        <is>
          <t>P27_full.jpg</t>
        </is>
      </c>
    </row>
    <row r="77">
      <c r="A77" s="6" t="inlineStr">
        <is>
          <t>E-060-1</t>
        </is>
      </c>
      <c r="B77" s="6" t="inlineStr">
        <is>
          <t>F-060</t>
        </is>
      </c>
      <c r="C77" s="8" t="inlineStr">
        <is>
          <t>https://pmu.edu.sa/admission/direct-admissions-from-secondary-school</t>
        </is>
      </c>
      <c r="D77" s="7" t="inlineStr">
        <is>
          <t>[القبول المباشر] minimum scores of 6.0 overall and 5.5 in writing or equivalent TOEFL iBT | [/apply] IELTS Academic: Overall 6.0, Writing 5.5 … TOEFL iBT: Overall 83, Writing 19</t>
        </is>
      </c>
      <c r="E77" s="4" t="inlineStr">
        <is>
          <t>شرط اختبار اللغة الإنجليزية في صفحة القبول المباشر (مقارنةً بصفحة التقديم وصفحات الدراسات العليا)</t>
        </is>
      </c>
      <c r="F77" s="6" t="inlineStr">
        <is>
          <t>2026-10-10/11</t>
        </is>
      </c>
      <c r="G77" s="6" t="inlineStr">
        <is>
          <t>2026-10-21</t>
        </is>
      </c>
      <c r="H77" s="4" t="inlineStr"/>
      <c r="I77" s="7" t="inlineStr"/>
      <c r="J77" s="7" t="inlineStr">
        <is>
          <t>P27_full.jpg</t>
        </is>
      </c>
    </row>
    <row r="78">
      <c r="A78" s="9" t="inlineStr">
        <is>
          <t>E-061-1</t>
        </is>
      </c>
      <c r="B78" s="9" t="inlineStr">
        <is>
          <t>F-061</t>
        </is>
      </c>
      <c r="C78" s="11" t="inlineStr">
        <is>
          <t>https://pmu.edu.sa/admission/direct-admissions-from-secondary-school</t>
        </is>
      </c>
      <c r="D78" s="10" t="inlineStr">
        <is>
          <t>[القبول المباشر, الحاسب والهندسة] Copy of Saudi ID | [البرنامج التحضيري, التحويل, الطلاب الزائرون] Copy of Saudi ID or “Iqama” (for Non-Saudis) | [الطلاب الدوليون] Copy of National ID</t>
        </is>
      </c>
      <c r="E78" s="5" t="inlineStr">
        <is>
          <t>قائمة How to Apply في صفحة القبول المباشر وصفحة متطلبات الحاسب والهندسة (مقارنةً بصفحات البرنامج التحضيري والتحويل والزائرين والطلاب الدوليين)</t>
        </is>
      </c>
      <c r="F78" s="9" t="inlineStr">
        <is>
          <t>2026-10-10/11</t>
        </is>
      </c>
      <c r="G78" s="9" t="inlineStr">
        <is>
          <t>2026-10-21</t>
        </is>
      </c>
      <c r="H78" s="5" t="inlineStr"/>
      <c r="I78" s="10" t="inlineStr"/>
      <c r="J78" s="10" t="inlineStr">
        <is>
          <t>P27_full.jpg</t>
        </is>
      </c>
    </row>
    <row r="79">
      <c r="A79" s="6" t="inlineStr">
        <is>
          <t>E-061-2</t>
        </is>
      </c>
      <c r="B79" s="6" t="inlineStr">
        <is>
          <t>F-061</t>
        </is>
      </c>
      <c r="C79" s="8" t="inlineStr">
        <is>
          <t>https://pmu.edu.sa/admission/admission-to-the-preparatory-program</t>
        </is>
      </c>
      <c r="D79" s="7" t="inlineStr">
        <is>
          <t>(counterpart statement quoted in E-061-1)</t>
        </is>
      </c>
      <c r="E79" s="4" t="inlineStr">
        <is>
          <t>الصفحة المقابلة</t>
        </is>
      </c>
      <c r="F79" s="6" t="inlineStr">
        <is>
          <t>2026-10-10/11</t>
        </is>
      </c>
      <c r="G79" s="6" t="inlineStr">
        <is>
          <t>2026-10-21</t>
        </is>
      </c>
      <c r="H79" s="4" t="inlineStr"/>
      <c r="I79" s="7" t="inlineStr"/>
      <c r="J79" s="7" t="inlineStr">
        <is>
          <t>P26_full.jpg</t>
        </is>
      </c>
    </row>
    <row r="80">
      <c r="A80" s="9" t="inlineStr">
        <is>
          <t>E-061-3</t>
        </is>
      </c>
      <c r="B80" s="9" t="inlineStr">
        <is>
          <t>F-061</t>
        </is>
      </c>
      <c r="C80" s="11" t="inlineStr">
        <is>
          <t>https://pmu.edu.sa/admission/international_students</t>
        </is>
      </c>
      <c r="D80" s="10" t="inlineStr">
        <is>
          <t>(counterpart statement quoted in E-061-1)</t>
        </is>
      </c>
      <c r="E80" s="5" t="inlineStr">
        <is>
          <t>الصفحة المقابلة</t>
        </is>
      </c>
      <c r="F80" s="9" t="inlineStr">
        <is>
          <t>2026-10-10/11</t>
        </is>
      </c>
      <c r="G80" s="9" t="inlineStr">
        <is>
          <t>2026-10-21</t>
        </is>
      </c>
      <c r="H80" s="5" t="inlineStr"/>
      <c r="I80" s="10" t="inlineStr"/>
      <c r="J80" s="10" t="inlineStr">
        <is>
          <t>P09_full.jpg</t>
        </is>
      </c>
    </row>
    <row r="81">
      <c r="A81" s="6" t="inlineStr">
        <is>
          <t>E-062-1</t>
        </is>
      </c>
      <c r="B81" s="6" t="inlineStr">
        <is>
          <t>F-062</t>
        </is>
      </c>
      <c r="C81" s="8" t="inlineStr">
        <is>
          <t>https://pmu.edu.sa/admission/admission-from-other-universities</t>
        </is>
      </c>
      <c r="D81" s="7" t="inlineStr">
        <is>
          <t>[التحويل, الطلاب الدوليون] In order to be consider as a transfer candidate … The total GPA is 2.0 out of 4.0 from the previous institution</t>
        </is>
      </c>
      <c r="E81" s="4" t="inlineStr">
        <is>
          <t>صفحة القبول بالتحويل – Admission Criteria وEligibility (والنص نفسه في قسم Transfer Students بصفحة الطلاب الدوليين)</t>
        </is>
      </c>
      <c r="F81" s="6" t="inlineStr">
        <is>
          <t>2026-10-10/11</t>
        </is>
      </c>
      <c r="G81" s="6" t="inlineStr">
        <is>
          <t>2026-10-21</t>
        </is>
      </c>
      <c r="H81" s="4" t="inlineStr"/>
      <c r="I81" s="7" t="inlineStr"/>
      <c r="J81" s="7" t="inlineStr">
        <is>
          <t>P28_full.jpg</t>
        </is>
      </c>
    </row>
    <row r="82">
      <c r="A82" s="9" t="inlineStr">
        <is>
          <t>E-063-1</t>
        </is>
      </c>
      <c r="B82" s="9" t="inlineStr">
        <is>
          <t>F-063</t>
        </is>
      </c>
      <c r="C82" s="11" t="inlineStr">
        <is>
          <t>https://pmu.edu.sa/admission/admission-from-other-universities</t>
        </is>
      </c>
      <c r="D82" s="10" t="inlineStr">
        <is>
          <t>[التحويل] international university or can be a college/community college in a Western country (Associate Degree or above)</t>
        </is>
      </c>
      <c r="E82" s="5" t="inlineStr">
        <is>
          <t>صفحة القبول بالتحويل – Eligibility (والنص المماثل في صفحة الطلاب الدوليين)</t>
        </is>
      </c>
      <c r="F82" s="9" t="inlineStr">
        <is>
          <t>2026-10-10/11</t>
        </is>
      </c>
      <c r="G82" s="9" t="inlineStr">
        <is>
          <t>2026-10-21</t>
        </is>
      </c>
      <c r="H82" s="5" t="inlineStr"/>
      <c r="I82" s="10" t="inlineStr"/>
      <c r="J82" s="10" t="inlineStr">
        <is>
          <t>P28_full.jpg</t>
        </is>
      </c>
    </row>
    <row r="83">
      <c r="A83" s="6" t="inlineStr">
        <is>
          <t>E-064-1</t>
        </is>
      </c>
      <c r="B83" s="6" t="inlineStr">
        <is>
          <t>F-064</t>
        </is>
      </c>
      <c r="C83" s="8" t="inlineStr">
        <is>
          <t>https://pmu.edu.sa/admission/visiting-student-admission</t>
        </is>
      </c>
      <c r="D83" s="7"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3" s="4" t="inlineStr">
        <is>
          <t>عنوان الصفحة في المتصفح ومسار التنقل في صفحة الطلاب الزائرين؛ ومسار التنقل والعنوان في صفحة الانتقال من البرنامج التحضيري إلى البكالوريوس</t>
        </is>
      </c>
      <c r="F83" s="6" t="inlineStr">
        <is>
          <t>2026-10-10/11</t>
        </is>
      </c>
      <c r="G83" s="6" t="inlineStr">
        <is>
          <t>2026-10-21</t>
        </is>
      </c>
      <c r="H83" s="4" t="inlineStr"/>
      <c r="I83" s="7" t="inlineStr"/>
      <c r="J83" s="7" t="inlineStr">
        <is>
          <t>P29_full.jpg</t>
        </is>
      </c>
    </row>
    <row r="84">
      <c r="A84" s="9" t="inlineStr">
        <is>
          <t>E-065-1</t>
        </is>
      </c>
      <c r="B84" s="9" t="inlineStr">
        <is>
          <t>F-065</t>
        </is>
      </c>
      <c r="C84" s="11" t="inlineStr">
        <is>
          <t>https://pmu.edu.sa/admission/admission-from-the-prep-to-ug-programs</t>
        </is>
      </c>
      <c r="D84" s="10"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4" s="5" t="inlineStr">
        <is>
          <t>صفحة الانتقال من البرنامج التحضيري إلى البكالوريوس – جدول مقررات الرياضيات وحواشيه (مقارنةً بصفحة الخطة الدراسية للبرنامج التحضيري)</t>
        </is>
      </c>
      <c r="F84" s="9" t="inlineStr">
        <is>
          <t>2026-10-10/11</t>
        </is>
      </c>
      <c r="G84" s="9" t="inlineStr">
        <is>
          <t>2026-10-21</t>
        </is>
      </c>
      <c r="H84" s="5" t="inlineStr"/>
      <c r="I84" s="10" t="inlineStr"/>
      <c r="J84" s="10" t="inlineStr">
        <is>
          <t>P30_full.jpg</t>
        </is>
      </c>
    </row>
    <row r="85">
      <c r="A85" s="6" t="inlineStr">
        <is>
          <t>E-065-2</t>
        </is>
      </c>
      <c r="B85" s="6" t="inlineStr">
        <is>
          <t>F-065</t>
        </is>
      </c>
      <c r="C85" s="8" t="inlineStr">
        <is>
          <t>https://www.pmu.edu.sa/admission/preparatory-program-study-plan</t>
        </is>
      </c>
      <c r="D85" s="7" t="inlineStr">
        <is>
          <t>(counterpart statement quoted in E-065-1)</t>
        </is>
      </c>
      <c r="E85" s="4" t="inlineStr">
        <is>
          <t>الصفحة المقابلة</t>
        </is>
      </c>
      <c r="F85" s="6" t="inlineStr">
        <is>
          <t>2026-10-10/11</t>
        </is>
      </c>
      <c r="G85" s="6" t="inlineStr">
        <is>
          <t>2026-10-11</t>
        </is>
      </c>
      <c r="H85" s="4" t="inlineStr"/>
      <c r="I85" s="7" t="inlineStr"/>
      <c r="J85" s="7" t="inlineStr"/>
    </row>
    <row r="86">
      <c r="A86" s="9" t="inlineStr">
        <is>
          <t>E-066-1</t>
        </is>
      </c>
      <c r="B86" s="9" t="inlineStr">
        <is>
          <t>F-066</t>
        </is>
      </c>
      <c r="C86" s="11" t="inlineStr">
        <is>
          <t>https://pmu.edu.sa/admission/admission-from-the-prep-to-ug-programs</t>
        </is>
      </c>
      <c r="D86" s="10" t="inlineStr">
        <is>
          <t>[الانتقال من التحضيري] Successfully pass the EXIT exam</t>
        </is>
      </c>
      <c r="E86" s="5" t="inlineStr">
        <is>
          <t>صفحة الانتقال من البرنامج التحضيري إلى البكالوريوس – Criteria and Procedure</t>
        </is>
      </c>
      <c r="F86" s="9" t="inlineStr">
        <is>
          <t>2026-10-10/11</t>
        </is>
      </c>
      <c r="G86" s="9" t="inlineStr">
        <is>
          <t>2026-10-21</t>
        </is>
      </c>
      <c r="H86" s="5" t="inlineStr"/>
      <c r="I86" s="10" t="inlineStr"/>
      <c r="J86" s="10" t="inlineStr">
        <is>
          <t>P30_full.jpg</t>
        </is>
      </c>
    </row>
    <row r="87">
      <c r="A87" s="6" t="inlineStr">
        <is>
          <t>E-067-1</t>
        </is>
      </c>
      <c r="B87" s="6" t="inlineStr">
        <is>
          <t>F-067</t>
        </is>
      </c>
      <c r="C87" s="8" t="inlineStr">
        <is>
          <t>https://pmu.edu.sa/admission/admission-from-the-prep-to-ug-programs</t>
        </is>
      </c>
      <c r="D87" s="7" t="inlineStr">
        <is>
          <t>[الانتقال من التحضيري] College of Sciences &amp; Human Studies … Department of Interior Design</t>
        </is>
      </c>
      <c r="E87" s="4" t="inlineStr">
        <is>
          <t>صفحة الانتقال من البرنامج التحضيري إلى البكالوريوس – جدول مقررات الرياضيات</t>
        </is>
      </c>
      <c r="F87" s="6" t="inlineStr">
        <is>
          <t>2026-10-10/11</t>
        </is>
      </c>
      <c r="G87" s="6" t="inlineStr">
        <is>
          <t>2026-10-21</t>
        </is>
      </c>
      <c r="H87" s="4" t="inlineStr"/>
      <c r="I87" s="7" t="inlineStr"/>
      <c r="J87" s="7" t="inlineStr">
        <is>
          <t>P30_full.jpg</t>
        </is>
      </c>
    </row>
    <row r="88">
      <c r="A88" s="9" t="inlineStr">
        <is>
          <t>E-068-1</t>
        </is>
      </c>
      <c r="B88" s="9" t="inlineStr">
        <is>
          <t>F-068</t>
        </is>
      </c>
      <c r="C88" s="11" t="inlineStr">
        <is>
          <t>https://pmu.edu.sa/admission/admission-from-the-prep-to-ug-programs</t>
        </is>
      </c>
      <c r="D88" s="10" t="inlineStr">
        <is>
          <t>[الانتقال من التحضيري] Depending on students desired major at the university … PRPM 0012 | PRPM0022</t>
        </is>
      </c>
      <c r="E88" s="5" t="inlineStr">
        <is>
          <t>صفحة الانتقال من البرنامج التحضيري إلى البكالوريوس – فقرة مقررات الرياضيات وعنوان الجدول</t>
        </is>
      </c>
      <c r="F88" s="9" t="inlineStr">
        <is>
          <t>2026-10-10/11</t>
        </is>
      </c>
      <c r="G88" s="9" t="inlineStr">
        <is>
          <t>2026-10-21</t>
        </is>
      </c>
      <c r="H88" s="5" t="inlineStr"/>
      <c r="I88" s="10" t="inlineStr"/>
      <c r="J88" s="10" t="inlineStr">
        <is>
          <t>P30_full.jpg</t>
        </is>
      </c>
    </row>
    <row r="89">
      <c r="A89" s="6" t="inlineStr">
        <is>
          <t>E-069-1</t>
        </is>
      </c>
      <c r="B89" s="6" t="inlineStr">
        <is>
          <t>F-069</t>
        </is>
      </c>
      <c r="C89" s="8" t="inlineStr">
        <is>
          <t>https://www.pmu.edu.sa/admission/admission-from-the-prep-to-ug-programs ; https://www.pmu.edu.sa/admission/aptis-placement-test</t>
        </is>
      </c>
      <c r="D89" s="7" t="inlineStr">
        <is>
          <t>(فحص عرض) عرض محتوى الصفحتين أكبر من عرض شاشة الجوال</t>
        </is>
      </c>
      <c r="E89" s="4" t="inlineStr">
        <is>
          <t>عرض الصفحة على الجوال (عرض 390 بكسل)</t>
        </is>
      </c>
      <c r="F89" s="6" t="inlineStr">
        <is>
          <t>2026-10-10/11</t>
        </is>
      </c>
      <c r="G89" s="6" t="inlineStr">
        <is>
          <t>2026-10-11</t>
        </is>
      </c>
      <c r="H89" s="4" t="inlineStr"/>
      <c r="I89" s="7" t="inlineStr"/>
      <c r="J89" s="7" t="inlineStr">
        <is>
          <t>P30_full.jpg</t>
        </is>
      </c>
    </row>
    <row r="90">
      <c r="A90" s="9" t="inlineStr">
        <is>
          <t>E-070-1</t>
        </is>
      </c>
      <c r="B90" s="9" t="inlineStr">
        <is>
          <t>F-070</t>
        </is>
      </c>
      <c r="C90" s="11" t="inlineStr">
        <is>
          <t>https://pmu.edu.sa/admission/admissions_requirements_cs_eng_majors</t>
        </is>
      </c>
      <c r="D90" s="10"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90" s="5" t="inlineStr">
        <is>
          <t>صفحة متطلبات تخصصات الحاسب والهندسة – المقدمة وAdmission Criteria (مقارنةً بصفحة SAT وصفحة القبول في البكالوريوس وصفحة الطلاب الدوليين)</t>
        </is>
      </c>
      <c r="F90" s="9" t="inlineStr">
        <is>
          <t>2026-10-10/11</t>
        </is>
      </c>
      <c r="G90" s="9" t="inlineStr">
        <is>
          <t>2026-10-21</t>
        </is>
      </c>
      <c r="H90" s="5" t="inlineStr"/>
      <c r="I90" s="10" t="inlineStr"/>
      <c r="J90" s="10" t="inlineStr">
        <is>
          <t>P31_full.jpg</t>
        </is>
      </c>
    </row>
    <row r="91">
      <c r="A91" s="6" t="inlineStr">
        <is>
          <t>E-070-2</t>
        </is>
      </c>
      <c r="B91" s="6" t="inlineStr">
        <is>
          <t>F-070</t>
        </is>
      </c>
      <c r="C91" s="8" t="inlineStr">
        <is>
          <t>https://pmu.edu.sa/admission/sat-admission</t>
        </is>
      </c>
      <c r="D91" s="7" t="inlineStr">
        <is>
          <t>(counterpart statement quoted in E-070-1)</t>
        </is>
      </c>
      <c r="E91" s="4" t="inlineStr">
        <is>
          <t>الصفحة المقابلة</t>
        </is>
      </c>
      <c r="F91" s="6" t="inlineStr">
        <is>
          <t>2026-10-10/11</t>
        </is>
      </c>
      <c r="G91" s="6" t="inlineStr">
        <is>
          <t>2026-10-21</t>
        </is>
      </c>
      <c r="H91" s="4" t="inlineStr"/>
      <c r="I91" s="7" t="inlineStr"/>
      <c r="J91" s="7" t="inlineStr">
        <is>
          <t>P37_full.jpg</t>
        </is>
      </c>
    </row>
    <row r="92">
      <c r="A92" s="9" t="inlineStr">
        <is>
          <t>E-070-3</t>
        </is>
      </c>
      <c r="B92" s="9" t="inlineStr">
        <is>
          <t>F-070</t>
        </is>
      </c>
      <c r="C92" s="11" t="inlineStr">
        <is>
          <t>https://www.pmu.edu.sa/apply</t>
        </is>
      </c>
      <c r="D92" s="10" t="inlineStr">
        <is>
          <t>(counterpart statement quoted in E-070-1)</t>
        </is>
      </c>
      <c r="E92" s="5" t="inlineStr">
        <is>
          <t>الصفحة المقابلة</t>
        </is>
      </c>
      <c r="F92" s="9" t="inlineStr">
        <is>
          <t>2026-10-10/11</t>
        </is>
      </c>
      <c r="G92" s="9" t="inlineStr">
        <is>
          <t>2026-10-21</t>
        </is>
      </c>
      <c r="H92" s="5" t="inlineStr"/>
      <c r="I92" s="10" t="inlineStr"/>
      <c r="J92" s="10" t="inlineStr">
        <is>
          <t>P08_full.jpg</t>
        </is>
      </c>
    </row>
    <row r="93">
      <c r="A93" s="6" t="inlineStr">
        <is>
          <t>E-071-1</t>
        </is>
      </c>
      <c r="B93" s="6" t="inlineStr">
        <is>
          <t>F-071</t>
        </is>
      </c>
      <c r="C93" s="8" t="inlineStr">
        <is>
          <t>https://pmu.edu.sa/admission/admissions_requirements_cs_eng_majors</t>
        </is>
      </c>
      <c r="D93" s="7" t="inlineStr">
        <is>
          <t>[الحاسب والهندسة] *Students with lower marks may apply, however, the minimum weighted total, defined by the Admissions Office, should be met.</t>
        </is>
      </c>
      <c r="E93" s="4" t="inlineStr">
        <is>
          <t>صفحة متطلبات تخصصات الحاسب والهندسة – الحاشية أسفل جدول المتطلبات</t>
        </is>
      </c>
      <c r="F93" s="6" t="inlineStr">
        <is>
          <t>2026-10-10/11</t>
        </is>
      </c>
      <c r="G93" s="6" t="inlineStr">
        <is>
          <t>2026-10-21</t>
        </is>
      </c>
      <c r="H93" s="4" t="inlineStr"/>
      <c r="I93" s="7" t="inlineStr"/>
      <c r="J93" s="7" t="inlineStr">
        <is>
          <t>P31_full.jpg</t>
        </is>
      </c>
    </row>
    <row r="94">
      <c r="A94" s="9" t="inlineStr">
        <is>
          <t>E-072-1</t>
        </is>
      </c>
      <c r="B94" s="9" t="inlineStr">
        <is>
          <t>F-072</t>
        </is>
      </c>
      <c r="C94" s="11" t="inlineStr">
        <is>
          <t>https://pmu.edu.sa/admission/admissions_requirements_cs_eng_majors</t>
        </is>
      </c>
      <c r="D94" s="10"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4" s="5" t="inlineStr">
        <is>
          <t>صفحة متطلبات تخصصات الحاسب والهندسة – How to Apply (والنص نفسه في قسمي Transfer Students وVisitor Students بصفحة الطلاب الدوليين)</t>
        </is>
      </c>
      <c r="F94" s="9" t="inlineStr">
        <is>
          <t>2026-10-10/11</t>
        </is>
      </c>
      <c r="G94" s="9" t="inlineStr">
        <is>
          <t>2026-10-21</t>
        </is>
      </c>
      <c r="H94" s="5" t="inlineStr"/>
      <c r="I94" s="10" t="inlineStr"/>
      <c r="J94" s="10" t="inlineStr">
        <is>
          <t>P31_full.jpg</t>
        </is>
      </c>
    </row>
    <row r="95">
      <c r="A95" s="6" t="inlineStr">
        <is>
          <t>E-073-1</t>
        </is>
      </c>
      <c r="B95" s="6" t="inlineStr">
        <is>
          <t>F-073</t>
        </is>
      </c>
      <c r="C95" s="8" t="inlineStr">
        <is>
          <t>https://www.pmu.edu.sa/admission/admission_graduate_degree_programs</t>
        </is>
      </c>
      <c r="D95" s="7"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5" s="4" t="inlineStr">
        <is>
          <t>روابط «Application Form» لبرامج دكتوراه الهندسة الميكانيكية وماجستير الهندسة المدنية والكهربائية والتصميم الداخلي</t>
        </is>
      </c>
      <c r="F95" s="6" t="inlineStr">
        <is>
          <t>2026-10-10/11</t>
        </is>
      </c>
      <c r="G95" s="6" t="inlineStr">
        <is>
          <t>2026-10-21</t>
        </is>
      </c>
      <c r="H95" s="4" t="inlineStr"/>
      <c r="I95" s="7" t="inlineStr">
        <is>
          <t>EV-07.png, EV-08.png</t>
        </is>
      </c>
      <c r="J95" s="7" t="inlineStr">
        <is>
          <t>P10_full.jpg</t>
        </is>
      </c>
    </row>
    <row r="96">
      <c r="A96" s="9" t="inlineStr">
        <is>
          <t>E-073-2</t>
        </is>
      </c>
      <c r="B96" s="9" t="inlineStr">
        <is>
          <t>F-073</t>
        </is>
      </c>
      <c r="C96" s="11" t="inlineStr">
        <is>
          <t>https://www.pmu.edu.sa/admission/application_form_gr</t>
        </is>
      </c>
      <c r="D96" s="10" t="inlineStr">
        <is>
          <t>(counterpart statement quoted in E-073-1)</t>
        </is>
      </c>
      <c r="E96" s="5" t="inlineStr">
        <is>
          <t>الصفحة المقابلة</t>
        </is>
      </c>
      <c r="F96" s="9" t="inlineStr">
        <is>
          <t>2026-10-10/11</t>
        </is>
      </c>
      <c r="G96" s="9" t="inlineStr">
        <is>
          <t>2026-10-21</t>
        </is>
      </c>
      <c r="H96" s="5" t="inlineStr"/>
      <c r="I96" s="10" t="inlineStr"/>
      <c r="J96" s="10" t="inlineStr">
        <is>
          <t>L2-GR-FORM_full.jpg</t>
        </is>
      </c>
    </row>
    <row r="97">
      <c r="A97" s="6" t="inlineStr">
        <is>
          <t>E-073-3</t>
        </is>
      </c>
      <c r="B97" s="6" t="inlineStr">
        <is>
          <t>F-073</t>
        </is>
      </c>
      <c r="C97" s="8" t="inlineStr">
        <is>
          <t>https://pmu.edu.sa/admission/application_form_msee_gdp</t>
        </is>
      </c>
      <c r="D97" s="7" t="inlineStr">
        <is>
          <t>(counterpart statement quoted in E-073-1)</t>
        </is>
      </c>
      <c r="E97" s="4" t="inlineStr">
        <is>
          <t>الصفحة المقابلة</t>
        </is>
      </c>
      <c r="F97" s="6" t="inlineStr">
        <is>
          <t>2026-10-10/11</t>
        </is>
      </c>
      <c r="G97" s="6" t="inlineStr">
        <is>
          <t>2026-10-21</t>
        </is>
      </c>
      <c r="H97" s="4" t="inlineStr"/>
      <c r="I97" s="7" t="inlineStr"/>
      <c r="J97" s="7" t="inlineStr">
        <is>
          <t>P17_full.jpg</t>
        </is>
      </c>
    </row>
    <row r="98">
      <c r="A98" s="9" t="inlineStr">
        <is>
          <t>E-074-1</t>
        </is>
      </c>
      <c r="B98" s="9" t="inlineStr">
        <is>
          <t>F-074</t>
        </is>
      </c>
      <c r="C98" s="11" t="inlineStr">
        <is>
          <t>https://pmu.edu.sa/admission/admission_graduate_degree_programs</t>
        </is>
      </c>
      <c r="D98" s="10" t="inlineStr">
        <is>
          <t>[Admissions Office page] Admissions to the EMGMS Program … [Graduate Admissions] Admissions to the Master of Arts (MA) in International Business Law Program … [Sidebar] Apply for EMBA … Apply for MBA … Apply for MSHD … Apply for MSME</t>
        </is>
      </c>
      <c r="E98" s="5" t="inlineStr">
        <is>
          <t>صفحة برامج الدراسات العليا: قائمة البرامج؛ وصفحة مكتب القبول (الرئيسية): رابط «Admissions to the EMGMS Program»؛ والقائمة الجانبية لصفحات الدراسات العليا</t>
        </is>
      </c>
      <c r="F98" s="9" t="inlineStr">
        <is>
          <t>2026-10-10/11</t>
        </is>
      </c>
      <c r="G98" s="9" t="inlineStr">
        <is>
          <t>2026-10-21</t>
        </is>
      </c>
      <c r="H98" s="5" t="inlineStr"/>
      <c r="I98" s="10" t="inlineStr"/>
      <c r="J98" s="10" t="inlineStr">
        <is>
          <t>P10_full.jpg</t>
        </is>
      </c>
    </row>
    <row r="99">
      <c r="A99" s="6" t="inlineStr">
        <is>
          <t>E-075-1</t>
        </is>
      </c>
      <c r="B99" s="6" t="inlineStr">
        <is>
          <t>F-075</t>
        </is>
      </c>
      <c r="C99" s="8" t="inlineStr">
        <is>
          <t>https://pmu.edu.sa/admission/admission_graduate_degree_programs</t>
        </is>
      </c>
      <c r="D99" s="7"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9" s="4"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F99" s="6" t="inlineStr">
        <is>
          <t>2026-10-10/11</t>
        </is>
      </c>
      <c r="G99" s="6" t="inlineStr">
        <is>
          <t>2026-10-21</t>
        </is>
      </c>
      <c r="H99" s="4" t="inlineStr"/>
      <c r="I99" s="7" t="inlineStr"/>
      <c r="J99" s="7" t="inlineStr">
        <is>
          <t>P10_full.jpg</t>
        </is>
      </c>
    </row>
    <row r="100">
      <c r="A100" s="9" t="inlineStr">
        <is>
          <t>E-076-1</t>
        </is>
      </c>
      <c r="B100" s="9" t="inlineStr">
        <is>
          <t>F-076</t>
        </is>
      </c>
      <c r="C100" s="11" t="inlineStr">
        <is>
          <t>https://pmu.edu.sa/admission/admission_graduate_degree_programs</t>
        </is>
      </c>
      <c r="D100" s="10" t="inlineStr">
        <is>
          <t>Admissions to the PhD in Business Administration … Admission to the Executive MBA Program … Admission to the MBA … [MIBL page heading] MIBL ADMISSSIONS REQUIREMENTS … [MIBL page URL] admissions_requirements_milbl_gdp</t>
        </is>
      </c>
      <c r="E100" s="5" t="inlineStr">
        <is>
          <t>صفحة برامج الدراسات العليا: عناوين البرامج وروابطها</t>
        </is>
      </c>
      <c r="F100" s="9" t="inlineStr">
        <is>
          <t>2026-10-10/11</t>
        </is>
      </c>
      <c r="G100" s="9" t="inlineStr">
        <is>
          <t>2026-10-21</t>
        </is>
      </c>
      <c r="H100" s="5" t="inlineStr"/>
      <c r="I100" s="10" t="inlineStr"/>
      <c r="J100" s="10" t="inlineStr">
        <is>
          <t>P10_full.jpg</t>
        </is>
      </c>
    </row>
    <row r="101">
      <c r="A101" s="6" t="inlineStr">
        <is>
          <t>E-077-1</t>
        </is>
      </c>
      <c r="B101" s="6" t="inlineStr">
        <is>
          <t>F-077</t>
        </is>
      </c>
      <c r="C101" s="8" t="inlineStr">
        <is>
          <t>https://pmu.edu.sa/admission/application_form_deme_gdp</t>
        </is>
      </c>
      <c r="D101" s="7" t="inlineStr">
        <is>
          <t>[PhD ME] A minimum cumulative GPA of 3.00 out of 4.00 or equivalent (Very Good) … [EMBA, MBA, MSME, MSEE, MSCE, MSID] … 2.50 out of 4.00 or equivalent (Very Good) in Bachelor’s Degree … [MIBL] A minimum (Very Good) in Bachelor’s Degree</t>
        </is>
      </c>
      <c r="E101" s="4"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F101" s="6" t="inlineStr">
        <is>
          <t>2026-10-10/11</t>
        </is>
      </c>
      <c r="G101" s="6" t="inlineStr">
        <is>
          <t>2026-10-21</t>
        </is>
      </c>
      <c r="H101" s="4" t="inlineStr"/>
      <c r="I101" s="7" t="inlineStr"/>
      <c r="J101" s="7" t="inlineStr">
        <is>
          <t>P11_full.jpg</t>
        </is>
      </c>
    </row>
    <row r="102">
      <c r="A102" s="9" t="inlineStr">
        <is>
          <t>E-078-1</t>
        </is>
      </c>
      <c r="B102" s="9" t="inlineStr">
        <is>
          <t>F-078</t>
        </is>
      </c>
      <c r="C102" s="11" t="inlineStr">
        <is>
          <t>https://pmu.edu.sa/admission/application_form_deme_gdp</t>
        </is>
      </c>
      <c r="D102" s="10" t="inlineStr">
        <is>
          <t>Application Form for MSDH :: Graduate Degree Programs :: Admissions Office ::Study @ PMU</t>
        </is>
      </c>
      <c r="E102" s="5" t="inlineStr">
        <is>
          <t>عنوان الصفحة في المتصفح (title) لصفحة متطلبات دكتوراه الهندسة الميكانيكية</t>
        </is>
      </c>
      <c r="F102" s="9" t="inlineStr">
        <is>
          <t>2026-10-10/11</t>
        </is>
      </c>
      <c r="G102" s="9" t="inlineStr">
        <is>
          <t>2026-10-21</t>
        </is>
      </c>
      <c r="H102" s="5" t="inlineStr"/>
      <c r="I102" s="10" t="inlineStr"/>
      <c r="J102" s="10" t="inlineStr">
        <is>
          <t>P11_full.jpg</t>
        </is>
      </c>
    </row>
    <row r="103">
      <c r="A103" s="6" t="inlineStr">
        <is>
          <t>E-079-1</t>
        </is>
      </c>
      <c r="B103" s="6" t="inlineStr">
        <is>
          <t>F-079</t>
        </is>
      </c>
      <c r="C103" s="8" t="inlineStr">
        <is>
          <t>https://pmu.edu.sa/admission/application_form_deme_gdp</t>
        </is>
      </c>
      <c r="D103" s="7" t="inlineStr">
        <is>
          <t>[Fees page] Doctoral program in Mechanical Engineering (72) … Doctor of Philosophy (Ph.D.) In Business Administration (72) … Master of Science in Electrical Engineering (30) … Master of Science in Civil Engineering (30) … Master of Science in Interior Design (30)</t>
        </is>
      </c>
      <c r="E103" s="4"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F103" s="6" t="inlineStr">
        <is>
          <t>2026-10-10/11</t>
        </is>
      </c>
      <c r="G103" s="6" t="inlineStr">
        <is>
          <t>2026-10-21</t>
        </is>
      </c>
      <c r="H103" s="4" t="inlineStr"/>
      <c r="I103" s="7" t="inlineStr"/>
      <c r="J103" s="7" t="inlineStr">
        <is>
          <t>P11_full.jpg</t>
        </is>
      </c>
    </row>
    <row r="104">
      <c r="A104" s="9" t="inlineStr">
        <is>
          <t>E-080-1</t>
        </is>
      </c>
      <c r="B104" s="9" t="inlineStr">
        <is>
          <t>F-080</t>
        </is>
      </c>
      <c r="C104" s="11" t="inlineStr">
        <is>
          <t>https://pmu.edu.sa/admission/application_form_deme_gdp</t>
        </is>
      </c>
      <c r="D104" s="10" t="inlineStr">
        <is>
          <t>Candidates will be personally interviewed by committee of the program administrators and faculty</t>
        </is>
      </c>
      <c r="E104" s="5"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F104" s="9" t="inlineStr">
        <is>
          <t>2026-10-10/11</t>
        </is>
      </c>
      <c r="G104" s="9" t="inlineStr">
        <is>
          <t>2026-10-21</t>
        </is>
      </c>
      <c r="H104" s="5" t="inlineStr"/>
      <c r="I104" s="10" t="inlineStr"/>
      <c r="J104" s="10" t="inlineStr">
        <is>
          <t>P11_full.jpg</t>
        </is>
      </c>
    </row>
    <row r="105">
      <c r="A105" s="6" t="inlineStr">
        <is>
          <t>E-081-1</t>
        </is>
      </c>
      <c r="B105" s="6" t="inlineStr">
        <is>
          <t>F-081</t>
        </is>
      </c>
      <c r="C105" s="8" t="inlineStr">
        <is>
          <t>https://pmu.edu.sa/admission/application_form_deme_gdp</t>
        </is>
      </c>
      <c r="D105" s="7" t="inlineStr">
        <is>
          <t>PHD IN MECHANICAL ENGINEERING ADMISSSIONS REQUIREMENTS … MSME ADMISSSIONS REQUIREMENTS … MSEE ADMISSSIONS REQUIREMENTS … MSCE ADMISSSIONS REQUIREMENTS … MSID ADMISSSIONS REQUIREMENTS … MIBL ADMISSSIONS REQUIREMENTS</t>
        </is>
      </c>
      <c r="E105" s="4"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F105" s="6" t="inlineStr">
        <is>
          <t>2026-10-10/11</t>
        </is>
      </c>
      <c r="G105" s="6" t="inlineStr">
        <is>
          <t>2026-10-21</t>
        </is>
      </c>
      <c r="H105" s="4" t="inlineStr"/>
      <c r="I105" s="7" t="inlineStr"/>
      <c r="J105" s="7" t="inlineStr">
        <is>
          <t>P11_full.jpg</t>
        </is>
      </c>
    </row>
    <row r="106">
      <c r="A106" s="9" t="inlineStr">
        <is>
          <t>E-082-1</t>
        </is>
      </c>
      <c r="B106" s="9" t="inlineStr">
        <is>
          <t>F-082</t>
        </is>
      </c>
      <c r="C106" s="11" t="inlineStr">
        <is>
          <t>https://pmu.edu.sa/admission/application_form_deme_gdp</t>
        </is>
      </c>
      <c r="D106" s="10" t="inlineStr">
        <is>
          <t>widen the horizons of engineer professionals. The PhD program provides employees with the skills … Work experience: Successful candidates are preferred to have industrial experience.</t>
        </is>
      </c>
      <c r="E106" s="5" t="inlineStr">
        <is>
          <t>صفحة متطلبات دكتوراه الهندسة الميكانيكية: الفقرة التعريفية وبند «Work experience»</t>
        </is>
      </c>
      <c r="F106" s="9" t="inlineStr">
        <is>
          <t>2026-10-10/11</t>
        </is>
      </c>
      <c r="G106" s="9" t="inlineStr">
        <is>
          <t>2026-10-21</t>
        </is>
      </c>
      <c r="H106" s="5" t="inlineStr"/>
      <c r="I106" s="10" t="inlineStr"/>
      <c r="J106" s="10" t="inlineStr">
        <is>
          <t>P11_full.jpg</t>
        </is>
      </c>
    </row>
    <row r="107">
      <c r="A107" s="6" t="inlineStr">
        <is>
          <t>E-083-1</t>
        </is>
      </c>
      <c r="B107" s="6" t="inlineStr">
        <is>
          <t>F-083</t>
        </is>
      </c>
      <c r="C107" s="8" t="inlineStr">
        <is>
          <t>https://pmu.edu.sa/admission/admissions_requirements_phdba_gdp</t>
        </is>
      </c>
      <c r="D107" s="7" t="inlineStr">
        <is>
          <t>The Ph.D. program is internationally accredited by AACSB as top 6% of business schools worldwide.</t>
        </is>
      </c>
      <c r="E107" s="4" t="inlineStr">
        <is>
          <t>صفحة متطلبات دكتوراه إدارة الأعمال: الفقرة التعريفية</t>
        </is>
      </c>
      <c r="F107" s="6" t="inlineStr">
        <is>
          <t>2026-10-10/11</t>
        </is>
      </c>
      <c r="G107" s="6" t="inlineStr">
        <is>
          <t>2026-10-21</t>
        </is>
      </c>
      <c r="H107" s="4" t="inlineStr"/>
      <c r="I107" s="7" t="inlineStr"/>
      <c r="J107" s="7" t="inlineStr">
        <is>
          <t>P12_full.jpg</t>
        </is>
      </c>
    </row>
    <row r="108">
      <c r="A108" s="9" t="inlineStr">
        <is>
          <t>E-084-1</t>
        </is>
      </c>
      <c r="B108" s="9" t="inlineStr">
        <is>
          <t>F-084</t>
        </is>
      </c>
      <c r="C108" s="11" t="inlineStr">
        <is>
          <t>https://pmu.edu.sa/admission/admissions_requirements_phdba_gdp</t>
        </is>
      </c>
      <c r="D108" s="10"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8" s="5" t="inlineStr">
        <is>
          <t>صفحة متطلبات دكتوراه إدارة الأعمال: قسم «Educational Background»</t>
        </is>
      </c>
      <c r="F108" s="9" t="inlineStr">
        <is>
          <t>2026-10-10/11</t>
        </is>
      </c>
      <c r="G108" s="9" t="inlineStr">
        <is>
          <t>2026-10-21</t>
        </is>
      </c>
      <c r="H108" s="5" t="inlineStr"/>
      <c r="I108" s="10" t="inlineStr"/>
      <c r="J108" s="10" t="inlineStr">
        <is>
          <t>P12_full.jpg</t>
        </is>
      </c>
    </row>
    <row r="109">
      <c r="A109" s="6" t="inlineStr">
        <is>
          <t>E-085-1</t>
        </is>
      </c>
      <c r="B109" s="6" t="inlineStr">
        <is>
          <t>F-085</t>
        </is>
      </c>
      <c r="C109" s="8" t="inlineStr">
        <is>
          <t>https://pmu.edu.sa/admission/admissions_requirements_phdba_gdp</t>
        </is>
      </c>
      <c r="D109" s="7" t="inlineStr">
        <is>
          <t>Doctor of Philosophy (Ph.D.) in Business Administration program is to develop scholars … (scale is 4.00 = "A”)</t>
        </is>
      </c>
      <c r="E109" s="4" t="inlineStr">
        <is>
          <t>صفحة متطلبات دكتوراه إدارة الأعمال: الفقرة التعريفية وقسم «Educational Background»</t>
        </is>
      </c>
      <c r="F109" s="6" t="inlineStr">
        <is>
          <t>2026-10-10/11</t>
        </is>
      </c>
      <c r="G109" s="6" t="inlineStr">
        <is>
          <t>2026-10-21</t>
        </is>
      </c>
      <c r="H109" s="4" t="inlineStr"/>
      <c r="I109" s="7" t="inlineStr"/>
      <c r="J109" s="7" t="inlineStr">
        <is>
          <t>P12_full.jpg</t>
        </is>
      </c>
    </row>
    <row r="110">
      <c r="A110" s="9" t="inlineStr">
        <is>
          <t>E-086-1</t>
        </is>
      </c>
      <c r="B110" s="9" t="inlineStr">
        <is>
          <t>F-086</t>
        </is>
      </c>
      <c r="C110" s="11" t="inlineStr">
        <is>
          <t>https://pmu.edu.sa/admission/admissions_requirements_emba_gdp</t>
        </is>
      </c>
      <c r="D110" s="10" t="inlineStr">
        <is>
          <t>[Application Form pages] Pay a non-refundable application fee of SAR 950 (incl. VAT) upon submission of documents … [Sidebar] Apply for EMBA … Apply for MBA … Apply for MSHD … Apply for MSME</t>
        </is>
      </c>
      <c r="E110" s="5"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F110" s="9" t="inlineStr">
        <is>
          <t>2026-10-10/11</t>
        </is>
      </c>
      <c r="G110" s="9" t="inlineStr">
        <is>
          <t>2026-10-21</t>
        </is>
      </c>
      <c r="H110" s="5" t="inlineStr"/>
      <c r="I110" s="10" t="inlineStr"/>
      <c r="J110" s="10" t="inlineStr">
        <is>
          <t>P13_full.jpg</t>
        </is>
      </c>
    </row>
    <row r="111">
      <c r="A111" s="6" t="inlineStr">
        <is>
          <t>E-087-1</t>
        </is>
      </c>
      <c r="B111" s="6" t="inlineStr">
        <is>
          <t>F-087</t>
        </is>
      </c>
      <c r="C111" s="8" t="inlineStr">
        <is>
          <t>https://pmu.edu.sa/admission/admissions_requirements_emba_gdp</t>
        </is>
      </c>
      <c r="D111" s="7" t="inlineStr">
        <is>
          <t>Successful candidates should have from three to five years of professional work experience</t>
        </is>
      </c>
      <c r="E111" s="4" t="inlineStr">
        <is>
          <t>صفحة متطلبات ماجستير إدارة الأعمال التنفيذي: قسم «Work Experience»</t>
        </is>
      </c>
      <c r="F111" s="6" t="inlineStr">
        <is>
          <t>2026-10-10/11</t>
        </is>
      </c>
      <c r="G111" s="6" t="inlineStr">
        <is>
          <t>2026-10-21</t>
        </is>
      </c>
      <c r="H111" s="4" t="inlineStr"/>
      <c r="I111" s="7" t="inlineStr"/>
      <c r="J111" s="7" t="inlineStr">
        <is>
          <t>P13_full.jpg</t>
        </is>
      </c>
    </row>
    <row r="112">
      <c r="A112" s="9" t="inlineStr">
        <is>
          <t>E-088-1</t>
        </is>
      </c>
      <c r="B112" s="9" t="inlineStr">
        <is>
          <t>F-088</t>
        </is>
      </c>
      <c r="C112" s="11" t="inlineStr">
        <is>
          <t>https://pmu.edu.sa/admission/admissions_requirements_emba_gdp</t>
        </is>
      </c>
      <c r="D112" s="10" t="inlineStr">
        <is>
          <t>Three reference letters from supervisors and others in superior positions within the employing organization or others who can provide appropriate references</t>
        </is>
      </c>
      <c r="E112" s="5" t="inlineStr">
        <is>
          <t>صفحة متطلبات ماجستير إدارة الأعمال التنفيذي: قسم «Supporting Documents»</t>
        </is>
      </c>
      <c r="F112" s="9" t="inlineStr">
        <is>
          <t>2026-10-10/11</t>
        </is>
      </c>
      <c r="G112" s="9" t="inlineStr">
        <is>
          <t>2026-10-21</t>
        </is>
      </c>
      <c r="H112" s="5" t="inlineStr"/>
      <c r="I112" s="10" t="inlineStr"/>
      <c r="J112" s="10" t="inlineStr">
        <is>
          <t>P13_full.jpg</t>
        </is>
      </c>
    </row>
    <row r="113">
      <c r="A113" s="6" t="inlineStr">
        <is>
          <t>E-089-1</t>
        </is>
      </c>
      <c r="B113" s="6" t="inlineStr">
        <is>
          <t>F-089</t>
        </is>
      </c>
      <c r="C113" s="8" t="inlineStr">
        <is>
          <t>https://pmu.edu.sa/admission/admissions_requirements_mba_gdp</t>
        </is>
      </c>
      <c r="D113" s="7" t="inlineStr">
        <is>
          <t>non-business majors may be given the opportunity to take four business foundation courses before beginning their MBA coursework</t>
        </is>
      </c>
      <c r="E113" s="4" t="inlineStr">
        <is>
          <t>صفحة متطلبات ماجستير إدارة الأعمال: الفقرة التعريفية</t>
        </is>
      </c>
      <c r="F113" s="6" t="inlineStr">
        <is>
          <t>2026-10-10/11</t>
        </is>
      </c>
      <c r="G113" s="6" t="inlineStr">
        <is>
          <t>2026-10-21</t>
        </is>
      </c>
      <c r="H113" s="4" t="inlineStr"/>
      <c r="I113" s="7" t="inlineStr"/>
      <c r="J113" s="7" t="inlineStr">
        <is>
          <t>P14_full.jpg</t>
        </is>
      </c>
    </row>
    <row r="114">
      <c r="A114" s="9" t="inlineStr">
        <is>
          <t>E-090-1</t>
        </is>
      </c>
      <c r="B114" s="9" t="inlineStr">
        <is>
          <t>F-090</t>
        </is>
      </c>
      <c r="C114" s="11" t="inlineStr">
        <is>
          <t>https://pmu.edu.sa/admission/admissions_requirements_msehd_gdp</t>
        </is>
      </c>
      <c r="D114" s="10" t="inlineStr">
        <is>
          <t>Work Experience … Personal Data Sheet/Curriculum Vita: The Personal Data Sheet should include relevant biographical information and professional/educational experience.</t>
        </is>
      </c>
      <c r="E114" s="5" t="inlineStr">
        <is>
          <t>صفحة متطلبات ماجستير التنمية البشرية: عنوان «Work Experience»</t>
        </is>
      </c>
      <c r="F114" s="9" t="inlineStr">
        <is>
          <t>2026-10-10/11</t>
        </is>
      </c>
      <c r="G114" s="9" t="inlineStr">
        <is>
          <t>2026-10-21</t>
        </is>
      </c>
      <c r="H114" s="5" t="inlineStr"/>
      <c r="I114" s="10" t="inlineStr"/>
      <c r="J114" s="10" t="inlineStr">
        <is>
          <t>P15_full.jpg</t>
        </is>
      </c>
    </row>
    <row r="115">
      <c r="A115" s="6" t="inlineStr">
        <is>
          <t>E-091-1</t>
        </is>
      </c>
      <c r="B115" s="6" t="inlineStr">
        <is>
          <t>F-091</t>
        </is>
      </c>
      <c r="C115" s="8" t="inlineStr">
        <is>
          <t>https://pmu.edu.sa/admission/admissions_requirements_msehd_gdp</t>
        </is>
      </c>
      <c r="D115" s="7" t="inlineStr">
        <is>
          <t>ADMISSIONS REQUIREMENTS … Personal Data Sheet/Curriculum Vita: … who can discuss the Applicant’s academic abilities</t>
        </is>
      </c>
      <c r="E115" s="4" t="inlineStr">
        <is>
          <t>صفحة متطلبات ماجستير التنمية البشرية: العنوان الرئيس وقسما السيرة الذاتية وخطابات التوصية</t>
        </is>
      </c>
      <c r="F115" s="6" t="inlineStr">
        <is>
          <t>2026-10-10/11</t>
        </is>
      </c>
      <c r="G115" s="6" t="inlineStr">
        <is>
          <t>2026-10-21</t>
        </is>
      </c>
      <c r="H115" s="4" t="inlineStr"/>
      <c r="I115" s="7" t="inlineStr"/>
      <c r="J115" s="7" t="inlineStr">
        <is>
          <t>P15_full.jpg</t>
        </is>
      </c>
    </row>
    <row r="116">
      <c r="A116" s="9" t="inlineStr">
        <is>
          <t>E-092-1</t>
        </is>
      </c>
      <c r="B116" s="9" t="inlineStr">
        <is>
          <t>F-092</t>
        </is>
      </c>
      <c r="C116" s="11" t="inlineStr">
        <is>
          <t>https://pmu.edu.sa/admission/admissions_requirements_msehd_gdp</t>
        </is>
      </c>
      <c r="D116" s="10" t="inlineStr">
        <is>
          <t>A completed baccalaureate degree (with GPA 2.50/4.00) from an accredited and/or recognized university</t>
        </is>
      </c>
      <c r="E116" s="5" t="inlineStr">
        <is>
          <t>صفحة متطلبات ماجستير التنمية البشرية: قسم «Educational Background»</t>
        </is>
      </c>
      <c r="F116" s="9" t="inlineStr">
        <is>
          <t>2026-10-10/11</t>
        </is>
      </c>
      <c r="G116" s="9" t="inlineStr">
        <is>
          <t>2026-10-21</t>
        </is>
      </c>
      <c r="H116" s="5" t="inlineStr"/>
      <c r="I116" s="10" t="inlineStr"/>
      <c r="J116" s="10" t="inlineStr">
        <is>
          <t>P15_full.jpg</t>
        </is>
      </c>
    </row>
    <row r="117">
      <c r="A117" s="6" t="inlineStr">
        <is>
          <t>E-093-1</t>
        </is>
      </c>
      <c r="B117" s="6" t="inlineStr">
        <is>
          <t>F-093</t>
        </is>
      </c>
      <c r="C117" s="8" t="inlineStr">
        <is>
          <t>https://pmu.edu.sa/admission/admissions_requirements_msme_gdp</t>
        </is>
      </c>
      <c r="D117" s="7" t="inlineStr">
        <is>
          <t>The MSME is offered in Two tracks: Thermofluids track and Mechanical Systems track.</t>
        </is>
      </c>
      <c r="E117" s="4" t="inlineStr">
        <is>
          <t>صفحة متطلبات ماجستير الهندسة الميكانيكية: الفقرة التعريفية</t>
        </is>
      </c>
      <c r="F117" s="6" t="inlineStr">
        <is>
          <t>2026-10-10/11</t>
        </is>
      </c>
      <c r="G117" s="6" t="inlineStr">
        <is>
          <t>2026-10-21</t>
        </is>
      </c>
      <c r="H117" s="4" t="inlineStr"/>
      <c r="I117" s="7" t="inlineStr"/>
      <c r="J117" s="7" t="inlineStr">
        <is>
          <t>P16_full.jpg</t>
        </is>
      </c>
    </row>
    <row r="118">
      <c r="A118" s="9" t="inlineStr">
        <is>
          <t>E-094-1</t>
        </is>
      </c>
      <c r="B118" s="9" t="inlineStr">
        <is>
          <t>F-094</t>
        </is>
      </c>
      <c r="C118" s="11" t="inlineStr">
        <is>
          <t>https://pmu.edu.sa/admission/application_form_msee_gdp</t>
        </is>
      </c>
      <c r="D118" s="10" t="inlineStr">
        <is>
          <t>[MSEE, MSCE] The program will be offered under the College of Engineering. … [MSID] The Department of Interior Design at PMU will educate tomorrow’s interior design leaders and innovators … will be to provide an environment conducive</t>
        </is>
      </c>
      <c r="E118" s="5" t="inlineStr">
        <is>
          <t>الفقرة التعريفية في صفحات متطلبات ماجستير الهندسة الكهربائية والمدنية وماجستير التصميم الداخلي</t>
        </is>
      </c>
      <c r="F118" s="9" t="inlineStr">
        <is>
          <t>2026-10-10/11</t>
        </is>
      </c>
      <c r="G118" s="9" t="inlineStr">
        <is>
          <t>2026-10-21</t>
        </is>
      </c>
      <c r="H118" s="5" t="inlineStr"/>
      <c r="I118" s="10" t="inlineStr"/>
      <c r="J118" s="10" t="inlineStr">
        <is>
          <t>P17_full.jpg</t>
        </is>
      </c>
    </row>
    <row r="119">
      <c r="A119" s="6" t="inlineStr">
        <is>
          <t>E-095-1</t>
        </is>
      </c>
      <c r="B119" s="6" t="inlineStr">
        <is>
          <t>F-095</t>
        </is>
      </c>
      <c r="C119" s="8" t="inlineStr">
        <is>
          <t>https://pmu.edu.sa/admission/application_form_msee_gdp</t>
        </is>
      </c>
      <c r="D119" s="7" t="inlineStr">
        <is>
          <t>A Bachelor’s Degree of Science in Engineering from a recognized university … *Students with Bachelor of Science degrees in closely related disciplines to Engineering can apply upon conditions specified by the College of Engineering.</t>
        </is>
      </c>
      <c r="E119" s="4" t="inlineStr">
        <is>
          <t>صفحة متطلبات ماجستير الهندسة الكهربائية: قسم «Educational Background»</t>
        </is>
      </c>
      <c r="F119" s="6" t="inlineStr">
        <is>
          <t>2026-10-10/11</t>
        </is>
      </c>
      <c r="G119" s="6" t="inlineStr">
        <is>
          <t>2026-10-21</t>
        </is>
      </c>
      <c r="H119" s="4" t="inlineStr"/>
      <c r="I119" s="7" t="inlineStr"/>
      <c r="J119" s="7" t="inlineStr">
        <is>
          <t>P17_full.jpg</t>
        </is>
      </c>
    </row>
    <row r="120">
      <c r="A120" s="9" t="inlineStr">
        <is>
          <t>E-096-1</t>
        </is>
      </c>
      <c r="B120" s="9" t="inlineStr">
        <is>
          <t>F-096</t>
        </is>
      </c>
      <c r="C120" s="11" t="inlineStr">
        <is>
          <t>https://pmu.edu.sa/admission/application_form_msce_gdp</t>
        </is>
      </c>
      <c r="D120" s="10"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20" s="5" t="inlineStr">
        <is>
          <t>الفقرة التعريفية وقسم «Supporting Documents» في صفحة متطلبات ماجستير الهندسة المدنية؛ والفقرة التعريفية في صفحة ماجستير الهندسة الكهربائية</t>
        </is>
      </c>
      <c r="F120" s="9" t="inlineStr">
        <is>
          <t>2026-10-10/11</t>
        </is>
      </c>
      <c r="G120" s="9" t="inlineStr">
        <is>
          <t>2026-10-21</t>
        </is>
      </c>
      <c r="H120" s="5" t="inlineStr"/>
      <c r="I120" s="10" t="inlineStr"/>
      <c r="J120" s="10" t="inlineStr">
        <is>
          <t>P18_full.jpg</t>
        </is>
      </c>
    </row>
    <row r="121">
      <c r="A121" s="6" t="inlineStr">
        <is>
          <t>E-097-1</t>
        </is>
      </c>
      <c r="B121" s="6" t="inlineStr">
        <is>
          <t>F-097</t>
        </is>
      </c>
      <c r="C121" s="8" t="inlineStr">
        <is>
          <t>https://pmu.edu.sa/admission/admissions_requirements_emgms_gdp</t>
        </is>
      </c>
      <c r="D121" s="7" t="inlineStr">
        <is>
          <t>(minimum 3.00 out of 4.00) … Letters of Recommendation (Minimum 3) … TOEFL – minimum of 79 iBT … IELTS – minimum composite score of 7, with no subject area below a 6 … Graduate English Language Endorsement from UA Center for English as Second Language (CESL)</t>
        </is>
      </c>
      <c r="E121" s="4" t="inlineStr">
        <is>
          <t>صفحة متطلبات القبول لماجستير الإدارة الهندسية: قائمة «Application Materials» (كشف الدرجات، خطابات التوصية، درجات إتقان اللغة الإنجليزية)</t>
        </is>
      </c>
      <c r="F121" s="6" t="inlineStr">
        <is>
          <t>2026-10-10/11</t>
        </is>
      </c>
      <c r="G121" s="6" t="inlineStr">
        <is>
          <t>2026-10-21</t>
        </is>
      </c>
      <c r="H121" s="4" t="inlineStr"/>
      <c r="I121" s="7" t="inlineStr">
        <is>
          <t>EV-09.png</t>
        </is>
      </c>
      <c r="J121" s="7" t="inlineStr">
        <is>
          <t>P20_full.jpg</t>
        </is>
      </c>
    </row>
    <row r="122">
      <c r="A122" s="9" t="inlineStr">
        <is>
          <t>E-098-1</t>
        </is>
      </c>
      <c r="B122" s="9" t="inlineStr">
        <is>
          <t>F-098</t>
        </is>
      </c>
      <c r="C122" s="11" t="inlineStr">
        <is>
          <t>https://pmu.edu.sa/admission/admissions_requirements_emgms_gdp</t>
        </is>
      </c>
      <c r="D122" s="10" t="inlineStr">
        <is>
          <t>Master of Science in Engineering Management Application(EMGMS) Checklist</t>
        </is>
      </c>
      <c r="E122" s="5" t="inlineStr">
        <is>
          <t>صفحة متطلبات ماجستير الإدارة الهندسية: العنوان الفرعي</t>
        </is>
      </c>
      <c r="F122" s="9" t="inlineStr">
        <is>
          <t>2026-10-10/11</t>
        </is>
      </c>
      <c r="G122" s="9" t="inlineStr">
        <is>
          <t>2026-10-21</t>
        </is>
      </c>
      <c r="H122" s="5" t="inlineStr"/>
      <c r="I122" s="10" t="inlineStr"/>
      <c r="J122" s="10" t="inlineStr">
        <is>
          <t>P20_full.jpg</t>
        </is>
      </c>
    </row>
    <row r="123">
      <c r="A123" s="6" t="inlineStr">
        <is>
          <t>E-099-1</t>
        </is>
      </c>
      <c r="B123" s="6" t="inlineStr">
        <is>
          <t>F-099</t>
        </is>
      </c>
      <c r="C123" s="8" t="inlineStr">
        <is>
          <t>https://pmu.edu.sa/admission/admissions_requirements_milbl_gdp</t>
        </is>
      </c>
      <c r="D123" s="7" t="inlineStr">
        <is>
          <t>A minimum (Very Good) in Bachelor’s Degree … In selecting applicants, the following weight is assigned to each admission requirement … 30% for the written test.</t>
        </is>
      </c>
      <c r="E123" s="4" t="inlineStr">
        <is>
          <t>صفحة متطلبات القبول لماجستير القانون التجاري الدولي: قسم «Admission Criteria» وأوزان المفاضلة</t>
        </is>
      </c>
      <c r="F123" s="6" t="inlineStr">
        <is>
          <t>2026-10-10/11</t>
        </is>
      </c>
      <c r="G123" s="6" t="inlineStr">
        <is>
          <t>2026-10-21</t>
        </is>
      </c>
      <c r="H123" s="4" t="inlineStr"/>
      <c r="I123" s="7" t="inlineStr"/>
      <c r="J123" s="7" t="inlineStr">
        <is>
          <t>P21_full.jpg</t>
        </is>
      </c>
    </row>
    <row r="124">
      <c r="A124" s="9" t="inlineStr">
        <is>
          <t>E-100-1</t>
        </is>
      </c>
      <c r="B124" s="9" t="inlineStr">
        <is>
          <t>F-100</t>
        </is>
      </c>
      <c r="C124" s="11" t="inlineStr">
        <is>
          <t>https://pmu.edu.sa/admission/admissions_requirements_milbl_gdp</t>
        </is>
      </c>
      <c r="D124" s="10"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4" s="5" t="inlineStr">
        <is>
          <t>صفحة متطلبات القبول لماجستير القانون التجاري الدولي: قسم «English Language Proficiency Test»؛ وصفحة نموذج التقديم للبرنامج نفسه</t>
        </is>
      </c>
      <c r="F124" s="9" t="inlineStr">
        <is>
          <t>2026-10-10/11</t>
        </is>
      </c>
      <c r="G124" s="9" t="inlineStr">
        <is>
          <t>2026-10-21</t>
        </is>
      </c>
      <c r="H124" s="5" t="inlineStr"/>
      <c r="I124" s="10" t="inlineStr">
        <is>
          <t>EV-12.png, EV-13.png</t>
        </is>
      </c>
      <c r="J124" s="10" t="inlineStr">
        <is>
          <t>P21_full.jpg</t>
        </is>
      </c>
    </row>
    <row r="125">
      <c r="A125" s="6" t="inlineStr">
        <is>
          <t>E-100-2</t>
        </is>
      </c>
      <c r="B125" s="6" t="inlineStr">
        <is>
          <t>F-100</t>
        </is>
      </c>
      <c r="C125" s="8" t="inlineStr">
        <is>
          <t>https://www.pmu.edu.sa/admission/application_form_milbl_gdp</t>
        </is>
      </c>
      <c r="D125" s="7" t="inlineStr">
        <is>
          <t>(counterpart statement quoted in E-100-1)</t>
        </is>
      </c>
      <c r="E125" s="4" t="inlineStr">
        <is>
          <t>الصفحة المقابلة</t>
        </is>
      </c>
      <c r="F125" s="6" t="inlineStr">
        <is>
          <t>2026-10-10/11</t>
        </is>
      </c>
      <c r="G125" s="6" t="inlineStr">
        <is>
          <t>2026-10-21</t>
        </is>
      </c>
      <c r="H125" s="4" t="inlineStr"/>
      <c r="I125" s="7" t="inlineStr"/>
      <c r="J125" s="7" t="inlineStr">
        <is>
          <t>L2-MILBL-FORM_full.jpg</t>
        </is>
      </c>
    </row>
    <row r="126">
      <c r="A126" s="9" t="inlineStr">
        <is>
          <t>E-101-1</t>
        </is>
      </c>
      <c r="B126" s="9" t="inlineStr">
        <is>
          <t>F-101</t>
        </is>
      </c>
      <c r="C126" s="11" t="inlineStr">
        <is>
          <t>https://pmu.edu.sa/admission/admissions_requirements_milbl_gdp</t>
        </is>
      </c>
      <c r="D126" s="10" t="inlineStr">
        <is>
          <t>Typically, candidates will complete the program within two years in a full-time mode (maximum 6 credits in each semester)</t>
        </is>
      </c>
      <c r="E126" s="5" t="inlineStr">
        <is>
          <t>صفحة متطلبات القبول لماجستير القانون التجاري الدولي: الفقرة التعريفية</t>
        </is>
      </c>
      <c r="F126" s="9" t="inlineStr">
        <is>
          <t>2026-10-10/11</t>
        </is>
      </c>
      <c r="G126" s="9" t="inlineStr">
        <is>
          <t>2026-10-21</t>
        </is>
      </c>
      <c r="H126" s="5" t="inlineStr"/>
      <c r="I126" s="10" t="inlineStr"/>
      <c r="J126" s="10" t="inlineStr">
        <is>
          <t>P21_full.jpg</t>
        </is>
      </c>
    </row>
    <row r="127">
      <c r="A127" s="6" t="inlineStr">
        <is>
          <t>E-102-1</t>
        </is>
      </c>
      <c r="B127" s="6" t="inlineStr">
        <is>
          <t>F-102</t>
        </is>
      </c>
      <c r="C127" s="8" t="inlineStr">
        <is>
          <t>https://pmu.edu.sa/admission/admissions_requirements_milbl_gdp</t>
        </is>
      </c>
      <c r="D127" s="7" t="inlineStr">
        <is>
          <t>The year 2025 marks another milestone for PMU Law with the approval of the postgraduate program</t>
        </is>
      </c>
      <c r="E127" s="4" t="inlineStr">
        <is>
          <t>صفحة متطلبات القبول لماجستير القانون التجاري الدولي: الفقرة التعريفية</t>
        </is>
      </c>
      <c r="F127" s="6" t="inlineStr">
        <is>
          <t>2026-10-10/11</t>
        </is>
      </c>
      <c r="G127" s="6" t="inlineStr">
        <is>
          <t>2026-10-21</t>
        </is>
      </c>
      <c r="H127" s="4" t="inlineStr"/>
      <c r="I127" s="7" t="inlineStr"/>
      <c r="J127" s="7" t="inlineStr">
        <is>
          <t>P21_full.jpg</t>
        </is>
      </c>
    </row>
    <row r="128">
      <c r="A128" s="9" t="inlineStr">
        <is>
          <t>E-103-1</t>
        </is>
      </c>
      <c r="B128" s="9" t="inlineStr">
        <is>
          <t>F-103</t>
        </is>
      </c>
      <c r="C128" s="11" t="inlineStr">
        <is>
          <t>https://pmu.edu.sa/admission/admissions_requirements_milbl_gdp</t>
        </is>
      </c>
      <c r="D128" s="10" t="inlineStr">
        <is>
          <t>admission on a part-time basis may be considered subject to the applicable regulation, delivered and facilitated by qualified and experienced academics in the respective areas.</t>
        </is>
      </c>
      <c r="E128" s="5" t="inlineStr">
        <is>
          <t>صفحة متطلبات القبول لماجستير القانون التجاري الدولي: الفقرة التعريفية</t>
        </is>
      </c>
      <c r="F128" s="9" t="inlineStr">
        <is>
          <t>2026-10-10/11</t>
        </is>
      </c>
      <c r="G128" s="9" t="inlineStr">
        <is>
          <t>2026-10-21</t>
        </is>
      </c>
      <c r="H128" s="5" t="inlineStr"/>
      <c r="I128" s="10" t="inlineStr"/>
      <c r="J128" s="10" t="inlineStr">
        <is>
          <t>P21_full.jpg</t>
        </is>
      </c>
    </row>
    <row r="129">
      <c r="A129" s="6" t="inlineStr">
        <is>
          <t>E-104-1</t>
        </is>
      </c>
      <c r="B129" s="6" t="inlineStr">
        <is>
          <t>F-104</t>
        </is>
      </c>
      <c r="C129" s="8" t="inlineStr">
        <is>
          <t>https://pmu.edu.sa/admission/post_graduate_fees_tf_ro</t>
        </is>
      </c>
      <c r="D129" s="7" t="inlineStr">
        <is>
          <t>Master of Engineering in Innovation, Sustainability, and Entrepreneurship (33) | SAR 80,000 | SAR 80,000 … PRE-Master for Master of Education | NA | SAR 30,000 … [List of Majors] Master of Science in Engineering Innovation, Sustainability, and Entrepreneurship</t>
        </is>
      </c>
      <c r="E129" s="4" t="inlineStr">
        <is>
          <t>صفحة رسوم الدراسات العليا: جدول الرسوم الدراسية الكاملة؛ وصفحة قائمة التخصصات</t>
        </is>
      </c>
      <c r="F129" s="6" t="inlineStr">
        <is>
          <t>2026-10-10/11</t>
        </is>
      </c>
      <c r="G129" s="6" t="inlineStr">
        <is>
          <t>2026-10-21</t>
        </is>
      </c>
      <c r="H129" s="4" t="inlineStr"/>
      <c r="I129" s="7" t="inlineStr"/>
      <c r="J129" s="7" t="inlineStr">
        <is>
          <t>P22_full.jpg</t>
        </is>
      </c>
    </row>
    <row r="130">
      <c r="A130" s="9" t="inlineStr">
        <is>
          <t>E-105-1</t>
        </is>
      </c>
      <c r="B130" s="9" t="inlineStr">
        <is>
          <t>F-105</t>
        </is>
      </c>
      <c r="C130" s="11" t="inlineStr">
        <is>
          <t>https://pmu.edu.sa/admission/post_graduate_fees_tf_ro</t>
        </is>
      </c>
      <c r="D130" s="10" t="inlineStr">
        <is>
          <t>Graduate FULL-TIME Students Tuition … EMBA | SAR 60,000 | SAR 75,000 … Not successfully completing a course in Graduate program for PMU Alumni and non-PMU alumni and having to repeat it will cost as per the credit hour fee as follows:</t>
        </is>
      </c>
      <c r="E130" s="5" t="inlineStr">
        <is>
          <t>صفحة رسوم الدراسات العليا: عنوان الجدول الأول وتمهيد جدولي الرسوم بالساعة المعتمدة</t>
        </is>
      </c>
      <c r="F130" s="9" t="inlineStr">
        <is>
          <t>2026-10-10/11</t>
        </is>
      </c>
      <c r="G130" s="9" t="inlineStr">
        <is>
          <t>2026-10-21</t>
        </is>
      </c>
      <c r="H130" s="5" t="inlineStr"/>
      <c r="I130" s="10" t="inlineStr"/>
      <c r="J130" s="10" t="inlineStr">
        <is>
          <t>P22_full.jpg</t>
        </is>
      </c>
    </row>
    <row r="131">
      <c r="A131" s="6" t="inlineStr">
        <is>
          <t>E-106-1</t>
        </is>
      </c>
      <c r="B131" s="6" t="inlineStr">
        <is>
          <t>F-106</t>
        </is>
      </c>
      <c r="C131" s="8" t="inlineStr">
        <is>
          <t>https://pmu.edu.sa/admission/post_graduate_fees_tf_ro</t>
        </is>
      </c>
      <c r="D131" s="7"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31" s="4"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F131" s="6" t="inlineStr">
        <is>
          <t>2026-10-10/11</t>
        </is>
      </c>
      <c r="G131" s="6" t="inlineStr">
        <is>
          <t>2026-10-21</t>
        </is>
      </c>
      <c r="H131" s="4" t="inlineStr"/>
      <c r="I131" s="7" t="inlineStr"/>
      <c r="J131" s="7" t="inlineStr">
        <is>
          <t>P22_full.jpg</t>
        </is>
      </c>
    </row>
    <row r="132">
      <c r="A132" s="9" t="inlineStr">
        <is>
          <t>E-107-1</t>
        </is>
      </c>
      <c r="B132" s="9" t="inlineStr">
        <is>
          <t>F-107</t>
        </is>
      </c>
      <c r="C132" s="11" t="inlineStr">
        <is>
          <t>https://pmu.edu.sa/admission/post_graduate_fees_tf_ro</t>
        </is>
      </c>
      <c r="D132" s="10" t="inlineStr">
        <is>
          <t>2,083.3 SAR /Credit hour … 1,818.18 SAR /Credit hour … 1,191 SAR /Credit hour</t>
        </is>
      </c>
      <c r="E132" s="5" t="inlineStr">
        <is>
          <t>صفحة رسوم الدراسات العليا: جدول الرسوم بالساعة المعتمدة</t>
        </is>
      </c>
      <c r="F132" s="9" t="inlineStr">
        <is>
          <t>2026-10-10/11</t>
        </is>
      </c>
      <c r="G132" s="9" t="inlineStr">
        <is>
          <t>2026-10-21</t>
        </is>
      </c>
      <c r="H132" s="5" t="inlineStr"/>
      <c r="I132" s="10" t="inlineStr"/>
      <c r="J132" s="10" t="inlineStr">
        <is>
          <t>P22_full.jpg</t>
        </is>
      </c>
    </row>
    <row r="133">
      <c r="A133" s="6" t="inlineStr">
        <is>
          <t>E-108-1</t>
        </is>
      </c>
      <c r="B133" s="6" t="inlineStr">
        <is>
          <t>F-108</t>
        </is>
      </c>
      <c r="C133" s="8" t="inlineStr">
        <is>
          <t>https://pmu.edu.sa/admission/post_graduate_fees_tf_ro</t>
        </is>
      </c>
      <c r="D133" s="7" t="inlineStr">
        <is>
          <t>EMBA - Continuing Students (Admitted before Fall Semester 2025/2026) | 1,334 SAR /Credit hour | 1,667 SAR /Credit hour … MBA - Continuing Students (Admitted before Fall Semester 2025/2026) | 1,354 SAR /Credit hour</t>
        </is>
      </c>
      <c r="E133" s="4" t="inlineStr">
        <is>
          <t>صفحة رسوم الدراسات العليا: جدول رسوم الطلاب المستمرين</t>
        </is>
      </c>
      <c r="F133" s="6" t="inlineStr">
        <is>
          <t>2026-10-10/11</t>
        </is>
      </c>
      <c r="G133" s="6" t="inlineStr">
        <is>
          <t>2026-10-21</t>
        </is>
      </c>
      <c r="H133" s="4" t="inlineStr"/>
      <c r="I133" s="7" t="inlineStr"/>
      <c r="J133" s="7" t="inlineStr">
        <is>
          <t>P22_full.jpg</t>
        </is>
      </c>
    </row>
    <row r="134">
      <c r="A134" s="9" t="inlineStr">
        <is>
          <t>E-109-1</t>
        </is>
      </c>
      <c r="B134" s="9" t="inlineStr">
        <is>
          <t>F-109</t>
        </is>
      </c>
      <c r="C134" s="11" t="inlineStr">
        <is>
          <t>https://pmu.edu.sa/admission/post_graduate_fees_tf_ro</t>
        </is>
      </c>
      <c r="D134" s="10" t="inlineStr">
        <is>
          <t>Undergraduate Fees for Continuing 2024-2025 … Payment Schedule … Spring Semester 2025/2026 … Summer Semester 2025/2026 … Fall Semester 2026/2027</t>
        </is>
      </c>
      <c r="E134" s="5" t="inlineStr">
        <is>
          <t>صفحة رسوم الدراسات العليا: القائمة الجانبية (رسوم البكالوريوس وجداول السداد)</t>
        </is>
      </c>
      <c r="F134" s="9" t="inlineStr">
        <is>
          <t>2026-10-10/11</t>
        </is>
      </c>
      <c r="G134" s="9" t="inlineStr">
        <is>
          <t>2026-10-21</t>
        </is>
      </c>
      <c r="H134" s="5" t="inlineStr"/>
      <c r="I134" s="10" t="inlineStr"/>
      <c r="J134" s="10" t="inlineStr">
        <is>
          <t>P22_full.jpg</t>
        </is>
      </c>
    </row>
    <row r="135">
      <c r="A135" s="6" t="inlineStr">
        <is>
          <t>E-110-1</t>
        </is>
      </c>
      <c r="B135" s="6" t="inlineStr">
        <is>
          <t>F-110</t>
        </is>
      </c>
      <c r="C135" s="8" t="inlineStr">
        <is>
          <t>https://pmu.edu.sa/admission/admission_contact_gdp</t>
        </is>
      </c>
      <c r="D135" s="7" t="inlineStr">
        <is>
          <t>Graduate Study Admission Coordinator … Office: G-017 Admin Bld … Email: graduateadm@pmu.edu.sa</t>
        </is>
      </c>
      <c r="E135" s="4" t="inlineStr">
        <is>
          <t>صفحة معلومات التواصل للدراسات العليا: قسم «Contact Info»</t>
        </is>
      </c>
      <c r="F135" s="6" t="inlineStr">
        <is>
          <t>2026-10-10/11</t>
        </is>
      </c>
      <c r="G135" s="6" t="inlineStr">
        <is>
          <t>2026-10-21</t>
        </is>
      </c>
      <c r="H135" s="4" t="inlineStr"/>
      <c r="I135" s="7" t="inlineStr"/>
      <c r="J135" s="7" t="inlineStr">
        <is>
          <t>P23_full.jpg</t>
        </is>
      </c>
    </row>
    <row r="136">
      <c r="A136" s="9" t="inlineStr">
        <is>
          <t>E-111-1</t>
        </is>
      </c>
      <c r="B136" s="9" t="inlineStr">
        <is>
          <t>F-111</t>
        </is>
      </c>
      <c r="C136" s="11" t="inlineStr">
        <is>
          <t>https://pmu.edu.sa/admission/fees_tf_ro</t>
        </is>
      </c>
      <c r="D136" s="10" t="inlineStr">
        <is>
          <t>Payment Schedule / Spring Semester 2025/2026 / Summer Semester 2025/2026 / Fall Semester 2026/2027</t>
        </is>
      </c>
      <c r="E136" s="5" t="inlineStr">
        <is>
          <t>القائمة الجانبية – Payment Schedule</t>
        </is>
      </c>
      <c r="F136" s="9" t="inlineStr">
        <is>
          <t>2026-10-10/11</t>
        </is>
      </c>
      <c r="G136" s="9" t="inlineStr">
        <is>
          <t>2026-10-21</t>
        </is>
      </c>
      <c r="H136" s="5" t="inlineStr"/>
      <c r="I136" s="10" t="inlineStr"/>
      <c r="J136" s="10" t="inlineStr">
        <is>
          <t>P32_full.jpg</t>
        </is>
      </c>
    </row>
    <row r="137">
      <c r="A137" s="6" t="inlineStr">
        <is>
          <t>E-112-1</t>
        </is>
      </c>
      <c r="B137" s="6" t="inlineStr">
        <is>
          <t>F-112</t>
        </is>
      </c>
      <c r="C137" s="8" t="inlineStr">
        <is>
          <t>https://pmu.edu.sa/admission/fees_tf_ro</t>
        </is>
      </c>
      <c r="D137" s="7" t="inlineStr">
        <is>
          <t>Undergraduate Fees for Continuing 2024-2025 … Continuing Students 2024–2025</t>
        </is>
      </c>
      <c r="E137" s="4" t="inlineStr">
        <is>
          <t>القائمة الجانبية لرسوم البكالوريوس وقائمة الروابط داخل الصفحة</t>
        </is>
      </c>
      <c r="F137" s="6" t="inlineStr">
        <is>
          <t>2026-10-10/11</t>
        </is>
      </c>
      <c r="G137" s="6" t="inlineStr">
        <is>
          <t>2026-10-21</t>
        </is>
      </c>
      <c r="H137" s="4" t="inlineStr"/>
      <c r="I137" s="7" t="inlineStr"/>
      <c r="J137" s="7" t="inlineStr">
        <is>
          <t>P32_full.jpg</t>
        </is>
      </c>
    </row>
    <row r="138">
      <c r="A138" s="9" t="inlineStr">
        <is>
          <t>E-113-1</t>
        </is>
      </c>
      <c r="B138" s="9" t="inlineStr">
        <is>
          <t>F-113</t>
        </is>
      </c>
      <c r="C138" s="11" t="inlineStr">
        <is>
          <t>https://pmu.edu.sa/admission/fees_tf_ro</t>
        </is>
      </c>
      <c r="D138" s="10" t="inlineStr">
        <is>
          <t>Medical Program Studies / Undergraduate Fees Intake 2026/2027 … Undergraduate Fees for Continuing 2024-2025 … Payment Schedule … Fall Semester 2026/2027 … Medical Program Fees / Fall Semester 2026/2027 / Fall Semester 2025/2026 / Continuing Students 2024–2025</t>
        </is>
      </c>
      <c r="E138" s="5" t="inlineStr">
        <is>
          <t>القائمة الجانبية وقائمة الروابط داخل صفحة رسوم البكالوريوس</t>
        </is>
      </c>
      <c r="F138" s="9" t="inlineStr">
        <is>
          <t>2026-10-10/11</t>
        </is>
      </c>
      <c r="G138" s="9" t="inlineStr">
        <is>
          <t>2026-10-21</t>
        </is>
      </c>
      <c r="H138" s="5" t="inlineStr"/>
      <c r="I138" s="10" t="inlineStr"/>
      <c r="J138" s="10" t="inlineStr">
        <is>
          <t>P32_full.jpg</t>
        </is>
      </c>
    </row>
    <row r="139">
      <c r="A139" s="6" t="inlineStr">
        <is>
          <t>E-114-1</t>
        </is>
      </c>
      <c r="B139" s="6" t="inlineStr">
        <is>
          <t>F-114</t>
        </is>
      </c>
      <c r="C139" s="8" t="inlineStr">
        <is>
          <t>https://pmu.edu.sa/admission/fees_tf_ro</t>
        </is>
      </c>
      <c r="D139" s="7" t="inlineStr">
        <is>
          <t>Post Graduate Fees</t>
        </is>
      </c>
      <c r="E139" s="4" t="inlineStr">
        <is>
          <t>القائمة الجانبية – بند رسوم الدراسات العليا</t>
        </is>
      </c>
      <c r="F139" s="6" t="inlineStr">
        <is>
          <t>2026-10-10/11</t>
        </is>
      </c>
      <c r="G139" s="6" t="inlineStr">
        <is>
          <t>2026-10-21</t>
        </is>
      </c>
      <c r="H139" s="4" t="inlineStr"/>
      <c r="I139" s="7" t="inlineStr"/>
      <c r="J139" s="7" t="inlineStr">
        <is>
          <t>P32_full.jpg</t>
        </is>
      </c>
    </row>
    <row r="140">
      <c r="A140" s="9" t="inlineStr">
        <is>
          <t>E-115-1</t>
        </is>
      </c>
      <c r="B140" s="9" t="inlineStr">
        <is>
          <t>F-115</t>
        </is>
      </c>
      <c r="C140" s="11" t="inlineStr">
        <is>
          <t>https://pmu.edu.sa/admission/overview-undergraduate-placement-tests</t>
        </is>
      </c>
      <c r="D140" s="10" t="inlineStr">
        <is>
          <t>Candidates with PMU recognized proficiency English language test certificates can verify the admission requirements on the following links IELTS requirements and TOEFL requirements.</t>
        </is>
      </c>
      <c r="E140" s="5" t="inlineStr">
        <is>
          <t>فقرة «English Language Proficiency Tests»</t>
        </is>
      </c>
      <c r="F140" s="9" t="inlineStr">
        <is>
          <t>2026-10-10/11</t>
        </is>
      </c>
      <c r="G140" s="9" t="inlineStr">
        <is>
          <t>2026-10-21</t>
        </is>
      </c>
      <c r="H140" s="5" t="inlineStr"/>
      <c r="I140" s="10" t="inlineStr"/>
      <c r="J140" s="10" t="inlineStr">
        <is>
          <t>P33_full.jpg</t>
        </is>
      </c>
    </row>
    <row r="141">
      <c r="A141" s="6" t="inlineStr">
        <is>
          <t>E-116-1</t>
        </is>
      </c>
      <c r="B141" s="6" t="inlineStr">
        <is>
          <t>F-116</t>
        </is>
      </c>
      <c r="C141" s="8" t="inlineStr">
        <is>
          <t>https://pmu.edu.sa/admission/overview-undergraduate-placement-tests</t>
        </is>
      </c>
      <c r="D141" s="7" t="inlineStr">
        <is>
          <t>PMU has used international English language proficiency tests for admissions that ensure the accuracy of the outcomes.   Read more  about the current technology used for the English placement test Aptis.</t>
        </is>
      </c>
      <c r="E141" s="4" t="inlineStr">
        <is>
          <t>فقرة «English Language Proficiency Tests»</t>
        </is>
      </c>
      <c r="F141" s="6" t="inlineStr">
        <is>
          <t>2026-10-10/11</t>
        </is>
      </c>
      <c r="G141" s="6" t="inlineStr">
        <is>
          <t>2026-10-21</t>
        </is>
      </c>
      <c r="H141" s="4" t="inlineStr"/>
      <c r="I141" s="7" t="inlineStr"/>
      <c r="J141" s="7" t="inlineStr">
        <is>
          <t>P33_full.jpg</t>
        </is>
      </c>
    </row>
    <row r="142">
      <c r="A142" s="9" t="inlineStr">
        <is>
          <t>E-117-1</t>
        </is>
      </c>
      <c r="B142" s="9" t="inlineStr">
        <is>
          <t>F-117</t>
        </is>
      </c>
      <c r="C142" s="11" t="inlineStr">
        <is>
          <t>https://pmu.edu.sa/admission/aptis-placement-test</t>
        </is>
      </c>
      <c r="D142" s="10" t="inlineStr">
        <is>
          <t>If a candidate feels that he/she is eligible for direct entry into the Core Program, he/she will be required to take the IELTS through the PMU Testing Center or any other authorized testing center</t>
        </is>
      </c>
      <c r="E142" s="5" t="inlineStr">
        <is>
          <t>الفقرة الخاصة بالالتحاق المباشر بالبرنامج الأساسي (Core Program)</t>
        </is>
      </c>
      <c r="F142" s="9" t="inlineStr">
        <is>
          <t>2026-10-10/11</t>
        </is>
      </c>
      <c r="G142" s="9" t="inlineStr">
        <is>
          <t>2026-10-21</t>
        </is>
      </c>
      <c r="H142" s="5" t="inlineStr"/>
      <c r="I142" s="10" t="inlineStr"/>
      <c r="J142" s="10" t="inlineStr">
        <is>
          <t>P34_full.jpg</t>
        </is>
      </c>
    </row>
    <row r="143">
      <c r="A143" s="6" t="inlineStr">
        <is>
          <t>E-117-2</t>
        </is>
      </c>
      <c r="B143" s="6" t="inlineStr">
        <is>
          <t>F-117</t>
        </is>
      </c>
      <c r="C143" s="8" t="inlineStr">
        <is>
          <t>https://pmu.edu.sa/admission/toefl-admission</t>
        </is>
      </c>
      <c r="D143" s="7" t="inlineStr">
        <is>
          <t>(counterpart statement quoted in E-117-1)</t>
        </is>
      </c>
      <c r="E143" s="4" t="inlineStr">
        <is>
          <t>الصفحة المقابلة</t>
        </is>
      </c>
      <c r="F143" s="6" t="inlineStr">
        <is>
          <t>2026-10-10/11</t>
        </is>
      </c>
      <c r="G143" s="6" t="inlineStr">
        <is>
          <t>2026-10-21</t>
        </is>
      </c>
      <c r="H143" s="4" t="inlineStr"/>
      <c r="I143" s="7" t="inlineStr"/>
      <c r="J143" s="7" t="inlineStr">
        <is>
          <t>P36_full.jpg</t>
        </is>
      </c>
    </row>
    <row r="144">
      <c r="A144" s="9" t="inlineStr">
        <is>
          <t>E-117-3</t>
        </is>
      </c>
      <c r="B144" s="9" t="inlineStr">
        <is>
          <t>F-117</t>
        </is>
      </c>
      <c r="C144" s="11" t="inlineStr">
        <is>
          <t>https://www.pmu.edu.sa/apply</t>
        </is>
      </c>
      <c r="D144" s="10" t="inlineStr">
        <is>
          <t>(counterpart statement quoted in E-117-1)</t>
        </is>
      </c>
      <c r="E144" s="5" t="inlineStr">
        <is>
          <t>الصفحة المقابلة</t>
        </is>
      </c>
      <c r="F144" s="9" t="inlineStr">
        <is>
          <t>2026-10-10/11</t>
        </is>
      </c>
      <c r="G144" s="9" t="inlineStr">
        <is>
          <t>2026-10-21</t>
        </is>
      </c>
      <c r="H144" s="5" t="inlineStr"/>
      <c r="I144" s="10" t="inlineStr"/>
      <c r="J144" s="10" t="inlineStr">
        <is>
          <t>P08_full.jpg</t>
        </is>
      </c>
    </row>
    <row r="145">
      <c r="A145" s="6" t="inlineStr">
        <is>
          <t>E-118-1</t>
        </is>
      </c>
      <c r="B145" s="6" t="inlineStr">
        <is>
          <t>F-118</t>
        </is>
      </c>
      <c r="C145" s="8" t="inlineStr">
        <is>
          <t>https://pmu.edu.sa/admission/aptis-placement-test</t>
        </is>
      </c>
      <c r="D145" s="7" t="inlineStr">
        <is>
          <t>Based on candidates overall and writing scores, they will be placed on one of the following levels: … Level / Pre Beginner / Beginner / Intermediate / Advanced … direct entry into the Core Program</t>
        </is>
      </c>
      <c r="E145" s="4" t="inlineStr">
        <is>
          <t>جدول المستويات بعد فقرة الإحالة إلى دليل المرشح</t>
        </is>
      </c>
      <c r="F145" s="6" t="inlineStr">
        <is>
          <t>2026-10-10/11</t>
        </is>
      </c>
      <c r="G145" s="6" t="inlineStr">
        <is>
          <t>2026-10-21</t>
        </is>
      </c>
      <c r="H145" s="4" t="inlineStr"/>
      <c r="I145" s="7" t="inlineStr"/>
      <c r="J145" s="7" t="inlineStr">
        <is>
          <t>P34_full.jpg</t>
        </is>
      </c>
    </row>
    <row r="146">
      <c r="A146" s="9" t="inlineStr">
        <is>
          <t>E-119-1</t>
        </is>
      </c>
      <c r="B146" s="9" t="inlineStr">
        <is>
          <t>F-119</t>
        </is>
      </c>
      <c r="C146" s="11" t="inlineStr">
        <is>
          <t>https://pmu.edu.sa/admission/aptis-placement-test</t>
        </is>
      </c>
      <c r="D146" s="10" t="inlineStr">
        <is>
          <t>Once the candidates meet the admission’s general requirements, they will be scheduled to take Aptis test (visit Aptis webpage) … The duration of the placement test is approximately 4 hours.</t>
        </is>
      </c>
      <c r="E146" s="5" t="inlineStr">
        <is>
          <t>فقرة جدولة الاختبار ومدته</t>
        </is>
      </c>
      <c r="F146" s="9" t="inlineStr">
        <is>
          <t>2026-10-10/11</t>
        </is>
      </c>
      <c r="G146" s="9" t="inlineStr">
        <is>
          <t>2026-10-21</t>
        </is>
      </c>
      <c r="H146" s="5" t="inlineStr"/>
      <c r="I146" s="10" t="inlineStr">
        <is>
          <t>EV-10.png</t>
        </is>
      </c>
      <c r="J146" s="10" t="inlineStr">
        <is>
          <t>P34_full.jpg</t>
        </is>
      </c>
    </row>
    <row r="147">
      <c r="A147" s="6" t="inlineStr">
        <is>
          <t>E-120-1</t>
        </is>
      </c>
      <c r="B147" s="6" t="inlineStr">
        <is>
          <t>F-120</t>
        </is>
      </c>
      <c r="C147" s="8" t="inlineStr">
        <is>
          <t>https://pmu.edu.sa/admission/aptis-placement-test</t>
        </is>
      </c>
      <c r="D147" s="7"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7" s="4" t="inlineStr">
        <is>
          <t>فقرات الصفحة وجدول المستويات</t>
        </is>
      </c>
      <c r="F147" s="6" t="inlineStr">
        <is>
          <t>2026-10-10/11</t>
        </is>
      </c>
      <c r="G147" s="6" t="inlineStr">
        <is>
          <t>2026-10-21</t>
        </is>
      </c>
      <c r="H147" s="4" t="inlineStr"/>
      <c r="I147" s="7" t="inlineStr"/>
      <c r="J147" s="7" t="inlineStr">
        <is>
          <t>P34_full.jpg</t>
        </is>
      </c>
    </row>
    <row r="148">
      <c r="A148" s="9" t="inlineStr">
        <is>
          <t>E-121-1</t>
        </is>
      </c>
      <c r="B148" s="9" t="inlineStr">
        <is>
          <t>F-121</t>
        </is>
      </c>
      <c r="C148" s="11" t="inlineStr">
        <is>
          <t>https://pmu.edu.sa/admission/aptis-placement-test</t>
        </is>
      </c>
      <c r="D148" s="10" t="inlineStr">
        <is>
          <t>Aptis Candidate Guide August 2017</t>
        </is>
      </c>
      <c r="E148" s="5" t="inlineStr">
        <is>
          <t>رابط «Aptis Candidate Guide (Click here)» – ملف PDF مرفق</t>
        </is>
      </c>
      <c r="F148" s="9" t="inlineStr">
        <is>
          <t>2026-10-10/11</t>
        </is>
      </c>
      <c r="G148" s="9" t="inlineStr">
        <is>
          <t>2026-10-21</t>
        </is>
      </c>
      <c r="H148" s="5" t="inlineStr">
        <is>
          <t>PDF created 2017-08-30, modified 2019-03-12 (file metadata)</t>
        </is>
      </c>
      <c r="I148" s="10" t="inlineStr"/>
      <c r="J148" s="10" t="inlineStr">
        <is>
          <t>P34_full.jpg</t>
        </is>
      </c>
    </row>
    <row r="149">
      <c r="A149" s="6" t="inlineStr">
        <is>
          <t>E-122-1</t>
        </is>
      </c>
      <c r="B149" s="6" t="inlineStr">
        <is>
          <t>F-122</t>
        </is>
      </c>
      <c r="C149" s="8" t="inlineStr">
        <is>
          <t>https://pmu.edu.sa/admission/ielts-admission</t>
        </is>
      </c>
      <c r="D149" s="7" t="inlineStr">
        <is>
          <t>if the candidate provides a valid  IELTS  certificate (Academic version) … The validation of the IELTS certificate | Two years from the date of IELTS test</t>
        </is>
      </c>
      <c r="E149" s="4" t="inlineStr">
        <is>
          <t>الفقرة التمهيدية وجدول المستويات</t>
        </is>
      </c>
      <c r="F149" s="6" t="inlineStr">
        <is>
          <t>2026-10-10/11</t>
        </is>
      </c>
      <c r="G149" s="6" t="inlineStr">
        <is>
          <t>2026-10-21</t>
        </is>
      </c>
      <c r="H149" s="4" t="inlineStr"/>
      <c r="I149" s="7" t="inlineStr"/>
      <c r="J149" s="7" t="inlineStr">
        <is>
          <t>P35_full.jpg</t>
        </is>
      </c>
    </row>
    <row r="150">
      <c r="A150" s="9" t="inlineStr">
        <is>
          <t>E-123-1</t>
        </is>
      </c>
      <c r="B150" s="9" t="inlineStr">
        <is>
          <t>F-123</t>
        </is>
      </c>
      <c r="C150" s="11" t="inlineStr">
        <is>
          <t>https://pmu.edu.sa/admission/ielts-admission</t>
        </is>
      </c>
      <c r="D150" s="10"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50" s="5" t="inlineStr">
        <is>
          <t>الفقرة التمهيدية وجدول المستويات (يتكرر النص نفسه في صفحة TOEFL – TOEFL)</t>
        </is>
      </c>
      <c r="F150" s="9" t="inlineStr">
        <is>
          <t>2026-10-10/11</t>
        </is>
      </c>
      <c r="G150" s="9" t="inlineStr">
        <is>
          <t>2026-10-21</t>
        </is>
      </c>
      <c r="H150" s="5" t="inlineStr"/>
      <c r="I150" s="10" t="inlineStr"/>
      <c r="J150" s="10" t="inlineStr">
        <is>
          <t>P35_full.jpg</t>
        </is>
      </c>
    </row>
    <row r="151">
      <c r="A151" s="6" t="inlineStr">
        <is>
          <t>E-124-1</t>
        </is>
      </c>
      <c r="B151" s="6" t="inlineStr">
        <is>
          <t>F-124</t>
        </is>
      </c>
      <c r="C151" s="8" t="inlineStr">
        <is>
          <t>https://pmu.edu.sa/admission/toefl-admission</t>
        </is>
      </c>
      <c r="D151" s="7" t="inlineStr">
        <is>
          <t>LEVEL | TOEFL iBT Overall | TOEFL iBT Writing … Core | 83 | 19</t>
        </is>
      </c>
      <c r="E151" s="4" t="inlineStr">
        <is>
          <t>جدول مستويات TOEFL iBT (وجدول IELTS المقابل في صفحة IELTS)</t>
        </is>
      </c>
      <c r="F151" s="6" t="inlineStr">
        <is>
          <t>2026-10-10/11</t>
        </is>
      </c>
      <c r="G151" s="6" t="inlineStr">
        <is>
          <t>2026-10-21</t>
        </is>
      </c>
      <c r="H151" s="4" t="inlineStr"/>
      <c r="I151" s="7" t="inlineStr"/>
      <c r="J151" s="7" t="inlineStr">
        <is>
          <t>P36_full.jpg</t>
        </is>
      </c>
    </row>
    <row r="152">
      <c r="A152" s="9" t="inlineStr">
        <is>
          <t>E-125-1</t>
        </is>
      </c>
      <c r="B152" s="9" t="inlineStr">
        <is>
          <t>F-125</t>
        </is>
      </c>
      <c r="C152" s="11" t="inlineStr">
        <is>
          <t>https://pmu.edu.sa/admission/toefl-admission</t>
        </is>
      </c>
      <c r="D152" s="10" t="inlineStr">
        <is>
          <t>(online or home edition is not accepted)</t>
        </is>
      </c>
      <c r="E152" s="5" t="inlineStr">
        <is>
          <t>أسفل جدول المستويات</t>
        </is>
      </c>
      <c r="F152" s="9" t="inlineStr">
        <is>
          <t>2026-10-10/11</t>
        </is>
      </c>
      <c r="G152" s="9" t="inlineStr">
        <is>
          <t>2026-10-21</t>
        </is>
      </c>
      <c r="H152" s="5" t="inlineStr"/>
      <c r="I152" s="10" t="inlineStr"/>
      <c r="J152" s="10" t="inlineStr">
        <is>
          <t>P36_full.jpg</t>
        </is>
      </c>
    </row>
    <row r="153">
      <c r="A153" s="6" t="inlineStr">
        <is>
          <t>E-126-1</t>
        </is>
      </c>
      <c r="B153" s="6" t="inlineStr">
        <is>
          <t>F-126</t>
        </is>
      </c>
      <c r="C153" s="8" t="inlineStr">
        <is>
          <t>https://pmu.edu.sa/admission/sat-admission</t>
        </is>
      </c>
      <c r="D153" s="7" t="inlineStr">
        <is>
          <t>instead of Qudrat and Tahseely tests</t>
        </is>
      </c>
      <c r="E153" s="4" t="inlineStr">
        <is>
          <t>رابط «Tahseely» في الفقرة الأولى</t>
        </is>
      </c>
      <c r="F153" s="6" t="inlineStr">
        <is>
          <t>2026-10-10/11</t>
        </is>
      </c>
      <c r="G153" s="6" t="inlineStr">
        <is>
          <t>2026-10-21</t>
        </is>
      </c>
      <c r="H153" s="4" t="inlineStr"/>
      <c r="I153" s="7" t="inlineStr"/>
      <c r="J153" s="7" t="inlineStr">
        <is>
          <t>P37_full.jpg</t>
        </is>
      </c>
    </row>
    <row r="154">
      <c r="A154" s="9" t="inlineStr">
        <is>
          <t>E-127-1</t>
        </is>
      </c>
      <c r="B154" s="9" t="inlineStr">
        <is>
          <t>F-127</t>
        </is>
      </c>
      <c r="C154" s="11" t="inlineStr">
        <is>
          <t>https://pmu.edu.sa/admission/sat-admission</t>
        </is>
      </c>
      <c r="D154" s="10" t="inlineStr">
        <is>
          <t>Students with international high school certificate might submit SAT with minimum score of 1200 instead of Qudrat and Tahseely tests.</t>
        </is>
      </c>
      <c r="E154" s="5" t="inlineStr">
        <is>
          <t>الفقرة الأولى</t>
        </is>
      </c>
      <c r="F154" s="9" t="inlineStr">
        <is>
          <t>2026-10-10/11</t>
        </is>
      </c>
      <c r="G154" s="9" t="inlineStr">
        <is>
          <t>2026-10-21</t>
        </is>
      </c>
      <c r="H154" s="5" t="inlineStr"/>
      <c r="I154" s="10" t="inlineStr"/>
      <c r="J154" s="10" t="inlineStr">
        <is>
          <t>P37_full.jpg</t>
        </is>
      </c>
    </row>
    <row r="155">
      <c r="A155" s="6" t="inlineStr">
        <is>
          <t>E-128-1</t>
        </is>
      </c>
      <c r="B155" s="6" t="inlineStr">
        <is>
          <t>F-128</t>
        </is>
      </c>
      <c r="C155" s="8" t="inlineStr">
        <is>
          <t>https://pmu.edu.sa/admission/sat-admission</t>
        </is>
      </c>
      <c r="D155" s="7" t="inlineStr">
        <is>
          <t>some majors require specific level of certain skills … may wave one or more of the mathematics courses … Introductory Algebra | Wave | Wave … Pre-Calculus | N/A | Wave</t>
        </is>
      </c>
      <c r="E155" s="4"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F155" s="6" t="inlineStr">
        <is>
          <t>2026-10-10/11</t>
        </is>
      </c>
      <c r="G155" s="6" t="inlineStr">
        <is>
          <t>2026-10-21</t>
        </is>
      </c>
      <c r="H155" s="4" t="inlineStr"/>
      <c r="I155" s="7" t="inlineStr"/>
      <c r="J155" s="7" t="inlineStr">
        <is>
          <t>P37_full.jpg</t>
        </is>
      </c>
    </row>
    <row r="156">
      <c r="A156" s="9" t="inlineStr">
        <is>
          <t>E-129-1</t>
        </is>
      </c>
      <c r="B156" s="9" t="inlineStr">
        <is>
          <t>F-129</t>
        </is>
      </c>
      <c r="C156" s="11" t="inlineStr">
        <is>
          <t>https://pmu.edu.sa/admission/sat-admission</t>
        </is>
      </c>
      <c r="D156" s="10" t="inlineStr">
        <is>
          <t>Scholastic Aptitude Test (SAT) | الحاسب والهندسة: (SAT 1) | /apply: Qudrat / SAT 1</t>
        </is>
      </c>
      <c r="E156" s="5" t="inlineStr">
        <is>
          <t>عنوان الصفحة ومسار التنقل (مقارنة بصفحة متطلبات تخصصات الحاسب والهندسة الحاسب والهندسة وصفحة التقديم)</t>
        </is>
      </c>
      <c r="F156" s="9" t="inlineStr">
        <is>
          <t>2026-10-10/11</t>
        </is>
      </c>
      <c r="G156" s="9" t="inlineStr">
        <is>
          <t>2026-10-21</t>
        </is>
      </c>
      <c r="H156" s="5" t="inlineStr"/>
      <c r="I156" s="10" t="inlineStr"/>
      <c r="J156" s="10" t="inlineStr">
        <is>
          <t>P37_full.jpg</t>
        </is>
      </c>
    </row>
    <row r="157">
      <c r="A157" s="6" t="inlineStr">
        <is>
          <t>E-130-1</t>
        </is>
      </c>
      <c r="B157" s="6" t="inlineStr">
        <is>
          <t>F-130</t>
        </is>
      </c>
      <c r="C157" s="8" t="inlineStr">
        <is>
          <t>https://pmu.edu.sa/admission/sat-admission</t>
        </is>
      </c>
      <c r="D157" s="7" t="inlineStr">
        <is>
          <t>Introductory Algebra | Wave | Wave / Intermediate Algebra | N/A | Wave / Pre-Calculus | N/A | Wave</t>
        </is>
      </c>
      <c r="E157" s="4" t="inlineStr">
        <is>
          <t>جدول إعفاء مقررات الرياضيات</t>
        </is>
      </c>
      <c r="F157" s="6" t="inlineStr">
        <is>
          <t>2026-10-10/11</t>
        </is>
      </c>
      <c r="G157" s="6" t="inlineStr">
        <is>
          <t>2026-10-21</t>
        </is>
      </c>
      <c r="H157" s="4" t="inlineStr"/>
      <c r="I157" s="7" t="inlineStr"/>
      <c r="J157" s="7" t="inlineStr">
        <is>
          <t>P37_full.jpg</t>
        </is>
      </c>
    </row>
    <row r="158">
      <c r="A158" s="9" t="inlineStr">
        <is>
          <t>E-131-1</t>
        </is>
      </c>
      <c r="B158" s="9" t="inlineStr">
        <is>
          <t>F-131</t>
        </is>
      </c>
      <c r="C158" s="11" t="inlineStr">
        <is>
          <t>https://pmu.edu.sa/admission/admission-from-other-universities</t>
        </is>
      </c>
      <c r="D158" s="10" t="inlineStr">
        <is>
          <t>&lt;a href="http://admissions.pmu.edu.sa/" class="anker"&gt;Complete online application&lt;/a&gt;</t>
        </is>
      </c>
      <c r="E158" s="5" t="inlineStr">
        <is>
          <t>«Complete online application» link (Transfer, Visiting and CS &amp; Engineering pages)</t>
        </is>
      </c>
      <c r="F158" s="9" t="inlineStr">
        <is>
          <t>2026-10-10/11</t>
        </is>
      </c>
      <c r="G158" s="9" t="inlineStr">
        <is>
          <t>2026-10-11</t>
        </is>
      </c>
      <c r="H158" s="5" t="inlineStr"/>
      <c r="I158" s="10" t="inlineStr"/>
      <c r="J158" s="10" t="inlineStr">
        <is>
          <t>P28_full.jpg</t>
        </is>
      </c>
    </row>
  </sheetData>
  <autoFilter ref="A4:J158"/>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 xmlns:r="http://schemas.openxmlformats.org/officeDocument/2006/relationships" ref="C156" r:id="rId152"/>
    <hyperlink xmlns:r="http://schemas.openxmlformats.org/officeDocument/2006/relationships" ref="C157" r:id="rId153"/>
    <hyperlink xmlns:r="http://schemas.openxmlformats.org/officeDocument/2006/relationships" ref="C158" r:id="rId154"/>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21"/>
  <sheetViews>
    <sheetView rightToLeft="1" workbookViewId="0">
      <pane ySplit="4" topLeftCell="A5" activePane="bottomLeft" state="frozen"/>
      <selection pane="bottomLeft" activeCell="A1" sqref="A1"/>
    </sheetView>
  </sheetViews>
  <sheetFormatPr baseColWidth="8" defaultRowHeight="15"/>
  <cols>
    <col width="52" customWidth="1" min="1" max="1"/>
    <col width="16" customWidth="1" min="2" max="2"/>
    <col width="90" customWidth="1" min="3" max="3"/>
  </cols>
  <sheetData>
    <row r="1">
      <c r="A1" s="1" t="inlineStr">
        <is>
          <t>التغطية والفجوات</t>
        </is>
      </c>
    </row>
    <row r="2">
      <c r="A2" s="2" t="inlineStr"/>
    </row>
    <row r="4" ht="32" customHeight="1">
      <c r="A4" s="3" t="inlineStr">
        <is>
          <t>المقياس</t>
        </is>
      </c>
      <c r="B4" s="3" t="inlineStr">
        <is>
          <t>القيمة</t>
        </is>
      </c>
      <c r="C4" s="3" t="inlineStr">
        <is>
          <t>ملاحظة</t>
        </is>
      </c>
    </row>
    <row r="5">
      <c r="A5" s="4" t="inlineStr">
        <is>
          <t>روابط الصفحة الجذرية (الأقسام الخمسة)</t>
        </is>
      </c>
      <c r="B5" s="6" t="n">
        <v>36</v>
      </c>
      <c r="C5" s="4" t="inlineStr">
        <is>
          <t>«Apply Now» و«Apply» يقودان إلى /apply</t>
        </is>
      </c>
    </row>
    <row r="6">
      <c r="A6" s="5" t="inlineStr">
        <is>
          <t>الوجهات الفريدة من الجذر</t>
        </is>
      </c>
      <c r="B6" s="9" t="n">
        <v>35</v>
      </c>
      <c r="C6" s="5" t="inlineStr"/>
    </row>
    <row r="7">
      <c r="A7" s="4" t="inlineStr">
        <is>
          <t>الموارد الفريدة في الجرد (مع مجموعات المستبعد)</t>
        </is>
      </c>
      <c r="B7" s="6" t="n">
        <v>54</v>
      </c>
      <c r="C7" s="4" t="inlineStr"/>
    </row>
    <row r="8">
      <c r="A8" s="5" t="inlineStr">
        <is>
          <t>الموارد المؤهلة</t>
        </is>
      </c>
      <c r="B8" s="9" t="n">
        <v>47</v>
      </c>
      <c r="C8" s="5" t="inlineStr">
        <is>
          <t>الجذر + 35 وجهة + 9 مصادر تحقق + ملفا PDF</t>
        </is>
      </c>
    </row>
    <row r="9">
      <c r="A9" s="4" t="inlineStr">
        <is>
          <t>مفحوص بالكامل</t>
        </is>
      </c>
      <c r="B9" s="6" t="n">
        <v>43</v>
      </c>
      <c r="C9" s="4" t="inlineStr"/>
    </row>
    <row r="10">
      <c r="A10" s="5" t="inlineStr">
        <is>
          <t>مفحوص جزئيًا</t>
        </is>
      </c>
      <c r="B10" s="9" t="n">
        <v>4</v>
      </c>
      <c r="C10" s="5" t="inlineStr">
        <is>
          <t>قائمة الموظفين (بيانات شخصية)، البوابة (الصفحة العامة فقط)، صور دليل Aptis، الخطة الدراسية للتحضيري</t>
        </is>
      </c>
    </row>
    <row r="11">
      <c r="A11" s="4" t="inlineStr">
        <is>
          <t>تعذر الوصول</t>
        </is>
      </c>
      <c r="B11" s="6" t="n">
        <v>0</v>
      </c>
      <c r="C11" s="4" t="inlineStr"/>
    </row>
    <row r="12">
      <c r="A12" s="5" t="inlineStr">
        <is>
          <t>لم يُفحص</t>
        </is>
      </c>
      <c r="B12" s="9" t="n">
        <v>0</v>
      </c>
      <c r="C12" s="5" t="inlineStr"/>
    </row>
    <row r="13">
      <c r="A13" s="4" t="inlineStr">
        <is>
          <t>مجموعات مستبعدة</t>
        </is>
      </c>
      <c r="B13" s="6" t="n">
        <v>7</v>
      </c>
      <c r="C13" s="4" t="inlineStr">
        <is>
          <t>الصفحتان العامتان + 5 مجموعات روابط مستبعدة</t>
        </is>
      </c>
    </row>
    <row r="14">
      <c r="A14" s="5" t="inlineStr">
        <is>
          <t>التغطية — المفحوص بالكامل / المؤهل</t>
        </is>
      </c>
      <c r="B14" s="9" t="inlineStr">
        <is>
          <t>91.5%</t>
        </is>
      </c>
      <c r="C14" s="5" t="inlineStr">
        <is>
          <t>المقام يشمل البنود الجزئية</t>
        </is>
      </c>
    </row>
    <row r="15">
      <c r="A15" s="4" t="inlineStr">
        <is>
          <t>التغطية — أي فحص / المؤهل</t>
        </is>
      </c>
      <c r="B15" s="6" t="inlineStr">
        <is>
          <t>100.0%</t>
        </is>
      </c>
      <c r="C15" s="4" t="inlineStr">
        <is>
          <t>تخص الجرد المكتشف فقط؛ وليست ادعاءً بشأن الموقع كله</t>
        </is>
      </c>
    </row>
    <row r="16">
      <c r="A16" s="5" t="inlineStr">
        <is>
          <t>روابط مرصودة في صفحات النطاق</t>
        </is>
      </c>
      <c r="B16" s="9" t="n">
        <v>5259</v>
      </c>
      <c r="C16" s="5" t="inlineStr"/>
    </row>
    <row r="17">
      <c r="A17" s="4" t="inlineStr">
        <is>
          <t>روابط فريدة فُحصت حالتها</t>
        </is>
      </c>
      <c r="B17" s="6" t="n">
        <v>434</v>
      </c>
      <c r="C17" s="4" t="inlineStr">
        <is>
          <t>000: 24, 200: 404, 403: 2, 404: 3, 503: 1</t>
        </is>
      </c>
    </row>
    <row r="18">
      <c r="A18" s="5" t="inlineStr">
        <is>
          <t>روابط 404 مؤكدة</t>
        </is>
      </c>
      <c r="B18" s="9" t="n">
        <v>3</v>
      </c>
      <c r="C18" s="5" t="inlineStr">
        <is>
          <t>https://pmu.edu.sa/Admission/International_Students_Scholarships_FA_RO.aspx | https://pmu.edu.sa/Admission/MOHE_Scholarships.aspx | https://pmu.edu.sa/Admission/Sponsored_Scholarship_Programs_FA_RO.aspx</t>
        </is>
      </c>
    </row>
    <row r="19">
      <c r="A19" s="4" t="inlineStr">
        <is>
          <t>الحالة 000 (لا استجابة من بيئة المراجعة)</t>
        </is>
      </c>
      <c r="B19" s="6" t="n">
        <v>24</v>
      </c>
      <c r="C19" s="4" t="inlineStr">
        <is>
          <t>نطاقات خارجية/اجتماعية/داخلية محجوبة في شبكة المراجعة أو روابط مشوهة؛ لا تُعد أعطالًا لدى الجمهور</t>
        </is>
      </c>
    </row>
    <row r="20">
      <c r="A20" s="5" t="inlineStr">
        <is>
          <t>ملفات PDF / الصفحات المقروءة</t>
        </is>
      </c>
      <c r="B20" s="9" t="inlineStr">
        <is>
          <t>2 / 71</t>
        </is>
      </c>
      <c r="C20" s="5" t="inlineStr">
        <is>
          <t>دليل التقديم 21 صفحة (فُحصت صورة الصفحة 20)؛ دليل Aptis 50 صفحة (نص)</t>
        </is>
      </c>
    </row>
    <row r="21">
      <c r="A21" s="4" t="inlineStr">
        <is>
          <t>الأزواج اللغوية المقارنة</t>
        </is>
      </c>
      <c r="B21" s="6" t="n">
        <v>10</v>
      </c>
      <c r="C21" s="4" t="inlineStr">
        <is>
          <t>9 أزواج مقاطع في /apply + زوج في نموذج الاستفسار</t>
        </is>
      </c>
    </row>
  </sheetData>
  <autoFilter ref="A4:C21"/>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30" customWidth="1" min="3" max="3"/>
    <col width="46" customWidth="1" min="4" max="4"/>
    <col width="46" customWidth="1" min="5" max="5"/>
    <col width="50" customWidth="1" min="6" max="6"/>
    <col width="12" customWidth="1" min="7" max="7"/>
  </cols>
  <sheetData>
    <row r="1">
      <c r="A1" s="1" t="inlineStr">
        <is>
          <t>المقارنة بين العربية والإنجليزية</t>
        </is>
      </c>
    </row>
    <row r="2">
      <c r="A2" s="2" t="inlineStr">
        <is>
          <t>يُفصل الاختلاف التحريري عن الاختلاف الذي يغير المعنى.</t>
        </is>
      </c>
    </row>
    <row r="4" ht="32" customHeight="1">
      <c r="A4" s="3" t="inlineStr">
        <is>
          <t>المعرف</t>
        </is>
      </c>
      <c r="B4" s="3" t="inlineStr">
        <is>
          <t>الموضوع</t>
        </is>
      </c>
      <c r="C4" s="3" t="inlineStr">
        <is>
          <t>المصدر</t>
        </is>
      </c>
      <c r="D4" s="3" t="inlineStr">
        <is>
          <t>الإنجليزية (حرفيًا)</t>
        </is>
      </c>
      <c r="E4" s="3" t="inlineStr">
        <is>
          <t>العربية (حرفيًا)</t>
        </is>
      </c>
      <c r="F4" s="3" t="inlineStr">
        <is>
          <t>النتيجة</t>
        </is>
      </c>
      <c r="G4" s="3" t="inlineStr">
        <is>
          <t>الملاحظة المرتبطة</t>
        </is>
      </c>
    </row>
    <row r="5">
      <c r="A5" s="6" t="inlineStr">
        <is>
          <t>L-01</t>
        </is>
      </c>
      <c r="B5" s="4" t="inlineStr">
        <is>
          <t>Non-engineering minimums</t>
        </is>
      </c>
      <c r="C5" s="8" t="inlineStr">
        <is>
          <t>https://www.pmu.edu.sa/apply</t>
        </is>
      </c>
      <c r="D5" s="7" t="inlineStr">
        <is>
          <t>High school 80% or higher; Qudrat 60% or equivalent SAT 1 score</t>
        </is>
      </c>
      <c r="E5" s="4" t="inlineStr">
        <is>
          <t>شهادة الثانوية العامة بنسبة 80% أو أعلى؛ اختبار القدرات العامة بنسبة 60% أو ما يعادلها من SAT 1</t>
        </is>
      </c>
      <c r="F5" s="4" t="inlineStr">
        <is>
          <t>متطابق</t>
        </is>
      </c>
      <c r="G5" s="6" t="inlineStr"/>
    </row>
    <row r="6">
      <c r="A6" s="9" t="inlineStr">
        <is>
          <t>L-02</t>
        </is>
      </c>
      <c r="B6" s="5" t="inlineStr">
        <is>
          <t>Non-engineering weights</t>
        </is>
      </c>
      <c r="C6" s="11" t="inlineStr">
        <is>
          <t>https://www.pmu.edu.sa/apply</t>
        </is>
      </c>
      <c r="D6" s="10" t="inlineStr">
        <is>
          <t>High School GPA 60%; Qudrat / SAT 1 40%</t>
        </is>
      </c>
      <c r="E6" s="5" t="inlineStr">
        <is>
          <t>الثانوية 60%؛ القدرات / 1 SAT 40%</t>
        </is>
      </c>
      <c r="F6" s="5" t="inlineStr">
        <is>
          <t>القيم متطابقة؛ وتسمية «1 SAT» معكوسة وعنوان «نسب الموزونة» غير سليم نحويًا</t>
        </is>
      </c>
      <c r="G6" s="9" t="inlineStr">
        <is>
          <t>F-028</t>
        </is>
      </c>
    </row>
    <row r="7">
      <c r="A7" s="6" t="inlineStr">
        <is>
          <t>L-03</t>
        </is>
      </c>
      <c r="B7" s="4" t="inlineStr">
        <is>
          <t>AI/CS/Architecture/Engineering minimums</t>
        </is>
      </c>
      <c r="C7" s="8" t="inlineStr">
        <is>
          <t>https://www.pmu.edu.sa/apply</t>
        </is>
      </c>
      <c r="D7" s="7" t="inlineStr">
        <is>
          <t>85% / Qudrat 65% / Tahseely 65%; SAT 1 1200 in place of both Qudrat and Tahseely</t>
        </is>
      </c>
      <c r="E7" s="4" t="inlineStr">
        <is>
          <t>85% / القدرات 65% / التحصيلي 65%؛ SAT 1 بدرجة 1200 بديلًا عن القدرات والتحصيلي</t>
        </is>
      </c>
      <c r="F7" s="4" t="inlineStr">
        <is>
          <t>متطابق</t>
        </is>
      </c>
      <c r="G7" s="6" t="inlineStr">
        <is>
          <t>F-024</t>
        </is>
      </c>
    </row>
    <row r="8">
      <c r="A8" s="9" t="inlineStr">
        <is>
          <t>L-04</t>
        </is>
      </c>
      <c r="B8" s="5" t="inlineStr">
        <is>
          <t>AI/CS/Architecture/Engineering weights</t>
        </is>
      </c>
      <c r="C8" s="11" t="inlineStr">
        <is>
          <t>https://www.pmu.edu.sa/apply</t>
        </is>
      </c>
      <c r="D8" s="10" t="inlineStr">
        <is>
          <t>40% / 30% / 30%</t>
        </is>
      </c>
      <c r="E8" s="5" t="inlineStr">
        <is>
          <t>40% / 30% / 30%</t>
        </is>
      </c>
      <c r="F8" s="5" t="inlineStr">
        <is>
          <t>متطابق</t>
        </is>
      </c>
      <c r="G8" s="9" t="inlineStr"/>
    </row>
    <row r="9">
      <c r="A9" s="6" t="inlineStr">
        <is>
          <t>L-05</t>
        </is>
      </c>
      <c r="B9" s="4" t="inlineStr">
        <is>
          <t>Lower-percentage note</t>
        </is>
      </c>
      <c r="C9" s="8" t="inlineStr">
        <is>
          <t>https://www.pmu.edu.sa/apply</t>
        </is>
      </c>
      <c r="D9" s="7" t="inlineStr">
        <is>
          <t>Students with a lower percentage can apply; acceptance will depend on the overall weight</t>
        </is>
      </c>
      <c r="E9" s="4" t="inlineStr">
        <is>
          <t>يمكن للطلاب الحاصلين على نسبة أقل التقديم، إلا أن القبول يعتمد على النسبة الموزونة</t>
        </is>
      </c>
      <c r="F9" s="4" t="inlineStr">
        <is>
          <t>متطابق</t>
        </is>
      </c>
      <c r="G9" s="6" t="inlineStr">
        <is>
          <t>F-027</t>
        </is>
      </c>
    </row>
    <row r="10">
      <c r="A10" s="9" t="inlineStr">
        <is>
          <t>L-06</t>
        </is>
      </c>
      <c r="B10" s="5" t="inlineStr">
        <is>
          <t>International certificate attestation</t>
        </is>
      </c>
      <c r="C10" s="11" t="inlineStr">
        <is>
          <t>https://www.pmu.edu.sa/apply</t>
        </is>
      </c>
      <c r="D10" s="10" t="inlineStr">
        <is>
          <t>Have the certificate stamped by the Saudi Embassy in their country</t>
        </is>
      </c>
      <c r="E10" s="5" t="inlineStr">
        <is>
          <t>تصديق الشهادة من السفارة السعودية في بلد الدراسة</t>
        </is>
      </c>
      <c r="F10" s="5" t="inlineStr">
        <is>
          <t>اختلاف تحريري: «بلدهم» مقابل «بلد الدراسة» — قد يختلف لمن درس خارج بلده</t>
        </is>
      </c>
      <c r="G10" s="9" t="inlineStr">
        <is>
          <t>F-029</t>
        </is>
      </c>
    </row>
    <row r="11">
      <c r="A11" s="6" t="inlineStr">
        <is>
          <t>L-07</t>
        </is>
      </c>
      <c r="B11" s="4" t="inlineStr">
        <is>
          <t>Direct-entry English tests</t>
        </is>
      </c>
      <c r="C11" s="8" t="inlineStr">
        <is>
          <t>https://www.pmu.edu.sa/apply</t>
        </is>
      </c>
      <c r="D11" s="7" t="inlineStr">
        <is>
          <t>IELTS Academic 6.0 (Writing 5.5); TOEFL iBT 83 (Writing 19); TOEFL Home Edition not accepted</t>
        </is>
      </c>
      <c r="E11" s="4" t="inlineStr">
        <is>
          <t>الآيلتس الأكاديمي 6.0 (الكتابة 5.5)؛ التوفل iBT 83 (الكتابة 19)؛ لا يُقبل اختبار النسخة المنزلية</t>
        </is>
      </c>
      <c r="F11" s="4" t="inlineStr">
        <is>
          <t>القيم متطابقة؛ والملاحظة العربية لا تسمّي TOEFL فيتسع نطاقها بالعربية</t>
        </is>
      </c>
      <c r="G11" s="6" t="inlineStr">
        <is>
          <t>F-028</t>
        </is>
      </c>
    </row>
    <row r="12">
      <c r="A12" s="9" t="inlineStr">
        <is>
          <t>L-08</t>
        </is>
      </c>
      <c r="B12" s="5" t="inlineStr">
        <is>
          <t>Interview</t>
        </is>
      </c>
      <c r="C12" s="11" t="inlineStr">
        <is>
          <t>https://www.pmu.edu.sa/apply</t>
        </is>
      </c>
      <c r="D12" s="10" t="inlineStr">
        <is>
          <t>The Admission Office will schedule an appointment for a personal interview</t>
        </is>
      </c>
      <c r="E12" s="5" t="inlineStr">
        <is>
          <t>سيقوم مكتب القبول بتحديد موعد لإجراء مقابلة شخصية</t>
        </is>
      </c>
      <c r="F12" s="5" t="inlineStr">
        <is>
          <t>متطابق</t>
        </is>
      </c>
      <c r="G12" s="9" t="inlineStr"/>
    </row>
    <row r="13">
      <c r="A13" s="6" t="inlineStr">
        <is>
          <t>L-09</t>
        </is>
      </c>
      <c r="B13" s="4" t="inlineStr">
        <is>
          <t>Application fee</t>
        </is>
      </c>
      <c r="C13" s="8" t="inlineStr">
        <is>
          <t>https://www.pmu.edu.sa/apply</t>
        </is>
      </c>
      <c r="D13" s="7" t="inlineStr">
        <is>
          <t>A non-refundable application fee of SAR 950</t>
        </is>
      </c>
      <c r="E13" s="4" t="inlineStr">
        <is>
          <t>950 ريالًا رسوم تقديم غير مستردة</t>
        </is>
      </c>
      <c r="F13" s="4" t="inlineStr">
        <is>
          <t>متطابق؛ ولا تذكر أيٌّ من النسختين أساس الضريبة</t>
        </is>
      </c>
      <c r="G13" s="6" t="inlineStr">
        <is>
          <t>F-026</t>
        </is>
      </c>
    </row>
    <row r="14">
      <c r="A14" s="9" t="inlineStr">
        <is>
          <t>L-10</t>
        </is>
      </c>
      <c r="B14" s="5" t="inlineStr">
        <is>
          <t>Admission Query welcome</t>
        </is>
      </c>
      <c r="C14" s="11" t="inlineStr">
        <is>
          <t>https://pmu.edu.sa/admission/admissions_queries</t>
        </is>
      </c>
      <c r="D14" s="10" t="inlineStr">
        <is>
          <t>The Admissions Office is glad to answer your inquiries. Please fill the below request:</t>
        </is>
      </c>
      <c r="E14" s="5" t="inlineStr">
        <is>
          <t>مكتب القبول يسعد بالإجابة على إستفساراتكم. الرجاء ملء الطلب أدناه</t>
        </is>
      </c>
      <c r="F14" s="5" t="inlineStr">
        <is>
          <t>المعنى متطابق؛ وفي العربية أخطاء إملائية (إستفساراتكم، الأسم)</t>
        </is>
      </c>
      <c r="G14" s="9" t="inlineStr">
        <is>
          <t>F-022</t>
        </is>
      </c>
    </row>
    <row r="15">
      <c r="A15" s="6" t="inlineStr">
        <is>
          <t>L-NOTE</t>
        </is>
      </c>
      <c r="B15" s="4" t="inlineStr">
        <is>
          <t>النسخة العربية المستقلة</t>
        </is>
      </c>
      <c r="C15" s="7" t="inlineStr"/>
      <c r="D15" s="7" t="inlineStr"/>
      <c r="E15" s="4" t="inlineStr"/>
      <c r="F15" s="4" t="inlineStr">
        <is>
          <t>لم يُعثر على مقابل عربي لصفحة مكتب القبول أو فروعها ضمن نطاق الجرد المفحوص. الخطوات: (1) فحص الموارد الـ46 الملتقطة بحثًا عن روابط تبديل اللغة ومسارات /ar/؛ (2) فحص مصدر الصفحات بحثًا عن وسوم hreflang؛ (3) مراجعة قوائم الرأس والتذييل. ولا يحمل نصًا عربيًا إلا صفحة /apply ونموذج استفسار القبول، بوصفه محتوى ثنائي اللغة في الصفحة نفسها.</t>
        </is>
      </c>
      <c r="G15" s="6" t="inlineStr"/>
    </row>
  </sheetData>
  <autoFilter ref="A4:G15"/>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C8"/>
  <sheetViews>
    <sheetView rightToLeft="1" workbookViewId="0">
      <pane ySplit="4" topLeftCell="A5" activePane="bottomLeft" state="frozen"/>
      <selection pane="bottomLeft" activeCell="A1" sqref="A1"/>
    </sheetView>
  </sheetViews>
  <sheetFormatPr baseColWidth="8" defaultRowHeight="15"/>
  <cols>
    <col width="34" customWidth="1" min="1" max="1"/>
    <col width="80" customWidth="1" min="2" max="2"/>
    <col width="60" customWidth="1" min="3" max="3"/>
  </cols>
  <sheetData>
    <row r="1">
      <c r="A1" s="1" t="inlineStr">
        <is>
          <t>البيانات وآراء المتقدمين</t>
        </is>
      </c>
    </row>
    <row r="2">
      <c r="A2" s="2" t="inlineStr"/>
    </row>
    <row r="4" ht="32" customHeight="1">
      <c r="A4" s="3" t="inlineStr">
        <is>
          <t>المصدر / البند</t>
        </is>
      </c>
      <c r="B4" s="3" t="inlineStr">
        <is>
          <t>النتيجة</t>
        </is>
      </c>
      <c r="C4" s="3" t="inlineStr">
        <is>
          <t>القيد / الأثر</t>
        </is>
      </c>
    </row>
    <row r="5">
      <c r="A5" s="4" t="inlineStr">
        <is>
          <t>بيانات قبول إجمالية منشورة</t>
        </is>
      </c>
      <c r="B5" s="4" t="inlineStr">
        <is>
          <t>لم يُعثر على شيء ضمن نطاق القبول المجرود (لا أعداد طلبات ولا مدد معالجة ولا نسب تحويل).</t>
        </is>
      </c>
      <c r="C5" s="4" t="inlineStr">
        <is>
          <t>لا يُقدَّم تحليل كمي؛ ولم تُحسب أي نسب.</t>
        </is>
      </c>
    </row>
    <row r="6">
      <c r="A6" s="5" t="inlineStr">
        <is>
          <t>استبيانات المتقدمين / ملخصات الآراء</t>
        </is>
      </c>
      <c r="B6" s="5" t="inlineStr">
        <is>
          <t>لا يوجد منشور ضمن النطاق؛ ولم يُقدَّم شيء من صاحب التكليف.</t>
        </is>
      </c>
      <c r="C6" s="5" t="inlineStr">
        <is>
          <t>ملاحظات التجربة مستمدة من مراجعة المحتوى لرحلة المعلومات، لا من تجربة متقدمين فعلية.</t>
        </is>
      </c>
    </row>
    <row r="7">
      <c r="A7" s="4" t="inlineStr">
        <is>
          <t>مراجعة رحلة المعلومات (مستندة إلى المحتوى)</t>
        </is>
      </c>
      <c r="B7" s="4" t="inlineStr">
        <is>
          <t>تُتبعت أربع رحلات: اختيار البرنامج ← فهم المتطلبات ← معرفة الرسوم والمواعيد ← الوصول إلى قناة التقديم والمتابعة؛ وتتوقف كل رحلة عند حدود البوابة.</t>
        </is>
      </c>
      <c r="C7" s="4" t="inlineStr">
        <is>
          <t>انظر القسم 6 من التقرير.</t>
        </is>
      </c>
    </row>
    <row r="8">
      <c r="A8" s="5" t="inlineStr">
        <is>
          <t>تصميم مقترح مستقبلًا (لم يُنفذ)</t>
        </is>
      </c>
      <c r="B8" s="5" t="inlineStr">
        <is>
          <t>(1) التحليلات: مشاهدات صفحات القبول ونقاط الخروج ومصطلحات البحث لكل دورة؛ (2) سجل الاستفسارات: تصنيف موضوعات نموذج الاستفسار شهريًا؛ (3) استبيان من 6 بنود بعد التقديم (سهولة العثور على المتطلبات والرسوم والمواعيد والقناة؛ الوضوح؛ الثقة)، دون هوية؛ (4) مراجعة النتائج قبل كل دورة.</t>
        </is>
      </c>
      <c r="C8" s="5" t="inlineStr">
        <is>
          <t>يتطلب تكليفًا مستقلًا ومراجعة خصوصية واعتماد المالك.</t>
        </is>
      </c>
    </row>
  </sheetData>
  <autoFilter ref="A4:C8"/>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60" customWidth="1" min="3" max="3"/>
    <col width="46" customWidth="1" min="4" max="4"/>
    <col width="40" customWidth="1" min="5" max="5"/>
    <col width="30" customWidth="1" min="6" max="6"/>
    <col width="16" customWidth="1" min="7" max="7"/>
    <col width="24" customWidth="1" min="8" max="8"/>
    <col width="14" customWidth="1" min="9" max="9"/>
    <col width="18" customWidth="1" min="10" max="10"/>
  </cols>
  <sheetData>
    <row r="1">
      <c r="A1" s="1" t="inlineStr">
        <is>
          <t>القرارات المؤسسية المطلوبة</t>
        </is>
      </c>
    </row>
    <row r="2">
      <c r="A2" s="2" t="inlineStr">
        <is>
          <t>حقول الاعتماد فارغة عمدًا. لا تمثل أي قيمة في هذا السجل سياسة معتمدة.</t>
        </is>
      </c>
    </row>
    <row r="4" ht="32" customHeight="1">
      <c r="A4" s="3" t="inlineStr">
        <is>
          <t>المعرف</t>
        </is>
      </c>
      <c r="B4" s="3" t="inlineStr">
        <is>
          <t>الموضوع</t>
        </is>
      </c>
      <c r="C4" s="3" t="inlineStr">
        <is>
          <t>السؤال المؤسسي</t>
        </is>
      </c>
      <c r="D4" s="3" t="inlineStr">
        <is>
          <t>البدائل</t>
        </is>
      </c>
      <c r="E4" s="3" t="inlineStr">
        <is>
          <t>الملاحظات المرتبطة</t>
        </is>
      </c>
      <c r="F4" s="3" t="inlineStr">
        <is>
          <t>الجهة المقترحة</t>
        </is>
      </c>
      <c r="G4" s="3" t="inlineStr">
        <is>
          <t>الحالة</t>
        </is>
      </c>
      <c r="H4" s="3" t="inlineStr">
        <is>
          <t>القيمة / القاعدة المعتمدة</t>
        </is>
      </c>
      <c r="I4" s="3" t="inlineStr">
        <is>
          <t>تاريخ السريان</t>
        </is>
      </c>
      <c r="J4" s="3" t="inlineStr">
        <is>
          <t>مرجع الاعتماد</t>
        </is>
      </c>
    </row>
    <row r="5">
      <c r="A5" s="6" t="inlineStr">
        <is>
          <t>D-01</t>
        </is>
      </c>
      <c r="B5" s="4" t="inlineStr">
        <is>
          <t>رسوم التقديم وأساس الضريبة ورسوم الاختبارات</t>
        </is>
      </c>
      <c r="C5" s="4" t="inlineStr">
        <is>
          <t>ما رسم التقديم المعتمد لكل فئة (المحولون والزائرون الدوليون، الطب، البكالوريوس، الدراسات العليا)، وما أساسه الضريبي وتاريخ سريانه؟ وما الرسم الحالي لاختبار Aptis وإعادته؟</t>
        </is>
      </c>
      <c r="D5" s="4" t="inlineStr">
        <is>
          <t>أ. اعتماد جدول «الرسوم الأخرى» مصدرًا وحيدًا وربط الصفحات به؛ ب. تأكيد الاستثناءات حسب الفئة كتابيًا ونشرها في الجدول.</t>
        </is>
      </c>
      <c r="E5" s="4" t="inlineStr">
        <is>
          <t>F-039, F-052, F-026, F-036, F-119, F-104, F-105, F-108, F-111</t>
        </is>
      </c>
      <c r="F5" s="4" t="inlineStr">
        <is>
          <t>مكتب القبول + الشؤون المالية</t>
        </is>
      </c>
      <c r="G5" s="6" t="inlineStr">
        <is>
          <t>معلّق — غير معتمد</t>
        </is>
      </c>
      <c r="H5" s="4" t="inlineStr"/>
      <c r="I5" s="4" t="inlineStr"/>
      <c r="J5" s="4" t="inlineStr"/>
    </row>
    <row r="6">
      <c r="A6" s="9" t="inlineStr">
        <is>
          <t>D-02</t>
        </is>
      </c>
      <c r="B6" s="5" t="inlineStr">
        <is>
          <t>دورة القبول الحالية والتقويم وقنوات التقديم</t>
        </is>
      </c>
      <c r="C6" s="5" t="inlineStr">
        <is>
          <t>هل توجد دورة قبول مفتوحة حاليًا (مثل ربيع 2027)؟ وما المواعيد والقنوات (قبول، ادرس في السعودية، بوابة الجامعة) وموعد اللقاء التعريفي، وماذا يُعرض حين لا توجد دورة مفتوحة؟</t>
        </is>
      </c>
      <c r="D6" s="5" t="inlineStr">
        <is>
          <t>أ. نشر الدورة القادمة بمواعيدها؛ ب. نشر إشعار مؤقت بإغلاق التقديم وموعد فتح الدورة القادمة.</t>
        </is>
      </c>
      <c r="E6" s="5" t="inlineStr">
        <is>
          <t>F-014, F-015, F-005, F-030, F-041, F-053, F-016</t>
        </is>
      </c>
      <c r="F6" s="5" t="inlineStr">
        <is>
          <t>مكتب القبول (مع التسجيل للتقويم الأكاديمي)</t>
        </is>
      </c>
      <c r="G6" s="9" t="inlineStr">
        <is>
          <t>معلّق — غير معتمد</t>
        </is>
      </c>
      <c r="H6" s="5" t="inlineStr"/>
      <c r="I6" s="5" t="inlineStr"/>
      <c r="J6" s="5" t="inlineStr"/>
    </row>
    <row r="7">
      <c r="A7" s="6" t="inlineStr">
        <is>
          <t>D-03</t>
        </is>
      </c>
      <c r="B7" s="4" t="inlineStr">
        <is>
          <t>أهلية البكالوريوس ومعادلات الاختبارات والأوزان</t>
        </is>
      </c>
      <c r="C7" s="4" t="inlineStr">
        <is>
          <t>تأكيد ما يلي لكل فئة: الاختبارات المقبولة (SAT I/II، التحصيلي، IELTS، TOEFL) والحدود الدنيا، وقواعد بديل SAT 1 (1200)، والحد الأدنى للنسبة الموزونة (بما فيها القيم المطلوبة في 26 أكتوبر 2025)، ووثائق الهوية وجهة التصديق.</t>
        </is>
      </c>
      <c r="D7" s="4" t="inlineStr">
        <is>
          <t>أ. مصفوفة قبول بكالوريوس معتمدة واحدة تحيل إليها الصفحات؛ ب. تصحيح الصفحات كلًّا على حدة بعد التأكيد الكتابي.</t>
        </is>
      </c>
      <c r="E7" s="4" t="inlineStr">
        <is>
          <t>F-040, F-024, F-025, F-027, F-042, F-054, F-059, F-060, F-071, F-070, F-117, F-124, F-065, F-067, F-061, F-029, F-050</t>
        </is>
      </c>
      <c r="F7" s="4" t="inlineStr">
        <is>
          <t>مكتب القبول + الكليات المعنية / البرنامج التحضيري</t>
        </is>
      </c>
      <c r="G7" s="6" t="inlineStr">
        <is>
          <t>معلّق — غير معتمد</t>
        </is>
      </c>
      <c r="H7" s="4" t="inlineStr"/>
      <c r="I7" s="4" t="inlineStr"/>
      <c r="J7" s="4" t="inlineStr"/>
    </row>
    <row r="8">
      <c r="A8" s="9" t="inlineStr">
        <is>
          <t>D-04</t>
        </is>
      </c>
      <c r="B8" s="5" t="inlineStr">
        <is>
          <t>أهلية الدراسات العليا ومتطلبات اللغة الإنجليزية</t>
        </is>
      </c>
      <c r="C8" s="5" t="inlineStr">
        <is>
          <t>ما حدود IELTS وTOEFL المعتمدة لكل برنامج دراسات عليا (6.0 مقابل 6.5؛ وEMGMS 7)، وما قواعد المعدل (دكتوراه الأعمال 2.80/3.00/3.20؛ «جيد جدًا»)، وما الشروط الخاصة السارية (الخبرة، الاختبار التحريري، المدة)؟</t>
        </is>
      </c>
      <c r="D8" s="5" t="inlineStr">
        <is>
          <t>أ. مصفوفة قبول معتمدة للدراسات العليا حسب البرنامج؛ ب. إزالة النص غير الخاص بالجامعة (EMGMS) فورًا ثم تأكيد القيم.</t>
        </is>
      </c>
      <c r="E8" s="5" t="inlineStr">
        <is>
          <t>F-073, F-100, F-097, F-077, F-084, F-087, F-099, F-092, F-095, F-101, F-089</t>
        </is>
      </c>
      <c r="F8" s="5" t="inlineStr">
        <is>
          <t>مالكو برامج الدراسات العليا + مكتب القبول</t>
        </is>
      </c>
      <c r="G8" s="9" t="inlineStr">
        <is>
          <t>معلّق — غير معتمد</t>
        </is>
      </c>
      <c r="H8" s="5" t="inlineStr"/>
      <c r="I8" s="5" t="inlineStr"/>
      <c r="J8" s="5" t="inlineStr"/>
    </row>
    <row r="9">
      <c r="A9" s="6" t="inlineStr">
        <is>
          <t>D-05</t>
        </is>
      </c>
      <c r="B9" s="4" t="inlineStr">
        <is>
          <t>البرامج المطروحة وأسماؤها الرسمية</t>
        </is>
      </c>
      <c r="C9" s="4" t="inlineStr">
        <is>
          <t>ما البرامج المفتوحة للقبول حاليًا (بما فيها الهندسة الكيميائية وEMGMS وماجستير الهندسة في الابتكار والاستدامة وريادة الأعمال والطب)، وما أسماؤها واختصاراتها الرسمية؟</t>
        </is>
      </c>
      <c r="D9" s="4" t="inlineStr">
        <is>
          <t>أ. نشر قائمة برامج معتمدة واحدة تستخدمها صفحات القبول كلها؛ ب. وسم البرامج غير المفتوحة للقبول.</t>
        </is>
      </c>
      <c r="E9" s="4" t="inlineStr">
        <is>
          <t>F-012, F-043, F-048, F-074, F-106, F-094, F-083</t>
        </is>
      </c>
      <c r="F9" s="4" t="inlineStr">
        <is>
          <t>مكتب القبول + الكليات ومالكو البرامج</t>
        </is>
      </c>
      <c r="G9" s="6" t="inlineStr">
        <is>
          <t>معلّق — غير معتمد</t>
        </is>
      </c>
      <c r="H9" s="4" t="inlineStr"/>
      <c r="I9" s="4" t="inlineStr"/>
      <c r="J9" s="4" t="inlineStr"/>
    </row>
    <row r="10">
      <c r="A10" s="9" t="inlineStr">
        <is>
          <t>D-06</t>
        </is>
      </c>
      <c r="B10" s="5" t="inlineStr">
        <is>
          <t>الأدلة القديمة والموارد المرتبطة</t>
        </is>
      </c>
      <c r="C10" s="5" t="inlineStr">
        <is>
          <t>هل يُسحب دليل التقديم الإلكتروني (2018) ودليل Aptis (2017) أو يُستبدلان أو يؤرشفان، ومن يعالج روابط المنح المعطلة أو يزيلها؟</t>
        </is>
      </c>
      <c r="D10" s="5" t="inlineStr">
        <is>
          <t>أ. السحب الآن والاستبدال لاحقًا؛ ب. الاستبدال قبل السحب؛ ج. الأرشفة بوسم «تاريخي» مؤرخ.</t>
        </is>
      </c>
      <c r="E10" s="5" t="inlineStr">
        <is>
          <t>F-036, F-121, F-035</t>
        </is>
      </c>
      <c r="F10" s="5" t="inlineStr">
        <is>
          <t>مكتب القبول + ناشر محتوى الموقع</t>
        </is>
      </c>
      <c r="G10" s="9" t="inlineStr">
        <is>
          <t>معلّق — غير معتمد</t>
        </is>
      </c>
      <c r="H10" s="5" t="inlineStr"/>
      <c r="I10" s="5" t="inlineStr"/>
      <c r="J10" s="5" t="inlineStr"/>
    </row>
    <row r="11">
      <c r="A11" s="6" t="inlineStr">
        <is>
          <t>D-07</t>
        </is>
      </c>
      <c r="B11" s="4" t="inlineStr">
        <is>
          <t>قنوات التواصل وخصوصية نموذج الاستفسار</t>
        </is>
      </c>
      <c r="C11" s="4" t="inlineStr">
        <is>
          <t>ما بيانات التواصل الرسمية لمكتب القبول (البريد والهاتف وأوقات العمل) الواجب نشرها، وما إشعار الخصوصية المنطبق على نموذج الاستفسار والبوابة؟</t>
        </is>
      </c>
      <c r="D11" s="4" t="inlineStr">
        <is>
          <t>أ. نشر بيانات تواصل رسمية لمكتب القبول في كل صفحات القبول؛ ب. ربط إشعار الخصوصية الجامعي من النماذج.</t>
        </is>
      </c>
      <c r="E11" s="4" t="inlineStr">
        <is>
          <t>F-002, F-020, F-034, F-044, F-110, F-031</t>
        </is>
      </c>
      <c r="F11" s="4" t="inlineStr">
        <is>
          <t>مكتب القبول (صياغة الخصوصية: المسؤول يحتاج تأكيدًا)</t>
        </is>
      </c>
      <c r="G11" s="6" t="inlineStr">
        <is>
          <t>معلّق — غير معتمد</t>
        </is>
      </c>
      <c r="H11" s="4" t="inlineStr"/>
      <c r="I11" s="4" t="inlineStr"/>
      <c r="J11" s="4" t="inlineStr"/>
    </row>
    <row r="12">
      <c r="A12" s="9" t="inlineStr">
        <is>
          <t>D-08</t>
        </is>
      </c>
      <c r="B12" s="5" t="inlineStr">
        <is>
          <t>ملكية المحتوى ودورية المراجعة والمصدر الموحد</t>
        </is>
      </c>
      <c r="C12" s="5" t="inlineStr">
        <is>
          <t>من المالك والمعتمد المسؤول عن كل صفحة قبول، وما دورية المراجعة (مثل: قبل فتح كل دورة)، وهل تُعرض «آخر مراجعة» على الصفحات؟</t>
        </is>
      </c>
      <c r="D12" s="5" t="inlineStr">
        <is>
          <t>أ. مالك مسمّى لكل صفحة مع مراجعة قبل كل دورة؛ ب. محرر مركزي مع اعتماد المالك.</t>
        </is>
      </c>
      <c r="E12" s="5" t="inlineStr"/>
      <c r="F12" s="5" t="inlineStr">
        <is>
          <t>قيادة القبول</t>
        </is>
      </c>
      <c r="G12" s="9" t="inlineStr">
        <is>
          <t>معلّق — غير معتمد</t>
        </is>
      </c>
      <c r="H12" s="5" t="inlineStr"/>
      <c r="I12" s="5" t="inlineStr"/>
      <c r="J12" s="5" t="inlineStr"/>
    </row>
    <row r="13">
      <c r="A13" s="6" t="inlineStr">
        <is>
          <t>D-09</t>
        </is>
      </c>
      <c r="B13" s="4" t="inlineStr">
        <is>
          <t>اعتماد التصحيحات التحريرية الجاهزة</t>
        </is>
      </c>
      <c r="C13" s="4" t="inlineStr">
        <is>
          <t>هل يجوز تنفيذ التصحيحات التحريرية الـ48 (ورقة المرفق) والملاحظات التحريرية مباشرة، علمًا بأن أيًّا منها لا يغيّر قيمة أو شرطًا؟</t>
        </is>
      </c>
      <c r="D13" s="4" t="inlineStr">
        <is>
          <t>أ. الاعتماد دفعة واحدة؛ ب. الاعتماد صفحة صفحة.</t>
        </is>
      </c>
      <c r="E13" s="4" t="inlineStr">
        <is>
          <t>35 ملاحظة تحريرية + 48 تصحيحًا في المرفق</t>
        </is>
      </c>
      <c r="F13" s="4" t="inlineStr">
        <is>
          <t>مكتب القبول (معتمد المحتوى)</t>
        </is>
      </c>
      <c r="G13" s="6" t="inlineStr">
        <is>
          <t>معلّق — غير معتمد</t>
        </is>
      </c>
      <c r="H13" s="4" t="inlineStr"/>
      <c r="I13" s="4" t="inlineStr"/>
      <c r="J13" s="4" t="inlineStr"/>
    </row>
    <row r="14">
      <c r="A14" s="9" t="inlineStr">
        <is>
          <t>D-10</t>
        </is>
      </c>
      <c r="B14" s="5" t="inlineStr">
        <is>
          <t>الحد الأدنى للإتاحة والنشر التقني</t>
        </is>
      </c>
      <c r="C14" s="5" t="inlineStr">
        <is>
          <t>هل تلتزم صفحات القبول بحد أدنى معلن للإتاحة (مثل WCAG 2.1 AA: سمة اللغة، بدائل الصور، المعالم، الملاءمة للجوال) وبروابط آمنة؟</t>
        </is>
      </c>
      <c r="D14" s="5" t="inlineStr">
        <is>
          <t>أ. اعتماد WCAG 2.1 AA لصفحات القبول؛ ب. معالجة البنود المرصودة فقط.</t>
        </is>
      </c>
      <c r="E14" s="5" t="inlineStr">
        <is>
          <t>F-003, F-004, F-008, F-069, F-009, F-131</t>
        </is>
      </c>
      <c r="F14" s="5" t="inlineStr">
        <is>
          <t>ناشر محتوى الموقع / تقنية المعلومات (المسؤول يحتاج تأكيدًا)</t>
        </is>
      </c>
      <c r="G14" s="9" t="inlineStr">
        <is>
          <t>معلّق — غير معتمد</t>
        </is>
      </c>
      <c r="H14" s="5" t="inlineStr"/>
      <c r="I14" s="5" t="inlineStr"/>
      <c r="J14" s="5" t="inlineStr"/>
    </row>
  </sheetData>
  <autoFilter ref="A4:J14"/>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7"/>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8" customWidth="1" min="3" max="3"/>
    <col width="9" customWidth="1" min="4" max="4"/>
    <col width="30" customWidth="1" min="5" max="5"/>
    <col width="34" customWidth="1" min="6" max="6"/>
    <col width="22" customWidth="1" min="7" max="7"/>
    <col width="34" customWidth="1" min="8" max="8"/>
    <col width="12" customWidth="1" min="9" max="9"/>
  </cols>
  <sheetData>
    <row r="1">
      <c r="A1" s="1" t="inlineStr">
        <is>
          <t>خطة المتابعة المقترحة</t>
        </is>
      </c>
    </row>
    <row r="2">
      <c r="A2" s="2" t="inlineStr">
        <is>
          <t>تسلسل مقترح فقط؛ ولا يُلتزم بجدول زمني نيابة عن الإدارة.</t>
        </is>
      </c>
    </row>
    <row r="4" ht="32" customHeight="1">
      <c r="A4" s="3" t="inlineStr">
        <is>
          <t>الإجراء</t>
        </is>
      </c>
      <c r="B4" s="3" t="inlineStr">
        <is>
          <t>الوصف</t>
        </is>
      </c>
      <c r="C4" s="3" t="inlineStr">
        <is>
          <t>الأولوية</t>
        </is>
      </c>
      <c r="D4" s="3" t="inlineStr">
        <is>
          <t>القرار</t>
        </is>
      </c>
      <c r="E4" s="3" t="inlineStr">
        <is>
          <t>الجهة المقترحة</t>
        </is>
      </c>
      <c r="F4" s="3" t="inlineStr">
        <is>
          <t>المؤشر</t>
        </is>
      </c>
      <c r="G4" s="3" t="inlineStr">
        <is>
          <t>حالة التنفيذ</t>
        </is>
      </c>
      <c r="H4" s="3" t="inlineStr">
        <is>
          <t>طريقة التحقق</t>
        </is>
      </c>
      <c r="I4" s="3" t="inlineStr">
        <is>
          <t>تاريخ التحقق</t>
        </is>
      </c>
    </row>
    <row r="5">
      <c r="A5" s="6" t="inlineStr">
        <is>
          <t>A-01</t>
        </is>
      </c>
      <c r="B5" s="4" t="inlineStr">
        <is>
          <t>نشر إشعار مؤقت بحالة دورة القبول في الصفحة الجذرية وتقويم القبول</t>
        </is>
      </c>
      <c r="C5" s="6" t="inlineStr">
        <is>
          <t>P0</t>
        </is>
      </c>
      <c r="D5" s="6" t="inlineStr">
        <is>
          <t>D-02</t>
        </is>
      </c>
      <c r="E5" s="4" t="inlineStr">
        <is>
          <t>Admissions Office</t>
        </is>
      </c>
      <c r="F5" s="4" t="inlineStr">
        <is>
          <t>ظهور الإشعار مؤرخًا في الصفحتين</t>
        </is>
      </c>
      <c r="G5" s="4" t="inlineStr">
        <is>
          <t>لم يبدأ — بانتظار الاعتماد</t>
        </is>
      </c>
      <c r="H5" s="4" t="inlineStr">
        <is>
          <t>إعادة قراءة الصفحات المتأثرة بعد النشر وتوثيق الدليل</t>
        </is>
      </c>
      <c r="I5" s="4" t="inlineStr"/>
    </row>
    <row r="6">
      <c r="A6" s="9" t="inlineStr">
        <is>
          <t>A-02</t>
        </is>
      </c>
      <c r="B6" s="5" t="inlineStr">
        <is>
          <t>تأكيد جدول الرسوم حسب الفئة (مع أساس الضريبة) ومواءمة جميع بيانات الرسوم</t>
        </is>
      </c>
      <c r="C6" s="9" t="inlineStr">
        <is>
          <t>P0</t>
        </is>
      </c>
      <c r="D6" s="9" t="inlineStr">
        <is>
          <t>D-01</t>
        </is>
      </c>
      <c r="E6" s="5" t="inlineStr">
        <is>
          <t>Admissions Office + Financial Affairs</t>
        </is>
      </c>
      <c r="F6" s="5" t="inlineStr">
        <is>
          <t>صفر بيانات رسوم متعارضة عند إعادة القراءة</t>
        </is>
      </c>
      <c r="G6" s="5" t="inlineStr">
        <is>
          <t>لم يبدأ — بانتظار الاعتماد</t>
        </is>
      </c>
      <c r="H6" s="5" t="inlineStr">
        <is>
          <t>إعادة قراءة الصفحات المتأثرة بعد النشر وتوثيق الدليل</t>
        </is>
      </c>
      <c r="I6" s="5" t="inlineStr"/>
    </row>
    <row r="7">
      <c r="A7" s="6" t="inlineStr">
        <is>
          <t>A-03</t>
        </is>
      </c>
      <c r="B7" s="4" t="inlineStr">
        <is>
          <t>إزالة اشتراط SAT II الموقوف أو استبداله بعد تأكيد البديل المقبول</t>
        </is>
      </c>
      <c r="C7" s="6" t="inlineStr">
        <is>
          <t>P0</t>
        </is>
      </c>
      <c r="D7" s="6" t="inlineStr">
        <is>
          <t>D-03</t>
        </is>
      </c>
      <c r="E7" s="4" t="inlineStr">
        <is>
          <t>Admissions Office + colleges</t>
        </is>
      </c>
      <c r="F7" s="4" t="inlineStr">
        <is>
          <t>مواءمة المتطلب في جميع الصفحات</t>
        </is>
      </c>
      <c r="G7" s="4" t="inlineStr">
        <is>
          <t>لم يبدأ — بانتظار الاعتماد</t>
        </is>
      </c>
      <c r="H7" s="4" t="inlineStr">
        <is>
          <t>إعادة قراءة الصفحات المتأثرة بعد النشر وتوثيق الدليل</t>
        </is>
      </c>
      <c r="I7" s="4" t="inlineStr"/>
    </row>
    <row r="8">
      <c r="A8" s="9" t="inlineStr">
        <is>
          <t>A-04</t>
        </is>
      </c>
      <c r="B8" s="5" t="inlineStr">
        <is>
          <t>إزالة النص غير الخاص بالجامعة (UA CESL) من صفحة EMGMS وتأكيد حد اللغة</t>
        </is>
      </c>
      <c r="C8" s="9" t="inlineStr">
        <is>
          <t>P1</t>
        </is>
      </c>
      <c r="D8" s="9" t="inlineStr">
        <is>
          <t>D-04</t>
        </is>
      </c>
      <c r="E8" s="5" t="inlineStr">
        <is>
          <t>Graduate programme owner + Admissions</t>
        </is>
      </c>
      <c r="F8" s="5" t="inlineStr">
        <is>
          <t>إزالة النص وتأكيد الحد</t>
        </is>
      </c>
      <c r="G8" s="5" t="inlineStr">
        <is>
          <t>لم يبدأ — بانتظار الاعتماد</t>
        </is>
      </c>
      <c r="H8" s="5" t="inlineStr">
        <is>
          <t>إعادة قراءة الصفحات المتأثرة بعد النشر وتوثيق الدليل</t>
        </is>
      </c>
      <c r="I8" s="5" t="inlineStr"/>
    </row>
    <row r="9">
      <c r="A9" s="6" t="inlineStr">
        <is>
          <t>A-05</t>
        </is>
      </c>
      <c r="B9" s="4" t="inlineStr">
        <is>
          <t>اعتماد مصفوفة موحدة لمتطلبات اللغة للدراسات العليا وتصحيح نموذج التقديم العام</t>
        </is>
      </c>
      <c r="C9" s="6" t="inlineStr">
        <is>
          <t>P1</t>
        </is>
      </c>
      <c r="D9" s="6" t="inlineStr">
        <is>
          <t>D-04</t>
        </is>
      </c>
      <c r="E9" s="4" t="inlineStr">
        <is>
          <t>Graduate programme owners</t>
        </is>
      </c>
      <c r="F9" s="4" t="inlineStr">
        <is>
          <t>تطابق النموذج وصفحات البرامج</t>
        </is>
      </c>
      <c r="G9" s="4" t="inlineStr">
        <is>
          <t>لم يبدأ — بانتظار الاعتماد</t>
        </is>
      </c>
      <c r="H9" s="4" t="inlineStr">
        <is>
          <t>إعادة قراءة الصفحات المتأثرة بعد النشر وتوثيق الدليل</t>
        </is>
      </c>
      <c r="I9" s="4" t="inlineStr"/>
    </row>
    <row r="10">
      <c r="A10" s="9" t="inlineStr">
        <is>
          <t>A-06</t>
        </is>
      </c>
      <c r="B10" s="5" t="inlineStr">
        <is>
          <t>اعتماد مصفوفة موحدة لقبول البكالوريوس (الاختبارات، الحدود، الأوزان، الوثائق)</t>
        </is>
      </c>
      <c r="C10" s="9" t="inlineStr">
        <is>
          <t>P1</t>
        </is>
      </c>
      <c r="D10" s="9" t="inlineStr">
        <is>
          <t>D-03</t>
        </is>
      </c>
      <c r="E10" s="5" t="inlineStr">
        <is>
          <t>Admissions Office + colleges</t>
        </is>
      </c>
      <c r="F10" s="5" t="inlineStr">
        <is>
          <t>إحالة صفحات البكالوريوس كلها إلى المصفوفة</t>
        </is>
      </c>
      <c r="G10" s="5" t="inlineStr">
        <is>
          <t>لم يبدأ — بانتظار الاعتماد</t>
        </is>
      </c>
      <c r="H10" s="5" t="inlineStr">
        <is>
          <t>إعادة قراءة الصفحات المتأثرة بعد النشر وتوثيق الدليل</t>
        </is>
      </c>
      <c r="I10" s="5" t="inlineStr"/>
    </row>
    <row r="11">
      <c r="A11" s="6" t="inlineStr">
        <is>
          <t>A-07</t>
        </is>
      </c>
      <c r="B11" s="4" t="inlineStr">
        <is>
          <t>سحب دليل 2018 أو استبداله؛ ومعالجة روابط المنح المعطلة أو إزالتها</t>
        </is>
      </c>
      <c r="C11" s="6" t="inlineStr">
        <is>
          <t>P1</t>
        </is>
      </c>
      <c r="D11" s="6" t="inlineStr">
        <is>
          <t>D-06</t>
        </is>
      </c>
      <c r="E11" s="4" t="inlineStr">
        <is>
          <t>Admissions Office + publisher</t>
        </is>
      </c>
      <c r="F11" s="4" t="inlineStr">
        <is>
          <t>لا روابط 404؛ والدليل محدّث أو مسحوب</t>
        </is>
      </c>
      <c r="G11" s="4" t="inlineStr">
        <is>
          <t>لم يبدأ — بانتظار الاعتماد</t>
        </is>
      </c>
      <c r="H11" s="4" t="inlineStr">
        <is>
          <t>إعادة قراءة الصفحات المتأثرة بعد النشر وتوثيق الدليل</t>
        </is>
      </c>
      <c r="I11" s="4" t="inlineStr"/>
    </row>
    <row r="12">
      <c r="A12" s="9" t="inlineStr">
        <is>
          <t>A-08</t>
        </is>
      </c>
      <c r="B12" s="5" t="inlineStr">
        <is>
          <t>نشر قائمة برامج معتمدة واحدة وتصحيح أسماء البرامج</t>
        </is>
      </c>
      <c r="C12" s="9" t="inlineStr">
        <is>
          <t>P1</t>
        </is>
      </c>
      <c r="D12" s="9" t="inlineStr">
        <is>
          <t>D-05</t>
        </is>
      </c>
      <c r="E12" s="5" t="inlineStr">
        <is>
          <t>Admissions Office + programme owners</t>
        </is>
      </c>
      <c r="F12" s="5" t="inlineStr">
        <is>
          <t>تطابق القوائم بين الصفحات</t>
        </is>
      </c>
      <c r="G12" s="5" t="inlineStr">
        <is>
          <t>لم يبدأ — بانتظار الاعتماد</t>
        </is>
      </c>
      <c r="H12" s="5" t="inlineStr">
        <is>
          <t>إعادة قراءة الصفحات المتأثرة بعد النشر وتوثيق الدليل</t>
        </is>
      </c>
      <c r="I12" s="5" t="inlineStr"/>
    </row>
    <row r="13">
      <c r="A13" s="6" t="inlineStr">
        <is>
          <t>A-09</t>
        </is>
      </c>
      <c r="B13" s="4" t="inlineStr">
        <is>
          <t>نشر بيانات التواصل الرسمية لمكتب القبول وربط إشعار الخصوصية من النماذج</t>
        </is>
      </c>
      <c r="C13" s="6" t="inlineStr">
        <is>
          <t>P1</t>
        </is>
      </c>
      <c r="D13" s="6" t="inlineStr">
        <is>
          <t>D-07</t>
        </is>
      </c>
      <c r="E13" s="4" t="inlineStr">
        <is>
          <t>Admissions Office</t>
        </is>
      </c>
      <c r="F13" s="4" t="inlineStr">
        <is>
          <t>وجود بيانات التواصل ورابط الخصوصية</t>
        </is>
      </c>
      <c r="G13" s="4" t="inlineStr">
        <is>
          <t>لم يبدأ — بانتظار الاعتماد</t>
        </is>
      </c>
      <c r="H13" s="4" t="inlineStr">
        <is>
          <t>إعادة قراءة الصفحات المتأثرة بعد النشر وتوثيق الدليل</t>
        </is>
      </c>
      <c r="I13" s="4" t="inlineStr"/>
    </row>
    <row r="14">
      <c r="A14" s="9" t="inlineStr">
        <is>
          <t>A-10</t>
        </is>
      </c>
      <c r="B14" s="5" t="inlineStr">
        <is>
          <t>تنفيذ التصحيحات التحريرية الـ48 والملاحظات التحريرية بعد اعتمادها</t>
        </is>
      </c>
      <c r="C14" s="9" t="inlineStr">
        <is>
          <t>P2</t>
        </is>
      </c>
      <c r="D14" s="9" t="inlineStr">
        <is>
          <t>D-09</t>
        </is>
      </c>
      <c r="E14" s="5" t="inlineStr">
        <is>
          <t>Admissions content editor + publisher</t>
        </is>
      </c>
      <c r="F14" s="5" t="inlineStr">
        <is>
          <t>إعادة قراءة كل موضع مصحح وتوثيقه</t>
        </is>
      </c>
      <c r="G14" s="5" t="inlineStr">
        <is>
          <t>لم يبدأ — بانتظار الاعتماد</t>
        </is>
      </c>
      <c r="H14" s="5" t="inlineStr">
        <is>
          <t>إعادة قراءة الصفحات المتأثرة بعد النشر وتوثيق الدليل</t>
        </is>
      </c>
      <c r="I14" s="5" t="inlineStr"/>
    </row>
    <row r="15">
      <c r="A15" s="6" t="inlineStr">
        <is>
          <t>A-11</t>
        </is>
      </c>
      <c r="B15" s="4" t="inlineStr">
        <is>
          <t>معالجة بنود الإتاحة الأساسية (سمة اللغة، النص البديل، المعالم، الملاءمة للجوال، روابط https)</t>
        </is>
      </c>
      <c r="C15" s="6" t="inlineStr">
        <is>
          <t>P2</t>
        </is>
      </c>
      <c r="D15" s="6" t="inlineStr">
        <is>
          <t>D-10</t>
        </is>
      </c>
      <c r="E15" s="4" t="inlineStr">
        <is>
          <t>Publisher / IT</t>
        </is>
      </c>
      <c r="F15" s="4" t="inlineStr">
        <is>
          <t>نجاح إعادة الفحص الآلي للبنود المرصودة</t>
        </is>
      </c>
      <c r="G15" s="4" t="inlineStr">
        <is>
          <t>لم يبدأ — بانتظار الاعتماد</t>
        </is>
      </c>
      <c r="H15" s="4" t="inlineStr">
        <is>
          <t>إعادة قراءة الصفحات المتأثرة بعد النشر وتوثيق الدليل</t>
        </is>
      </c>
      <c r="I15" s="4" t="inlineStr"/>
    </row>
    <row r="16">
      <c r="A16" s="9" t="inlineStr">
        <is>
          <t>A-12</t>
        </is>
      </c>
      <c r="B16" s="5" t="inlineStr">
        <is>
          <t>تعيين مالك لكل صفحة وتحديد مراجعة قبل كل دورة وإظهار تاريخ «آخر مراجعة»</t>
        </is>
      </c>
      <c r="C16" s="9" t="inlineStr">
        <is>
          <t>P2</t>
        </is>
      </c>
      <c r="D16" s="9" t="inlineStr">
        <is>
          <t>D-08</t>
        </is>
      </c>
      <c r="E16" s="5" t="inlineStr">
        <is>
          <t>Admissions leadership</t>
        </is>
      </c>
      <c r="F16" s="5" t="inlineStr">
        <is>
          <t>اعتماد سجل الملاك وظهور التواريخ</t>
        </is>
      </c>
      <c r="G16" s="5" t="inlineStr">
        <is>
          <t>لم يبدأ — بانتظار الاعتماد</t>
        </is>
      </c>
      <c r="H16" s="5" t="inlineStr">
        <is>
          <t>إعادة قراءة الصفحات المتأثرة بعد النشر وتوثيق الدليل</t>
        </is>
      </c>
      <c r="I16" s="5" t="inlineStr"/>
    </row>
    <row r="17">
      <c r="A17" s="6" t="inlineStr">
        <is>
          <t>A-13</t>
        </is>
      </c>
      <c r="B17" s="4" t="inlineStr">
        <is>
          <t>تصميم استبيان قصير لتجربة المتقدمين في الوصول إلى المعلومات وتنفيذه (التصميم فقط في هذه المراجعة)</t>
        </is>
      </c>
      <c r="C17" s="6" t="inlineStr">
        <is>
          <t>P3</t>
        </is>
      </c>
      <c r="D17" s="6" t="inlineStr">
        <is>
          <t>D-08</t>
        </is>
      </c>
      <c r="E17" s="4" t="inlineStr">
        <is>
          <t>Admissions Office (owner to be confirmed)</t>
        </is>
      </c>
      <c r="F17" s="4" t="inlineStr">
        <is>
          <t>اعتماد الاستبيان قبل أي جمع بيانات</t>
        </is>
      </c>
      <c r="G17" s="4" t="inlineStr">
        <is>
          <t>لم يبدأ — بانتظار الاعتماد</t>
        </is>
      </c>
      <c r="H17" s="4" t="inlineStr">
        <is>
          <t>إعادة قراءة الصفحات المتأثرة بعد النشر وتوثيق الدليل</t>
        </is>
      </c>
      <c r="I17" s="4" t="inlineStr"/>
    </row>
  </sheetData>
  <autoFilter ref="A4:I17"/>
  <conditionalFormatting sqref="C5:C17">
    <cfRule type="expression" priority="1" dxfId="0">
      <formula>C5="P0"</formula>
    </cfRule>
    <cfRule type="expression" priority="2" dxfId="1">
      <formula>C5="P1"</formula>
    </cfRule>
    <cfRule type="expression" priority="3" dxfId="2">
      <formula>C5="P2"</formula>
    </cfRule>
    <cfRule type="expression" priority="4" dxfId="3">
      <formula>C5="P3"</formula>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C20"/>
  <sheetViews>
    <sheetView rightToLeft="1" workbookViewId="0">
      <pane ySplit="4" topLeftCell="A5" activePane="bottomLeft" state="frozen"/>
      <selection pane="bottomLeft" activeCell="A1" sqref="A1"/>
    </sheetView>
  </sheetViews>
  <sheetFormatPr baseColWidth="8" defaultRowHeight="15"/>
  <cols>
    <col width="60" customWidth="1" min="1" max="1"/>
    <col width="12" customWidth="1" min="2" max="2"/>
    <col width="80" customWidth="1" min="3" max="3"/>
  </cols>
  <sheetData>
    <row r="1">
      <c r="A1" s="1" t="inlineStr">
        <is>
          <t>ضبط جودة المخرجات</t>
        </is>
      </c>
    </row>
    <row r="2">
      <c r="A2" s="2" t="inlineStr"/>
    </row>
    <row r="4" ht="32" customHeight="1">
      <c r="A4" s="3" t="inlineStr">
        <is>
          <t>الفحص</t>
        </is>
      </c>
      <c r="B4" s="3" t="inlineStr">
        <is>
          <t>النتيجة</t>
        </is>
      </c>
      <c r="C4" s="3" t="inlineStr">
        <is>
          <t>التفاصيل</t>
        </is>
      </c>
    </row>
    <row r="5">
      <c r="A5" s="4" t="inlineStr">
        <is>
          <t>تطابق معرفات الملاحظات بين البيانات والسجلين</t>
        </is>
      </c>
      <c r="B5" s="6" t="inlineStr">
        <is>
          <t>PASS</t>
        </is>
      </c>
      <c r="C5" s="4" t="inlineStr">
        <is>
          <t>131 / 131 / 131</t>
        </is>
      </c>
    </row>
    <row r="6">
      <c r="A6" s="5" t="inlineStr">
        <is>
          <t>ظهور كل معرفات الملاحظات في التقريرين (الملحق ب)</t>
        </is>
      </c>
      <c r="B6" s="9" t="inlineStr">
        <is>
          <t>PASS</t>
        </is>
      </c>
      <c r="C6" s="5" t="inlineStr">
        <is>
          <t>EN 131, AR 131, expected 131</t>
        </is>
      </c>
    </row>
    <row r="7">
      <c r="A7" s="4" t="inlineStr">
        <is>
          <t>اتساق الأعداد الرئيسة (التقرير، السجل، البريد)</t>
        </is>
      </c>
      <c r="B7" s="6" t="inlineStr">
        <is>
          <t>PASS</t>
        </is>
      </c>
      <c r="C7" s="4" t="inlineStr">
        <is>
          <t>n=131; P0=4; P1=21; conflicts=14</t>
        </is>
      </c>
    </row>
    <row r="8">
      <c r="A8" s="5" t="inlineStr">
        <is>
          <t>لكل تعارض مثبت دليلان على الأقل</t>
        </is>
      </c>
      <c r="B8" s="9" t="inlineStr">
        <is>
          <t>PASS</t>
        </is>
      </c>
      <c r="C8" s="5" t="inlineStr">
        <is>
          <t>14 conflicts checked</t>
        </is>
      </c>
    </row>
    <row r="9">
      <c r="A9" s="4" t="inlineStr">
        <is>
          <t>لكل ملاحظة نص حرفي ومعرف دليل</t>
        </is>
      </c>
      <c r="B9" s="6" t="inlineStr">
        <is>
          <t>PASS</t>
        </is>
      </c>
      <c r="C9" s="4" t="inlineStr">
        <is>
          <t>131 checked</t>
        </is>
      </c>
    </row>
    <row r="10">
      <c r="A10" s="5" t="inlineStr">
        <is>
          <t>عدم احتساب المستبعد ضمن المفحوص</t>
        </is>
      </c>
      <c r="B10" s="9" t="inlineStr">
        <is>
          <t>PASS</t>
        </is>
      </c>
      <c r="C10" s="5" t="inlineStr">
        <is>
          <t>eligible=47, excluded=7</t>
        </is>
      </c>
    </row>
    <row r="11">
      <c r="A11" s="4" t="inlineStr">
        <is>
          <t>عدم عرض البنود غير المحسومة كأخطاء مؤكدة</t>
        </is>
      </c>
      <c r="B11" s="6" t="inlineStr">
        <is>
          <t>PASS</t>
        </is>
      </c>
      <c r="C11" s="4" t="inlineStr">
        <is>
          <t>15 items classified UNVERIFIED/DECISION</t>
        </is>
      </c>
    </row>
    <row r="12">
      <c r="A12" s="5" t="inlineStr">
        <is>
          <t>استخدام الصيغة المقررة للتعارض (دون اختيار قيمة)</t>
        </is>
      </c>
      <c r="B12" s="9" t="inlineStr">
        <is>
          <t>PASS</t>
        </is>
      </c>
      <c r="C12" s="5" t="inlineStr">
        <is>
          <t>Proven published conflict; the correct policy requires institutional confirmation.</t>
        </is>
      </c>
    </row>
    <row r="13">
      <c r="A13" s="4" t="inlineStr">
        <is>
          <t>إعادة التحقق من الملاحظات على الموقع الحي (21 أكتوبر 2026)</t>
        </is>
      </c>
      <c r="B13" s="6" t="inlineStr">
        <is>
          <t>PASS</t>
        </is>
      </c>
      <c r="C13" s="4" t="inlineStr">
        <is>
          <t>{"MATCH": 125, "PARTLY_CHANGED": 2, "RESOLVED": 1, "NOT_VERIFIABLE": 2, "NOT_RETESTED": 1}</t>
        </is>
      </c>
    </row>
    <row r="14">
      <c r="A14" s="5" t="inlineStr">
        <is>
          <t>لقطات الأدلة أصلية وموجودة</t>
        </is>
      </c>
      <c r="B14" s="9" t="inlineStr">
        <is>
          <t>PASS</t>
        </is>
      </c>
      <c r="C14" s="5" t="inlineStr">
        <is>
          <t>14 files (EV-01 … EV-14)</t>
        </is>
      </c>
    </row>
    <row r="15">
      <c r="A15" s="4" t="inlineStr">
        <is>
          <t>فتح ملفات PDF وتضمين الخطوط وعدد الصفحات</t>
        </is>
      </c>
      <c r="B15" s="6" t="inlineStr">
        <is>
          <t>PASS</t>
        </is>
      </c>
      <c r="C15" s="4" t="inlineStr">
        <is>
          <t>EN 34 pp., AR 34 pp.</t>
        </is>
      </c>
    </row>
    <row r="16">
      <c r="A16" s="5" t="inlineStr">
        <is>
          <t>السجلان: روابط قابلة للنقر وفلاتر وتثبيت العناوين</t>
        </is>
      </c>
      <c r="B16" s="9" t="inlineStr">
        <is>
          <t>PASS</t>
        </is>
      </c>
      <c r="C16" s="5" t="inlineStr">
        <is>
          <t>442 hyperlinks; 14 sheets</t>
        </is>
      </c>
    </row>
    <row r="17">
      <c r="A17" s="4" t="inlineStr">
        <is>
          <t>ضبط اتجاه السجل العربي من اليمين إلى اليسار</t>
        </is>
      </c>
      <c r="B17" s="6" t="inlineStr">
        <is>
          <t>PASS</t>
        </is>
      </c>
      <c r="C17" s="4" t="inlineStr">
        <is>
          <t>14 sheets RTL</t>
        </is>
      </c>
    </row>
    <row r="18">
      <c r="A18" s="5" t="inlineStr">
        <is>
          <t>عدم إيراد بيانات شخصية (أسماء أو أرقام موظفين)</t>
        </is>
      </c>
      <c r="B18" s="9" t="inlineStr">
        <is>
          <t>PASS</t>
        </is>
      </c>
      <c r="C18" s="5" t="inlineStr">
        <is>
          <t>none found</t>
        </is>
      </c>
    </row>
    <row r="19">
      <c r="A19" s="4" t="inlineStr">
        <is>
          <t>لا ادعاء باعتماد أو نشر أو إغلاق</t>
        </is>
      </c>
      <c r="B19" s="6" t="inlineStr">
        <is>
          <t>PASS</t>
        </is>
      </c>
      <c r="C19" s="4" t="inlineStr">
        <is>
          <t>Status stated: NOT READY FOR VERIFIED CLOSURE</t>
        </is>
      </c>
    </row>
    <row r="20">
      <c r="A20" s="5" t="inlineStr">
        <is>
          <t>المشكلات المتبقية (مفصح عنها)</t>
        </is>
      </c>
      <c r="B20" s="9" t="inlineStr">
        <is>
          <t>ATTENTION</t>
        </is>
      </c>
      <c r="C20" s="5" t="inlineStr">
        <is>
          <t>F-033 and F-131 not verifiable from published content; F-069 (mobile layout) not re-tested on 21 Oct; preparatory study plan not re-read on 21 Oct; English/Arabic finding texts were translated with AI assistance and checked by sampling — owner review recommended.</t>
        </is>
      </c>
    </row>
  </sheetData>
  <autoFilter ref="A4:C20"/>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12"/>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6" customWidth="1" min="3" max="3"/>
    <col width="50" customWidth="1" min="4" max="4"/>
    <col width="60" customWidth="1" min="5" max="5"/>
    <col width="9" customWidth="1" min="6" max="6"/>
  </cols>
  <sheetData>
    <row r="1">
      <c r="A1" s="1" t="inlineStr">
        <is>
          <t>نقاط القوة المثبتة</t>
        </is>
      </c>
    </row>
    <row r="2">
      <c r="A2" s="2" t="inlineStr">
        <is>
          <t>كل نقطة قوة مرتبطة بدليل منشور حرفي أُعيدت قراءته في 21 أكتوبر 2026.</t>
        </is>
      </c>
    </row>
    <row r="4" ht="32" customHeight="1">
      <c r="A4" s="3" t="inlineStr">
        <is>
          <t>المعرف</t>
        </is>
      </c>
      <c r="B4" s="3" t="inlineStr">
        <is>
          <t>الصفحة</t>
        </is>
      </c>
      <c r="C4" s="3" t="inlineStr">
        <is>
          <t>الرابط</t>
        </is>
      </c>
      <c r="D4" s="3" t="inlineStr">
        <is>
          <t>الدليل (حرفيًا)</t>
        </is>
      </c>
      <c r="E4" s="3" t="inlineStr">
        <is>
          <t>نقطة القوة</t>
        </is>
      </c>
      <c r="F4" s="3" t="inlineStr">
        <is>
          <t>مُتحقق</t>
        </is>
      </c>
    </row>
    <row r="5">
      <c r="A5" s="6" t="inlineStr">
        <is>
          <t>S-01</t>
        </is>
      </c>
      <c r="B5" s="4" t="inlineStr">
        <is>
          <t>متطلبات تخصصات الحاسب والهندسة</t>
        </is>
      </c>
      <c r="C5" s="8" t="inlineStr">
        <is>
          <t>https://pmu.edu.sa/admission/admissions_requirements_cs_eng_majors</t>
        </is>
      </c>
      <c r="D5" s="7" t="inlineStr">
        <is>
          <t>HS GPA out of 100 ≥ 85 40% Qudrat ≥ 65 30% Tahseely ≥ 65 30%</t>
        </is>
      </c>
      <c r="E5" s="4" t="inlineStr">
        <is>
          <t>تُنشر متطلبات تخصصات الحاسب والهندسة في جدول منظم للحدود الدنيا والأوزان، مما يمكّن المتقدم من تقدير أهليته ذاتيًا.</t>
        </is>
      </c>
      <c r="F5" s="6" t="inlineStr">
        <is>
          <t>Yes</t>
        </is>
      </c>
    </row>
    <row r="6">
      <c r="A6" s="9" t="inlineStr">
        <is>
          <t>S-02</t>
        </is>
      </c>
      <c r="B6" s="5" t="inlineStr">
        <is>
          <t>الرسوم الأخرى</t>
        </is>
      </c>
      <c r="C6" s="11" t="inlineStr">
        <is>
          <t>https://www.pmu.edu.sa/admission/student_fees_tf_ro</t>
        </is>
      </c>
      <c r="D6" s="10" t="inlineStr">
        <is>
          <t>Admission Application Fees- Undergraduate Programs Fees (includes the VAT 15%) Non-refundable SAR 950</t>
        </is>
      </c>
      <c r="E6" s="5" t="inlineStr">
        <is>
          <t>تنص صفحة الرسوم الرسمية صراحةً على رسم التقديم وأساسه الضريبي (شامل 15%) وعدم استرداده، فتصلح مرجعًا موحدًا لبيانات الرسوم.</t>
        </is>
      </c>
      <c r="F6" s="9" t="inlineStr">
        <is>
          <t>Yes</t>
        </is>
      </c>
    </row>
    <row r="7">
      <c r="A7" s="6" t="inlineStr">
        <is>
          <t>S-03</t>
        </is>
      </c>
      <c r="B7" s="4" t="inlineStr">
        <is>
          <t>صفحة التقديم /apply</t>
        </is>
      </c>
      <c r="C7" s="8" t="inlineStr">
        <is>
          <t>https://www.pmu.edu.sa/apply</t>
        </is>
      </c>
      <c r="D7" s="7" t="inlineStr">
        <is>
          <t>IELTS Academic: Overall 6.0, Writing 5.5 TOEFL iBT: Overall 83, Writing 19</t>
        </is>
      </c>
      <c r="E7" s="4" t="inlineStr">
        <is>
          <t>تعرض صفحة /apply متطلبات البكالوريوس بالإنجليزية والعربية بالتوازي، وتتطابق القيم الرقمية في اللغتين (انظر ورقة المقارنة اللغوية).</t>
        </is>
      </c>
      <c r="F7" s="6" t="inlineStr">
        <is>
          <t>Yes</t>
        </is>
      </c>
    </row>
    <row r="8">
      <c r="A8" s="9" t="inlineStr">
        <is>
          <t>S-04</t>
        </is>
      </c>
      <c r="B8" s="5" t="inlineStr">
        <is>
          <t>تقويم القبول</t>
        </is>
      </c>
      <c r="C8" s="11" t="inlineStr">
        <is>
          <t>https://pmu.edu.sa/admission/admission_calendar_fs_ro</t>
        </is>
      </c>
      <c r="D8" s="10" t="inlineStr">
        <is>
          <t>For Saudi Students: Apply online through Qabool platform … For non Saudi Students: Apply online through Study in Saudi platform</t>
        </is>
      </c>
      <c r="E8" s="5" t="inlineStr">
        <is>
          <t>يميز تقويم القبول قنوات التقديم حسب فئة المتقدم (السعوديون عبر «قبول» وغير السعوديين عبر «ادرس في السعودية») ويعرض محطات مؤرخة.</t>
        </is>
      </c>
      <c r="F8" s="9" t="inlineStr">
        <is>
          <t>Yes</t>
        </is>
      </c>
    </row>
    <row r="9">
      <c r="A9" s="6" t="inlineStr">
        <is>
          <t>S-05</t>
        </is>
      </c>
      <c r="B9" s="4" t="inlineStr">
        <is>
          <t>اختبار TOEFL</t>
        </is>
      </c>
      <c r="C9" s="8" t="inlineStr">
        <is>
          <t>https://pmu.edu.sa/admission/toefl-admission</t>
        </is>
      </c>
      <c r="D9" s="7" t="inlineStr">
        <is>
          <t>Two years from the date of TOEFL iBT test … (online or home edition is not accepted) … PMU DI code: 6993</t>
        </is>
      </c>
      <c r="E9" s="4" t="inlineStr">
        <is>
          <t>تحدد صفحة TOEFL مدة صلاحية النتيجة والصيغ غير المقبولة ورمز الجامعة لإرسال النتائج، مما يقلل أخطاء التقديم الممكن تجنبها.</t>
        </is>
      </c>
      <c r="F9" s="6" t="inlineStr">
        <is>
          <t>Yes</t>
        </is>
      </c>
    </row>
    <row r="10">
      <c r="A10" s="9" t="inlineStr">
        <is>
          <t>S-06</t>
        </is>
      </c>
      <c r="B10" s="5" t="inlineStr">
        <is>
          <t>القبول في كلية الطب</t>
        </is>
      </c>
      <c r="C10" s="11" t="inlineStr">
        <is>
          <t>https://pmu.edu.sa/admission/college_of_medicine_admission</t>
        </is>
      </c>
      <c r="D10" s="10" t="inlineStr">
        <is>
          <t>Total weighted score* 60% Interview 40% *20% high school + 40% Qudrat + 40% Tahseely</t>
        </is>
      </c>
      <c r="E10" s="5" t="inlineStr">
        <is>
          <t>تنشر صفحة كلية الطب نموذج المفاضلة (أوزان النسبة الموزونة والمقابلة) وحدًّا أدنى، مما يدعم شفافية قرار قبول تنافسي.</t>
        </is>
      </c>
      <c r="F10" s="9" t="inlineStr">
        <is>
          <t>Yes</t>
        </is>
      </c>
    </row>
    <row r="11">
      <c r="A11" s="6" t="inlineStr">
        <is>
          <t>S-07</t>
        </is>
      </c>
      <c r="B11" s="4" t="inlineStr">
        <is>
          <t>استفسار القبول</t>
        </is>
      </c>
      <c r="C11" s="8" t="inlineStr">
        <is>
          <t>https://pmu.edu.sa/admission/admissions_queries</t>
        </is>
      </c>
      <c r="D11" s="7" t="inlineStr">
        <is>
          <t>مرحباً بكم بجامعة الأمير محمد بن فهد، مكتب القبول يسعد بالإجابة على إستفساراتكم</t>
        </is>
      </c>
      <c r="E11" s="4" t="inlineStr">
        <is>
          <t>يوفر نموذج استفسار القبول ثنائي اللغة قناة كتابية مباشرة للتواصل مع مكتب القبول.</t>
        </is>
      </c>
      <c r="F11" s="6" t="inlineStr">
        <is>
          <t>Yes</t>
        </is>
      </c>
    </row>
    <row r="12">
      <c r="A12" s="9" t="inlineStr">
        <is>
          <t>S-08</t>
        </is>
      </c>
      <c r="B12" s="5" t="inlineStr">
        <is>
          <t>رسوم الدراسات العليا</t>
        </is>
      </c>
      <c r="C12" s="11" t="inlineStr">
        <is>
          <t>https://pmu.edu.sa/admission/post_graduate_fees_tf_ro</t>
        </is>
      </c>
      <c r="D12" s="10" t="inlineStr">
        <is>
          <t>A 15% VAT will be charged for Tuition and Fees for Non-Saudi Students … Saudi Students do not pay VAT for Tuition</t>
        </is>
      </c>
      <c r="E12" s="5" t="inlineStr">
        <is>
          <t>تنص صفحة رسوم الدراسات العليا صراحةً على معاملة ضريبة القيمة المضافة للطلاب السعوديين، وتعرض رسوم خريجي الجامعة وغيرهم جنبًا إلى جنب.</t>
        </is>
      </c>
      <c r="F12" s="9" t="inlineStr">
        <is>
          <t>Yes</t>
        </is>
      </c>
    </row>
  </sheetData>
  <autoFilter ref="A4:F12"/>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52"/>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40" customWidth="1" min="3" max="3"/>
    <col width="40" customWidth="1" min="4" max="4"/>
    <col width="30" customWidth="1" min="5" max="5"/>
  </cols>
  <sheetData>
    <row r="1">
      <c r="A1" s="1" t="inlineStr">
        <is>
          <t>التصحيحات التحريرية الجاهزة (المستخلص ضمن النطاق من حزمة المعالجة)</t>
        </is>
      </c>
    </row>
    <row r="2">
      <c r="A2" s="2" t="inlineStr">
        <is>
          <t>لا يغير أيٌّ منها قيمة أو شرطًا أو رسمًا. تُنفذ بعد الاعتماد فقط (D-09).</t>
        </is>
      </c>
    </row>
    <row r="4" ht="32" customHeight="1">
      <c r="A4" s="3" t="inlineStr">
        <is>
          <t>المعرف</t>
        </is>
      </c>
      <c r="B4" s="3" t="inlineStr">
        <is>
          <t>الرابط</t>
        </is>
      </c>
      <c r="C4" s="3" t="inlineStr">
        <is>
          <t>النص الحالي (حرفيًا)</t>
        </is>
      </c>
      <c r="D4" s="3" t="inlineStr">
        <is>
          <t>النص المقترح</t>
        </is>
      </c>
      <c r="E4" s="3" t="inlineStr">
        <is>
          <t>التحقق</t>
        </is>
      </c>
    </row>
    <row r="5">
      <c r="A5" s="6" t="inlineStr">
        <is>
          <t>CE-0001</t>
        </is>
      </c>
      <c r="B5" s="8" t="inlineStr">
        <is>
          <t>https://www.pmu.edu.sa/admission/admission</t>
        </is>
      </c>
      <c r="C5" s="7" t="inlineStr">
        <is>
          <t>Visting Students</t>
        </is>
      </c>
      <c r="D5" s="7" t="inlineStr">
        <is>
          <t>Visiting Students</t>
        </is>
      </c>
      <c r="E5" s="4" t="inlineStr">
        <is>
          <t>مُتحقق منه في المحتوى المنشور</t>
        </is>
      </c>
    </row>
    <row r="6">
      <c r="A6" s="9" t="inlineStr">
        <is>
          <t>CE-0002</t>
        </is>
      </c>
      <c r="B6" s="11" t="inlineStr">
        <is>
          <t>https://www.pmu.edu.sa/admission/default</t>
        </is>
      </c>
      <c r="C6" s="10" t="inlineStr">
        <is>
          <t>Visting Students</t>
        </is>
      </c>
      <c r="D6" s="10" t="inlineStr">
        <is>
          <t>Visiting Students</t>
        </is>
      </c>
      <c r="E6" s="5" t="inlineStr">
        <is>
          <t>مُتحقق منه في المحتوى المنشور</t>
        </is>
      </c>
    </row>
    <row r="7">
      <c r="A7" s="6" t="inlineStr">
        <is>
          <t>CE-0005</t>
        </is>
      </c>
      <c r="B7" s="8" t="inlineStr">
        <is>
          <t>https://www.pmu.edu.sa/admission/admissions_queries</t>
        </is>
      </c>
      <c r="C7" s="7" t="inlineStr">
        <is>
          <t>Please fill the below request:</t>
        </is>
      </c>
      <c r="D7" s="7" t="inlineStr">
        <is>
          <t>Please complete the inquiry form below.</t>
        </is>
      </c>
      <c r="E7" s="4" t="inlineStr">
        <is>
          <t>مُتحقق منه في المحتوى المنشور</t>
        </is>
      </c>
    </row>
    <row r="8">
      <c r="A8" s="9" t="inlineStr">
        <is>
          <t>CE-0006</t>
        </is>
      </c>
      <c r="B8" s="11" t="inlineStr">
        <is>
          <t>https://www.pmu.edu.sa/admission/admissions_queries</t>
        </is>
      </c>
      <c r="C8" s="10" t="inlineStr">
        <is>
          <t>الأسم</t>
        </is>
      </c>
      <c r="D8" s="10" t="inlineStr">
        <is>
          <t>الاسم</t>
        </is>
      </c>
      <c r="E8" s="5" t="inlineStr">
        <is>
          <t>مُتحقق منه في المحتوى المنشور</t>
        </is>
      </c>
    </row>
    <row r="9">
      <c r="A9" s="6" t="inlineStr">
        <is>
          <t>CE-0007</t>
        </is>
      </c>
      <c r="B9" s="8" t="inlineStr">
        <is>
          <t>https://www.pmu.edu.sa/admission/admissions_queries</t>
        </is>
      </c>
      <c r="C9" s="7" t="inlineStr">
        <is>
          <t>الإستفسار</t>
        </is>
      </c>
      <c r="D9" s="7" t="inlineStr">
        <is>
          <t>الاستفسار</t>
        </is>
      </c>
      <c r="E9" s="4" t="inlineStr">
        <is>
          <t>مُتحقق منه في المحتوى المنشور</t>
        </is>
      </c>
    </row>
    <row r="10">
      <c r="A10" s="9" t="inlineStr">
        <is>
          <t>CE-0008</t>
        </is>
      </c>
      <c r="B10" s="11" t="inlineStr">
        <is>
          <t>https://www.pmu.edu.sa/admission/admissions_queries</t>
        </is>
      </c>
      <c r="C10" s="10" t="inlineStr">
        <is>
          <t>إستفساراتكم</t>
        </is>
      </c>
      <c r="D10" s="10" t="inlineStr">
        <is>
          <t>استفساراتكم</t>
        </is>
      </c>
      <c r="E10" s="5" t="inlineStr">
        <is>
          <t>مُتحقق منه في المحتوى المنشور</t>
        </is>
      </c>
    </row>
    <row r="11">
      <c r="A11" s="6" t="inlineStr">
        <is>
          <t>CE-0009</t>
        </is>
      </c>
      <c r="B11" s="8" t="inlineStr">
        <is>
          <t>https://www.pmu.edu.sa/admission/admissions_queries</t>
        </is>
      </c>
      <c r="C11" s="7" t="inlineStr">
        <is>
          <t>الإللكتروني</t>
        </is>
      </c>
      <c r="D11" s="7" t="inlineStr">
        <is>
          <t>الإلكتروني</t>
        </is>
      </c>
      <c r="E11" s="4" t="inlineStr">
        <is>
          <t>مُتحقق منه في المحتوى المنشور</t>
        </is>
      </c>
    </row>
    <row r="12">
      <c r="A12" s="9" t="inlineStr">
        <is>
          <t>CE-0010</t>
        </is>
      </c>
      <c r="B12" s="11" t="inlineStr">
        <is>
          <t>https://www.pmu.edu.sa/admission/admissions_queries</t>
        </is>
      </c>
      <c r="C12" s="10" t="inlineStr">
        <is>
          <t>Verifaction</t>
        </is>
      </c>
      <c r="D12" s="10" t="inlineStr">
        <is>
          <t>Verification</t>
        </is>
      </c>
      <c r="E12" s="5" t="inlineStr">
        <is>
          <t>مُتحقق منه في المحتوى المنشور</t>
        </is>
      </c>
    </row>
    <row r="13">
      <c r="A13" s="6" t="inlineStr">
        <is>
          <t>CE-0011</t>
        </is>
      </c>
      <c r="B13" s="8" t="inlineStr">
        <is>
          <t>https://www.pmu.edu.sa/admission/application_form_deme_gdp</t>
        </is>
      </c>
      <c r="C13" s="7" t="inlineStr">
        <is>
          <t>ADMISSSIONS</t>
        </is>
      </c>
      <c r="D13" s="7" t="inlineStr">
        <is>
          <t>ADMISSIONS</t>
        </is>
      </c>
      <c r="E13" s="4" t="inlineStr">
        <is>
          <t>مُتحقق منه في المحتوى المنشور</t>
        </is>
      </c>
    </row>
    <row r="14">
      <c r="A14" s="9" t="inlineStr">
        <is>
          <t>CE-0012</t>
        </is>
      </c>
      <c r="B14" s="11" t="inlineStr">
        <is>
          <t>https://www.pmu.edu.sa/admission/admissions_requirements_msme_gdp</t>
        </is>
      </c>
      <c r="C14" s="10" t="inlineStr">
        <is>
          <t>ADMISSSIONS</t>
        </is>
      </c>
      <c r="D14" s="10" t="inlineStr">
        <is>
          <t>ADMISSIONS</t>
        </is>
      </c>
      <c r="E14" s="5" t="inlineStr">
        <is>
          <t>مُتحقق منه في المحتوى المنشور</t>
        </is>
      </c>
    </row>
    <row r="15">
      <c r="A15" s="6" t="inlineStr">
        <is>
          <t>CE-0013</t>
        </is>
      </c>
      <c r="B15" s="8" t="inlineStr">
        <is>
          <t>https://www.pmu.edu.sa/admission/application_form_msee_gdp</t>
        </is>
      </c>
      <c r="C15" s="7" t="inlineStr">
        <is>
          <t>ADMISSSIONS</t>
        </is>
      </c>
      <c r="D15" s="7" t="inlineStr">
        <is>
          <t>ADMISSIONS</t>
        </is>
      </c>
      <c r="E15" s="4" t="inlineStr">
        <is>
          <t>مُتحقق منه في المحتوى المنشور</t>
        </is>
      </c>
    </row>
    <row r="16">
      <c r="A16" s="9" t="inlineStr">
        <is>
          <t>CE-0014</t>
        </is>
      </c>
      <c r="B16" s="11" t="inlineStr">
        <is>
          <t>https://www.pmu.edu.sa/admission/application_form_msce_gdp</t>
        </is>
      </c>
      <c r="C16" s="10" t="inlineStr">
        <is>
          <t>ADMISSSIONS</t>
        </is>
      </c>
      <c r="D16" s="10" t="inlineStr">
        <is>
          <t>ADMISSIONS</t>
        </is>
      </c>
      <c r="E16" s="5" t="inlineStr">
        <is>
          <t>مُتحقق منه في المحتوى المنشور</t>
        </is>
      </c>
    </row>
    <row r="17">
      <c r="A17" s="6" t="inlineStr">
        <is>
          <t>CE-0015</t>
        </is>
      </c>
      <c r="B17" s="8" t="inlineStr">
        <is>
          <t>https://www.pmu.edu.sa/admission/application_form_msid_gdp</t>
        </is>
      </c>
      <c r="C17" s="7" t="inlineStr">
        <is>
          <t>ADMISSSIONS</t>
        </is>
      </c>
      <c r="D17" s="7" t="inlineStr">
        <is>
          <t>ADMISSIONS</t>
        </is>
      </c>
      <c r="E17" s="4" t="inlineStr">
        <is>
          <t>مُتحقق منه في المحتوى المنشور</t>
        </is>
      </c>
    </row>
    <row r="18">
      <c r="A18" s="9" t="inlineStr">
        <is>
          <t>CE-0016</t>
        </is>
      </c>
      <c r="B18" s="11" t="inlineStr">
        <is>
          <t>https://www.pmu.edu.sa/admission/admissions_requirements_milbl_gdp</t>
        </is>
      </c>
      <c r="C18" s="10" t="inlineStr">
        <is>
          <t>ADMISSSIONS</t>
        </is>
      </c>
      <c r="D18" s="10" t="inlineStr">
        <is>
          <t>ADMISSIONS</t>
        </is>
      </c>
      <c r="E18" s="5" t="inlineStr">
        <is>
          <t>مُتحقق منه في المحتوى المنشور</t>
        </is>
      </c>
    </row>
    <row r="19">
      <c r="A19" s="6" t="inlineStr">
        <is>
          <t>CE-0017</t>
        </is>
      </c>
      <c r="B19" s="8" t="inlineStr">
        <is>
          <t>https://www.pmu.edu.sa/admission/application_form_deme_gdp</t>
        </is>
      </c>
      <c r="C19" s="7" t="inlineStr">
        <is>
          <t>interviewed by committee</t>
        </is>
      </c>
      <c r="D19" s="7" t="inlineStr">
        <is>
          <t>interviewed by a committee</t>
        </is>
      </c>
      <c r="E19" s="4" t="inlineStr">
        <is>
          <t>مُتحقق منه في المحتوى المنشور</t>
        </is>
      </c>
    </row>
    <row r="20">
      <c r="A20" s="9" t="inlineStr">
        <is>
          <t>CE-0018</t>
        </is>
      </c>
      <c r="B20" s="11" t="inlineStr">
        <is>
          <t>https://www.pmu.edu.sa/admission/admissions_requirements_phdba_gdp</t>
        </is>
      </c>
      <c r="C20" s="10" t="inlineStr">
        <is>
          <t>interviewed by committee</t>
        </is>
      </c>
      <c r="D20" s="10" t="inlineStr">
        <is>
          <t>interviewed by a committee</t>
        </is>
      </c>
      <c r="E20" s="5" t="inlineStr">
        <is>
          <t>مُتحقق منه في المحتوى المنشور</t>
        </is>
      </c>
    </row>
    <row r="21">
      <c r="A21" s="6" t="inlineStr">
        <is>
          <t>CE-0019</t>
        </is>
      </c>
      <c r="B21" s="8" t="inlineStr">
        <is>
          <t>https://www.pmu.edu.sa/admission/admissions_requirements_mba_gdp</t>
        </is>
      </c>
      <c r="C21" s="7" t="inlineStr">
        <is>
          <t>interviewed by committee</t>
        </is>
      </c>
      <c r="D21" s="7" t="inlineStr">
        <is>
          <t>interviewed by a committee</t>
        </is>
      </c>
      <c r="E21" s="4" t="inlineStr">
        <is>
          <t>مُتحقق منه في المحتوى المنشور</t>
        </is>
      </c>
    </row>
    <row r="22">
      <c r="A22" s="9" t="inlineStr">
        <is>
          <t>CE-0020</t>
        </is>
      </c>
      <c r="B22" s="11" t="inlineStr">
        <is>
          <t>https://www.pmu.edu.sa/admission/admissions_requirements_msme_gdp</t>
        </is>
      </c>
      <c r="C22" s="10" t="inlineStr">
        <is>
          <t>interviewed by committee</t>
        </is>
      </c>
      <c r="D22" s="10" t="inlineStr">
        <is>
          <t>interviewed by a committee</t>
        </is>
      </c>
      <c r="E22" s="5" t="inlineStr">
        <is>
          <t>مُتحقق منه في المحتوى المنشور</t>
        </is>
      </c>
    </row>
    <row r="23">
      <c r="A23" s="6" t="inlineStr">
        <is>
          <t>CE-0021</t>
        </is>
      </c>
      <c r="B23" s="8" t="inlineStr">
        <is>
          <t>https://www.pmu.edu.sa/admission/application_form_msee_gdp</t>
        </is>
      </c>
      <c r="C23" s="7" t="inlineStr">
        <is>
          <t>interviewed by committee</t>
        </is>
      </c>
      <c r="D23" s="7" t="inlineStr">
        <is>
          <t>interviewed by a committee</t>
        </is>
      </c>
      <c r="E23" s="4" t="inlineStr">
        <is>
          <t>مُتحقق منه في المحتوى المنشور</t>
        </is>
      </c>
    </row>
    <row r="24">
      <c r="A24" s="9" t="inlineStr">
        <is>
          <t>CE-0022</t>
        </is>
      </c>
      <c r="B24" s="11" t="inlineStr">
        <is>
          <t>https://www.pmu.edu.sa/admission/application_form_msce_gdp</t>
        </is>
      </c>
      <c r="C24" s="10" t="inlineStr">
        <is>
          <t>interviewed by committee</t>
        </is>
      </c>
      <c r="D24" s="10" t="inlineStr">
        <is>
          <t>interviewed by a committee</t>
        </is>
      </c>
      <c r="E24" s="5" t="inlineStr">
        <is>
          <t>مُتحقق منه في المحتوى المنشور</t>
        </is>
      </c>
    </row>
    <row r="25">
      <c r="A25" s="6" t="inlineStr">
        <is>
          <t>CE-0023</t>
        </is>
      </c>
      <c r="B25" s="8" t="inlineStr">
        <is>
          <t>https://www.pmu.edu.sa/admission/application_form_msid_gdp</t>
        </is>
      </c>
      <c r="C25" s="7" t="inlineStr">
        <is>
          <t>interviewed by committee</t>
        </is>
      </c>
      <c r="D25" s="7" t="inlineStr">
        <is>
          <t>interviewed by a committee</t>
        </is>
      </c>
      <c r="E25" s="4" t="inlineStr">
        <is>
          <t>مُتحقق منه في المحتوى المنشور</t>
        </is>
      </c>
    </row>
    <row r="26">
      <c r="A26" s="9" t="inlineStr">
        <is>
          <t>CE-0024</t>
        </is>
      </c>
      <c r="B26" s="11" t="inlineStr">
        <is>
          <t>https://www.pmu.edu.sa/admission/mba_international_students</t>
        </is>
      </c>
      <c r="C26" s="10" t="inlineStr">
        <is>
          <t>interviewed by committee</t>
        </is>
      </c>
      <c r="D26" s="10" t="inlineStr">
        <is>
          <t>interviewed by a committee</t>
        </is>
      </c>
      <c r="E26" s="5" t="inlineStr">
        <is>
          <t>مُتحقق منه في المحتوى المنشور</t>
        </is>
      </c>
    </row>
    <row r="27">
      <c r="A27" s="6" t="inlineStr">
        <is>
          <t>CE-0025</t>
        </is>
      </c>
      <c r="B27" s="8" t="inlineStr">
        <is>
          <t>https://www.pmu.edu.sa/admission/msme_international_students</t>
        </is>
      </c>
      <c r="C27" s="7" t="inlineStr">
        <is>
          <t>interviewed by committee</t>
        </is>
      </c>
      <c r="D27" s="7" t="inlineStr">
        <is>
          <t>interviewed by a committee</t>
        </is>
      </c>
      <c r="E27" s="4" t="inlineStr">
        <is>
          <t>مُتحقق منه في المحتوى المنشور</t>
        </is>
      </c>
    </row>
    <row r="28">
      <c r="A28" s="9" t="inlineStr">
        <is>
          <t>CE-0040</t>
        </is>
      </c>
      <c r="B28" s="11" t="inlineStr">
        <is>
          <t>https://www.pmu.edu.sa/admission/admissions_requirements_phdba_gdp</t>
        </is>
      </c>
      <c r="C28" s="10" t="inlineStr">
        <is>
          <t>Curriculum Vita</t>
        </is>
      </c>
      <c r="D28" s="10" t="inlineStr">
        <is>
          <t>Curriculum Vitae</t>
        </is>
      </c>
      <c r="E28" s="5" t="inlineStr">
        <is>
          <t>مُتحقق منه في المحتوى المنشور</t>
        </is>
      </c>
    </row>
    <row r="29">
      <c r="A29" s="6" t="inlineStr">
        <is>
          <t>CE-0041</t>
        </is>
      </c>
      <c r="B29" s="8" t="inlineStr">
        <is>
          <t>https://www.pmu.edu.sa/admission/admissions_requirements_msehd_gdp</t>
        </is>
      </c>
      <c r="C29" s="7" t="inlineStr">
        <is>
          <t>Curriculum Vita</t>
        </is>
      </c>
      <c r="D29" s="7" t="inlineStr">
        <is>
          <t>Curriculum Vitae</t>
        </is>
      </c>
      <c r="E29" s="4" t="inlineStr">
        <is>
          <t>مُتحقق منه في المحتوى المنشور</t>
        </is>
      </c>
    </row>
    <row r="30">
      <c r="A30" s="9" t="inlineStr">
        <is>
          <t>CE-0042</t>
        </is>
      </c>
      <c r="B30" s="11" t="inlineStr">
        <is>
          <t>https://www.pmu.edu.sa/admission/mshd_international_students</t>
        </is>
      </c>
      <c r="C30" s="10" t="inlineStr">
        <is>
          <t>Curriculum Vita</t>
        </is>
      </c>
      <c r="D30" s="10" t="inlineStr">
        <is>
          <t>Curriculum Vitae</t>
        </is>
      </c>
      <c r="E30" s="5" t="inlineStr">
        <is>
          <t>مُتحقق منه في المحتوى المنشور</t>
        </is>
      </c>
    </row>
    <row r="31">
      <c r="A31" s="6" t="inlineStr">
        <is>
          <t>CE-0043</t>
        </is>
      </c>
      <c r="B31" s="8" t="inlineStr">
        <is>
          <t>https://www.pmu.edu.sa/admission/application_form_msce_gdp</t>
        </is>
      </c>
      <c r="C31" s="7" t="inlineStr">
        <is>
          <t>Statement of purpose:A statement</t>
        </is>
      </c>
      <c r="D31" s="7" t="inlineStr">
        <is>
          <t>Statement of purpose: A statement</t>
        </is>
      </c>
      <c r="E31" s="4" t="inlineStr">
        <is>
          <t>مُتحقق منه في المحتوى المنشور</t>
        </is>
      </c>
    </row>
    <row r="32">
      <c r="A32" s="9" t="inlineStr">
        <is>
          <t>CE-0044</t>
        </is>
      </c>
      <c r="B32" s="11" t="inlineStr">
        <is>
          <t>https://www.pmu.edu.sa/admission/admissions_requirements_msme_gdp</t>
        </is>
      </c>
      <c r="C32" s="10" t="inlineStr">
        <is>
          <t>The MSME is offered in Two tracks</t>
        </is>
      </c>
      <c r="D32" s="10" t="inlineStr">
        <is>
          <t>The MSME is offered in two tracks</t>
        </is>
      </c>
      <c r="E32" s="5" t="inlineStr">
        <is>
          <t>مُتحقق منه في المحتوى المنشور</t>
        </is>
      </c>
    </row>
    <row r="33">
      <c r="A33" s="6" t="inlineStr">
        <is>
          <t>CE-0045</t>
        </is>
      </c>
      <c r="B33" s="8" t="inlineStr">
        <is>
          <t>https://www.pmu.edu.sa/admission/msme_international_students</t>
        </is>
      </c>
      <c r="C33" s="7" t="inlineStr">
        <is>
          <t>The MSME is offered in Two tracks</t>
        </is>
      </c>
      <c r="D33" s="7" t="inlineStr">
        <is>
          <t>The MSME is offered in two tracks</t>
        </is>
      </c>
      <c r="E33" s="4" t="inlineStr">
        <is>
          <t>مُتحقق منه في المحتوى المنشور</t>
        </is>
      </c>
    </row>
    <row r="34">
      <c r="A34" s="9" t="inlineStr">
        <is>
          <t>CE-0046</t>
        </is>
      </c>
      <c r="B34" s="11" t="inlineStr">
        <is>
          <t>https://www.pmu.edu.sa/admission/admissions_requirements_emgms_gdp</t>
        </is>
      </c>
      <c r="C34" s="10" t="inlineStr">
        <is>
          <t>Application(EMGMS)</t>
        </is>
      </c>
      <c r="D34" s="10" t="inlineStr">
        <is>
          <t>Application (EMGMS)</t>
        </is>
      </c>
      <c r="E34" s="5" t="inlineStr">
        <is>
          <t>مُتحقق منه في المحتوى المنشور</t>
        </is>
      </c>
    </row>
    <row r="35">
      <c r="A35" s="6" t="inlineStr">
        <is>
          <t>CE-0052</t>
        </is>
      </c>
      <c r="B35" s="8" t="inlineStr">
        <is>
          <t>https://www.pmu.edu.sa/admission/undergraduate_programs_admission</t>
        </is>
      </c>
      <c r="C35" s="7" t="inlineStr">
        <is>
          <t>each of the undergraduate program</t>
        </is>
      </c>
      <c r="D35" s="7" t="inlineStr">
        <is>
          <t>each of the undergraduate programs</t>
        </is>
      </c>
      <c r="E35" s="4" t="inlineStr">
        <is>
          <t>مُتحقق منه في المحتوى المنشور</t>
        </is>
      </c>
    </row>
    <row r="36">
      <c r="A36" s="9" t="inlineStr">
        <is>
          <t>CE-0053</t>
        </is>
      </c>
      <c r="B36" s="11" t="inlineStr">
        <is>
          <t>https://www.pmu.edu.sa/admission/undergraduate_programs_admission</t>
        </is>
      </c>
      <c r="C36" s="10" t="inlineStr">
        <is>
          <t>College of Medical</t>
        </is>
      </c>
      <c r="D36" s="10" t="inlineStr">
        <is>
          <t>College of Medicine</t>
        </is>
      </c>
      <c r="E36" s="5" t="inlineStr">
        <is>
          <t>مُتحقق منه في المحتوى المنشور</t>
        </is>
      </c>
    </row>
    <row r="37">
      <c r="A37" s="6" t="inlineStr">
        <is>
          <t>CE-0054</t>
        </is>
      </c>
      <c r="B37" s="8" t="inlineStr">
        <is>
          <t>https://www.pmu.edu.sa/admission/college_of_medicine_admission</t>
        </is>
      </c>
      <c r="C37" s="7" t="inlineStr">
        <is>
          <t>College of Medical</t>
        </is>
      </c>
      <c r="D37" s="7" t="inlineStr">
        <is>
          <t>College of Medicine</t>
        </is>
      </c>
      <c r="E37" s="4" t="inlineStr">
        <is>
          <t>مُتحقق منه في المحتوى المنشور</t>
        </is>
      </c>
    </row>
    <row r="38">
      <c r="A38" s="9" t="inlineStr">
        <is>
          <t>CE-0055</t>
        </is>
      </c>
      <c r="B38" s="11" t="inlineStr">
        <is>
          <t>https://www.pmu.edu.sa/admission/college_of_medicine_admission</t>
        </is>
      </c>
      <c r="C38" s="10" t="inlineStr">
        <is>
          <t>were 86 is the minimum acceptable score</t>
        </is>
      </c>
      <c r="D38" s="10" t="inlineStr">
        <is>
          <t>where 86 is the minimum acceptable score</t>
        </is>
      </c>
      <c r="E38" s="5" t="inlineStr">
        <is>
          <t>مُتحقق منه في المحتوى المنشور</t>
        </is>
      </c>
    </row>
    <row r="39">
      <c r="A39" s="6" t="inlineStr">
        <is>
          <t>CE-0059</t>
        </is>
      </c>
      <c r="B39" s="8" t="inlineStr">
        <is>
          <t>https://www.pmu.edu.sa/admission/admission-from-other-universities</t>
        </is>
      </c>
      <c r="C39" s="7" t="inlineStr">
        <is>
          <t>In order to be consider as a transfer candidate</t>
        </is>
      </c>
      <c r="D39" s="7" t="inlineStr">
        <is>
          <t>To be considered for transfer admission</t>
        </is>
      </c>
      <c r="E39" s="4" t="inlineStr">
        <is>
          <t>مُتحقق منه في المحتوى المنشور</t>
        </is>
      </c>
    </row>
    <row r="40">
      <c r="A40" s="9" t="inlineStr">
        <is>
          <t>CE-0060</t>
        </is>
      </c>
      <c r="B40" s="11" t="inlineStr">
        <is>
          <t>https://www.pmu.edu.sa/admission/admission-from-other-universities</t>
        </is>
      </c>
      <c r="C40" s="10" t="inlineStr">
        <is>
          <t>courses syllabi</t>
        </is>
      </c>
      <c r="D40" s="10" t="inlineStr">
        <is>
          <t>course syllabi</t>
        </is>
      </c>
      <c r="E40" s="5" t="inlineStr">
        <is>
          <t>مُتحقق منه في المحتوى المنشور</t>
        </is>
      </c>
    </row>
    <row r="41">
      <c r="A41" s="6" t="inlineStr">
        <is>
          <t>CE-0061</t>
        </is>
      </c>
      <c r="B41" s="8" t="inlineStr">
        <is>
          <t>https://www.pmu.edu.sa/admission/visiting-student-admission</t>
        </is>
      </c>
      <c r="C41" s="7" t="inlineStr">
        <is>
          <t>courses syllabi</t>
        </is>
      </c>
      <c r="D41" s="7" t="inlineStr">
        <is>
          <t>course syllabi</t>
        </is>
      </c>
      <c r="E41" s="4" t="inlineStr">
        <is>
          <t>مُتحقق منه في المحتوى المنشور</t>
        </is>
      </c>
    </row>
    <row r="42">
      <c r="A42" s="9" t="inlineStr">
        <is>
          <t>CE-0062</t>
        </is>
      </c>
      <c r="B42" s="11" t="inlineStr">
        <is>
          <t>https://www.pmu.edu.sa/admission/admission-from-the-prep-to-ug-programs</t>
        </is>
      </c>
      <c r="C42" s="10" t="inlineStr">
        <is>
          <t>Depending on students desired major</t>
        </is>
      </c>
      <c r="D42" s="10" t="inlineStr">
        <is>
          <t>Depending on the student’s intended major</t>
        </is>
      </c>
      <c r="E42" s="5" t="inlineStr">
        <is>
          <t>مُتحقق منه في المحتوى المنشور</t>
        </is>
      </c>
    </row>
    <row r="43">
      <c r="A43" s="6" t="inlineStr">
        <is>
          <t>CE-0063</t>
        </is>
      </c>
      <c r="B43" s="8" t="inlineStr">
        <is>
          <t>https://www.pmu.edu.sa/admission/admissions_requirements_cs_eng_majors</t>
        </is>
      </c>
      <c r="C43" s="7" t="inlineStr">
        <is>
          <t>may wave one or more</t>
        </is>
      </c>
      <c r="D43" s="7" t="inlineStr">
        <is>
          <t>may waive one or more</t>
        </is>
      </c>
      <c r="E43" s="4" t="inlineStr">
        <is>
          <t>مُتحقق منه في المحتوى المنشور</t>
        </is>
      </c>
    </row>
    <row r="44">
      <c r="A44" s="9" t="inlineStr">
        <is>
          <t>CE-0064</t>
        </is>
      </c>
      <c r="B44" s="11" t="inlineStr">
        <is>
          <t>https://www.pmu.edu.sa/admission/sat-admission</t>
        </is>
      </c>
      <c r="C44" s="10" t="inlineStr">
        <is>
          <t>may wave one or more</t>
        </is>
      </c>
      <c r="D44" s="10" t="inlineStr">
        <is>
          <t>may waive one or more</t>
        </is>
      </c>
      <c r="E44" s="5" t="inlineStr">
        <is>
          <t>مُتحقق منه في المحتوى المنشور</t>
        </is>
      </c>
    </row>
    <row r="45">
      <c r="A45" s="6" t="inlineStr">
        <is>
          <t>CE-0065</t>
        </is>
      </c>
      <c r="B45" s="8" t="inlineStr">
        <is>
          <t>https://www.pmu.edu.sa/admission/sat-admission</t>
        </is>
      </c>
      <c r="C45" s="7" t="inlineStr">
        <is>
          <t>Wave</t>
        </is>
      </c>
      <c r="D45" s="7" t="inlineStr">
        <is>
          <t>Waive</t>
        </is>
      </c>
      <c r="E45" s="4" t="inlineStr">
        <is>
          <t>مُتحقق منه في المحتوى المنشور</t>
        </is>
      </c>
    </row>
    <row r="46">
      <c r="A46" s="9" t="inlineStr">
        <is>
          <t>CE-0066</t>
        </is>
      </c>
      <c r="B46" s="11" t="inlineStr">
        <is>
          <t>https://www.pmu.edu.sa/admission/ielts-admission</t>
        </is>
      </c>
      <c r="C46" s="10" t="inlineStr">
        <is>
          <t>The validation of the IELTS certificate</t>
        </is>
      </c>
      <c r="D46" s="10" t="inlineStr">
        <is>
          <t>IELTS certificate validity</t>
        </is>
      </c>
      <c r="E46" s="5" t="inlineStr">
        <is>
          <t>مُتحقق منه في المحتوى المنشور</t>
        </is>
      </c>
    </row>
    <row r="47">
      <c r="A47" s="6" t="inlineStr">
        <is>
          <t>CE-0067</t>
        </is>
      </c>
      <c r="B47" s="8" t="inlineStr">
        <is>
          <t>https://www.pmu.edu.sa/admission/toefl-admission</t>
        </is>
      </c>
      <c r="C47" s="7" t="inlineStr">
        <is>
          <t>The validation of the TOEFL iBT report</t>
        </is>
      </c>
      <c r="D47" s="7" t="inlineStr">
        <is>
          <t>TOEFL iBT report validity</t>
        </is>
      </c>
      <c r="E47" s="4" t="inlineStr">
        <is>
          <t>مُتحقق منه في المحتوى المنشور</t>
        </is>
      </c>
    </row>
    <row r="48">
      <c r="A48" s="9" t="inlineStr">
        <is>
          <t>CE-0142</t>
        </is>
      </c>
      <c r="B48" s="11" t="inlineStr">
        <is>
          <t>https://admissions.pmu.edu.sa/student/login/register</t>
        </is>
      </c>
      <c r="C48" s="10" t="inlineStr">
        <is>
          <t>Coop or Intership Programs</t>
        </is>
      </c>
      <c r="D48" s="10" t="inlineStr">
        <is>
          <t>Co-op or Internship Programs</t>
        </is>
      </c>
      <c r="E48" s="5" t="inlineStr">
        <is>
          <t>مُتحقق منه في المحتوى المنشور</t>
        </is>
      </c>
    </row>
    <row r="49">
      <c r="A49" s="6" t="inlineStr">
        <is>
          <t>CE-0140</t>
        </is>
      </c>
      <c r="B49" s="8" t="inlineStr">
        <is>
          <t>https://admissions.pmu.edu.sa/student/login/register</t>
        </is>
      </c>
      <c r="C49" s="7" t="inlineStr">
        <is>
          <t>الأسم الأول</t>
        </is>
      </c>
      <c r="D49" s="7" t="inlineStr">
        <is>
          <t>الاسم الأول</t>
        </is>
      </c>
      <c r="E49" s="4" t="inlineStr">
        <is>
          <t>يحتاج تحققًا يدويًا (تسمية ديناميكية في البوابة)</t>
        </is>
      </c>
    </row>
    <row r="50">
      <c r="A50" s="9" t="inlineStr">
        <is>
          <t>CE-0141</t>
        </is>
      </c>
      <c r="B50" s="11" t="inlineStr">
        <is>
          <t>https://admissions.pmu.edu.sa/student/login/register</t>
        </is>
      </c>
      <c r="C50" s="10" t="inlineStr">
        <is>
          <t>أسم الأب</t>
        </is>
      </c>
      <c r="D50" s="10" t="inlineStr">
        <is>
          <t>اسم الأب</t>
        </is>
      </c>
      <c r="E50" s="5" t="inlineStr">
        <is>
          <t>يحتاج تحققًا يدويًا (تسمية ديناميكية في البوابة)</t>
        </is>
      </c>
    </row>
    <row r="51">
      <c r="A51" s="6" t="inlineStr">
        <is>
          <t>CE-0143</t>
        </is>
      </c>
      <c r="B51" s="8" t="inlineStr">
        <is>
          <t>https://admissions.pmu.edu.sa/student/login/register</t>
        </is>
      </c>
      <c r="C51" s="7" t="inlineStr">
        <is>
          <t>East Afrcia</t>
        </is>
      </c>
      <c r="D51" s="7" t="inlineStr">
        <is>
          <t>East Africa</t>
        </is>
      </c>
      <c r="E51" s="4" t="inlineStr">
        <is>
          <t>يحتاج تحققًا يدويًا (تسمية ديناميكية في البوابة)</t>
        </is>
      </c>
    </row>
    <row r="52">
      <c r="A52" s="9" t="inlineStr">
        <is>
          <t>CE-0144</t>
        </is>
      </c>
      <c r="B52" s="11" t="inlineStr">
        <is>
          <t>https://admissions.pmu.edu.sa/student/login/register</t>
        </is>
      </c>
      <c r="C52" s="10" t="inlineStr">
        <is>
          <t>Columbia</t>
        </is>
      </c>
      <c r="D52" s="10" t="inlineStr">
        <is>
          <t>Colombia</t>
        </is>
      </c>
      <c r="E52" s="5" t="inlineStr">
        <is>
          <t>يحتاج تحققًا يدويًا (تسمية ديناميكية في البوابة)</t>
        </is>
      </c>
    </row>
  </sheetData>
  <autoFilter ref="A4:E52"/>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1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8" customWidth="1" min="3" max="3"/>
    <col width="80" customWidth="1" min="4" max="4"/>
    <col width="9" customWidth="1" min="5" max="5"/>
  </cols>
  <sheetData>
    <row r="1">
      <c r="A1" s="1" t="inlineStr">
        <is>
          <t>حالة التعديلات المطلوبة في 26 أكتوبر 2025</t>
        </is>
      </c>
    </row>
    <row r="2">
      <c r="A2" s="2" t="inlineStr">
        <is>
          <t>تحقق مباشر في 21 أكتوبر 2026.</t>
        </is>
      </c>
    </row>
    <row r="4" ht="32" customHeight="1">
      <c r="A4" s="3" t="inlineStr">
        <is>
          <t>المعرف</t>
        </is>
      </c>
      <c r="B4" s="3" t="inlineStr">
        <is>
          <t>التعديل المطلوب</t>
        </is>
      </c>
      <c r="C4" s="3" t="inlineStr">
        <is>
          <t>الحالة</t>
        </is>
      </c>
      <c r="D4" s="3" t="inlineStr">
        <is>
          <t>الدليل المنشور</t>
        </is>
      </c>
      <c r="E4" s="3" t="inlineStr">
        <is>
          <t>القرار</t>
        </is>
      </c>
    </row>
    <row r="5">
      <c r="A5" s="6" t="inlineStr">
        <is>
          <t>A-1</t>
        </is>
      </c>
      <c r="B5" s="4" t="inlineStr">
        <is>
          <t>الحد الأدنى للمجموع الموزون 74% (الحاسب والهندسة) و72% (غير الهندسية) مع ملاحظة المفاضلة والمقابلة</t>
        </is>
      </c>
      <c r="C5" s="6" t="inlineStr">
        <is>
          <t>لم يُنفَّذ</t>
        </is>
      </c>
      <c r="D5" s="4" t="inlineStr">
        <is>
          <t>لا ترد «74%» أو «72%» في أي صفحة ملتقطة؛ وتشير صفحة الحاسب والهندسة إلى «حد أدنى للمجموع الموزون يحدده مكتب القبول».</t>
        </is>
      </c>
      <c r="E5" s="6" t="inlineStr">
        <is>
          <t>D-03</t>
        </is>
      </c>
    </row>
    <row r="6">
      <c r="A6" s="9" t="inlineStr">
        <is>
          <t>A-2</t>
        </is>
      </c>
      <c r="B6" s="5" t="inlineStr">
        <is>
          <t>إضافة برنامج B.S. Chemical Engineering</t>
        </is>
      </c>
      <c r="C6" s="9" t="inlineStr">
        <is>
          <t>منفّذ جزئيًا</t>
        </is>
      </c>
      <c r="D6" s="5" t="inlineStr">
        <is>
          <t>مدرج في صفحتي الدرجات والبرامج وقائمة التخصصات؛ وغير مدرج في قائمة التخصصات ذات المتطلبات الخاصة بصفحة الحاسب والهندسة.</t>
        </is>
      </c>
      <c r="E6" s="9" t="inlineStr">
        <is>
          <t>D-05</t>
        </is>
      </c>
    </row>
    <row r="7">
      <c r="A7" s="6" t="inlineStr">
        <is>
          <t>A-3</t>
        </is>
      </c>
      <c r="B7" s="4" t="inlineStr">
        <is>
          <t>رسم التقديم من 500 إلى 950 ريالًا للدوليين والمحولين والزائرين</t>
        </is>
      </c>
      <c r="C7" s="6" t="inlineStr">
        <is>
          <t>منفّذ جزئيًا</t>
        </is>
      </c>
      <c r="D7" s="4" t="inlineStr">
        <is>
          <t>950 ريالًا (شاملة الضريبة) في صفحتي التحويل والزائرين؛ ويبقى 500 ريال (غير شاملة) في صفحة الطلاب الدوليين. وقد نص الطلب على «excl. VAT» بينما ينص الجدول الرسمي على «شاملة ضريبة 15%».</t>
        </is>
      </c>
      <c r="E7" s="6" t="inlineStr">
        <is>
          <t>D-01</t>
        </is>
      </c>
    </row>
    <row r="8">
      <c r="A8" s="9" t="inlineStr">
        <is>
          <t>A-4</t>
        </is>
      </c>
      <c r="B8" s="5" t="inlineStr">
        <is>
          <t>إزالة اشتراط SAAT / SAT 2 للحاسب والهندسة</t>
        </is>
      </c>
      <c r="C8" s="9" t="inlineStr">
        <is>
          <t>منفّذ جزئيًا</t>
        </is>
      </c>
      <c r="D8" s="5" t="inlineStr">
        <is>
          <t>غير موجود في صفحة متطلبات الحاسب والهندسة؛ ويبقى «SAT II 30%» في صفحة الطلاب الدوليين.</t>
        </is>
      </c>
      <c r="E8" s="9" t="inlineStr">
        <is>
          <t>D-03</t>
        </is>
      </c>
    </row>
    <row r="9">
      <c r="A9" s="6" t="inlineStr">
        <is>
          <t>A-5</t>
        </is>
      </c>
      <c r="B9" s="4" t="inlineStr">
        <is>
          <t>رسم إعادة APTIS من 575 إلى 950 ريالًا (مع الضريبة)</t>
        </is>
      </c>
      <c r="C9" s="6" t="inlineStr">
        <is>
          <t>لم يُنفَّذ</t>
        </is>
      </c>
      <c r="D9" s="4" t="inlineStr">
        <is>
          <t>«APTIS Exam Fees SAR 575» في صفحة الرسوم الأخرى.</t>
        </is>
      </c>
      <c r="E9" s="6" t="inlineStr">
        <is>
          <t>D-01</t>
        </is>
      </c>
    </row>
    <row r="10">
      <c r="A10" s="9" t="inlineStr">
        <is>
          <t>A-6</t>
        </is>
      </c>
      <c r="B10" s="5" t="inlineStr">
        <is>
          <t>تحديث دليل التقديم الإلكتروني</t>
        </is>
      </c>
      <c r="C10" s="9" t="inlineStr">
        <is>
          <t>لم يُنفَّذ</t>
        </is>
      </c>
      <c r="D10" s="5" t="inlineStr">
        <is>
          <t>الدليل المرتبط لم يتغير (مطابق MD5 لنسخة 11 أكتوبر 2026؛ مؤرخ ديسمبر 2018؛ وتذكر الصفحة 20 رسم 500 ريال).</t>
        </is>
      </c>
      <c r="E10" s="9" t="inlineStr">
        <is>
          <t>D-06</t>
        </is>
      </c>
    </row>
  </sheetData>
  <autoFilter ref="A4:E1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Nader Alfarhan</dc:creator>
  <dc:title xmlns:dc="http://purl.org/dc/elements/1.1/">سجل مراجعة محتوى مكتب القبول</dc:title>
  <dcterms:created xmlns:dcterms="http://purl.org/dc/terms/" xmlns:xsi="http://www.w3.org/2001/XMLSchema-instance" xsi:type="dcterms:W3CDTF">2026-10-22T09:16:06Z</dcterms:created>
  <dcterms:modified xmlns:dcterms="http://purl.org/dc/terms/" xmlns:xsi="http://www.w3.org/2001/XMLSchema-instance" xsi:type="dcterms:W3CDTF">2026-10-22T09:16:06Z</dcterms:modified>
</cp:coreProperties>
</file>