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الة تعديلات 26 أكتوبر 2025" sheetId="1" state="visible" r:id="rId1"/>
    <sheet xmlns:r="http://schemas.openxmlformats.org/officeDocument/2006/relationships" name="تصحيحات تحريرية جاهزة" sheetId="2" state="visible" r:id="rId2"/>
    <sheet xmlns:r="http://schemas.openxmlformats.org/officeDocument/2006/relationships" name="قرارات مطلوبة" sheetId="3" state="visible" r:id="rId3"/>
    <sheet xmlns:r="http://schemas.openxmlformats.org/officeDocument/2006/relationships" name="ملاحظات الإعداد" sheetId="4" state="visible" r:id="rId4"/>
  </sheets>
  <definedNames>
    <definedName name="_xlnm._FilterDatabase" localSheetId="0" hidden="1">'حالة تعديلات 26 أكتوبر 2025'!$A$4:$F$10</definedName>
    <definedName name="_xlnm.Print_Titles" localSheetId="0">'حالة تعديلات 26 أكتوبر 2025'!$4:$4</definedName>
    <definedName name="_xlnm._FilterDatabase" localSheetId="1" hidden="1">'تصحيحات تحريرية جاهزة'!$A$4:$H$52</definedName>
    <definedName name="_xlnm.Print_Titles" localSheetId="1">'تصحيحات تحريرية جاهزة'!$4:$4</definedName>
    <definedName name="_xlnm._FilterDatabase" localSheetId="2" hidden="1">'قرارات مطلوبة'!$A$4:$J$36</definedName>
    <definedName name="_xlnm.Print_Titles" localSheetId="2">'قرارات مطلوبة'!$4:$4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 readingOrder="2"/>
    </xf>
    <xf numFmtId="0" fontId="4" fillId="0" borderId="2" applyAlignment="1" pivotButton="0" quotePrefix="0" xfId="0">
      <alignment horizontal="right" vertical="top" wrapText="1" readingOrder="2"/>
    </xf>
    <xf numFmtId="0" fontId="4" fillId="0" borderId="2" applyAlignment="1" pivotButton="0" quotePrefix="0" xfId="0">
      <alignment horizontal="left" vertical="top" wrapText="1" readingOrder="1"/>
    </xf>
    <xf numFmtId="0" fontId="4" fillId="3" borderId="2" applyAlignment="1" pivotButton="0" quotePrefix="0" xfId="0">
      <alignment horizontal="center" vertical="top" wrapText="1" readingOrder="2"/>
    </xf>
    <xf numFmtId="0" fontId="4" fillId="3" borderId="2" applyAlignment="1" pivotButton="0" quotePrefix="0" xfId="0">
      <alignment horizontal="right" vertical="top" wrapText="1" readingOrder="2"/>
    </xf>
    <xf numFmtId="0" fontId="4" fillId="3" borderId="2" applyAlignment="1" pivotButton="0" quotePrefix="0" xfId="0">
      <alignment horizontal="left" vertical="top" wrapText="1" readingOrder="1"/>
    </xf>
    <xf numFmtId="0" fontId="4" fillId="4" borderId="2" applyAlignment="1" pivotButton="0" quotePrefix="0" xfId="0">
      <alignment horizontal="right" vertical="top" wrapText="1" readingOrder="2"/>
    </xf>
    <xf numFmtId="0" fontId="0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7F4F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52" customWidth="1" min="4" max="4"/>
    <col width="44" customWidth="1" min="5" max="5"/>
    <col width="48" customWidth="1" min="6" max="6"/>
  </cols>
  <sheetData>
    <row r="1" ht="26" customHeight="1">
      <c r="A1" s="1" t="inlineStr">
        <is>
          <t>حالة التعديلات المطلوبة في رد 26 أكتوبر 2025</t>
        </is>
      </c>
    </row>
    <row r="2">
      <c r="A2" s="2" t="inlineStr">
        <is>
          <t>تحقق مباشر من الموقع الحي بتاريخ 13 أكتوبر 2026</t>
        </is>
      </c>
    </row>
    <row r="3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#</t>
        </is>
      </c>
      <c r="B4" s="4" t="inlineStr">
        <is>
          <t>التعديل المطلوب في رد 26 أكتوبر 2025</t>
        </is>
      </c>
      <c r="C4" s="4" t="inlineStr">
        <is>
          <t>الحالة على الموقع (13 أكتوبر 2026)</t>
        </is>
      </c>
      <c r="D4" s="4" t="inlineStr">
        <is>
          <t>الدليل المنشور (حرفيًا)</t>
        </is>
      </c>
      <c r="E4" s="4" t="inlineStr">
        <is>
          <t>الرابط</t>
        </is>
      </c>
      <c r="F4" s="4" t="inlineStr">
        <is>
          <t>المطلوب لإغلاقه</t>
        </is>
      </c>
    </row>
    <row r="5">
      <c r="A5" s="5" t="n">
        <v>1</v>
      </c>
      <c r="B5" s="6" t="inlineStr">
        <is>
          <t>الحد الأدنى للمجموع الموزون: 74% للحاسب والهندسة، و72% لغير الهندسية، مع ملاحظة المفاضلة والمقابلة الشخصية</t>
        </is>
      </c>
      <c r="C5" s="5" t="inlineStr">
        <is>
          <t>لم يُنفَّذ</t>
        </is>
      </c>
      <c r="D5" s="7" t="inlineStr">
        <is>
          <t>HS GPA out of 100 ≥ 85 40% Qudrat ≥ 65 30% Tahseely ≥ 65 30% *Students with lower marks may apply, however, the minimum weighted total, defined by the Admissions Office, should be met.</t>
        </is>
      </c>
      <c r="E5" s="7" t="inlineStr">
        <is>
          <t>https://www.pmu.edu.sa/admission/admissions_requirements_cs_eng_majors</t>
        </is>
      </c>
      <c r="F5" s="6" t="inlineStr">
        <is>
          <t>نشر النسبتين المعتمدتين والملاحظة في صفحتي القبول في البكالوريوس ومتطلبات الحاسب والهندسة</t>
        </is>
      </c>
    </row>
    <row r="6">
      <c r="A6" s="8" t="n">
        <v>2</v>
      </c>
      <c r="B6" s="9" t="inlineStr">
        <is>
          <t>إضافة برنامج B.S. Chemical Engineering</t>
        </is>
      </c>
      <c r="C6" s="8" t="inlineStr">
        <is>
          <t>منفّذ جزئيًا</t>
        </is>
      </c>
      <c r="D6" s="10" t="inlineStr">
        <is>
          <t>These majors are Architecture, Computer Science, Computer Engineering, Software Engineering, Mechanical Engineering, Electrical Engineering and Civil Engineering.</t>
        </is>
      </c>
      <c r="E6" s="10" t="inlineStr">
        <is>
          <t>https://www.pmu.edu.sa/admission/admissions_requirements_cs_eng_majors</t>
        </is>
      </c>
      <c r="F6" s="9" t="inlineStr">
        <is>
          <t>أُضيف إلى قوائم البرامج، ولم يُضف إلى قائمة التخصصات في صفحتي متطلبات الحاسب والهندسة واختبار SAT</t>
        </is>
      </c>
    </row>
    <row r="7">
      <c r="A7" s="5" t="n">
        <v>3</v>
      </c>
      <c r="B7" s="6" t="inlineStr">
        <is>
          <t>رسم التقديم للطلاب الدوليين والمحولين والزائرين من 500 إلى 950 ريالًا</t>
        </is>
      </c>
      <c r="C7" s="5" t="inlineStr">
        <is>
          <t>منفّذ جزئيًا</t>
        </is>
      </c>
      <c r="D7" s="7" t="inlineStr">
        <is>
          <t>Pay a non-refundable application fee of SAR 500 (excl. VAT) upon submission of documents</t>
        </is>
      </c>
      <c r="E7" s="7" t="inlineStr">
        <is>
          <t>https://www.pmu.edu.sa/admission/international_students</t>
        </is>
      </c>
      <c r="F7" s="6" t="inlineStr">
        <is>
          <t>حُدِّث في صفحتي التحويل والزائرين (950 شاملة الضريبة)، وبقي 500 في صفحة الطلاب الدوليين؛ ويلزم توحيد المعالجة الضريبية: طُلب «excl. VAT» والمنشور «incl. VAT»</t>
        </is>
      </c>
    </row>
    <row r="8">
      <c r="A8" s="8" t="n">
        <v>4</v>
      </c>
      <c r="B8" s="9" t="inlineStr">
        <is>
          <t>إزالة اشتراط (SAAT) أو ما يعادله (SAT 2) لتخصصات الحاسب والهندسة</t>
        </is>
      </c>
      <c r="C8" s="8" t="inlineStr">
        <is>
          <t>منفّذ جزئيًا</t>
        </is>
      </c>
      <c r="D8" s="10" t="inlineStr">
        <is>
          <t>Computer Science &amp; Engineering Majors: Secondary School 40% SAT I 30% SAT II 30%</t>
        </is>
      </c>
      <c r="E8" s="10" t="inlineStr">
        <is>
          <t>https://www.pmu.edu.sa/admission/international_students</t>
        </is>
      </c>
      <c r="F8" s="9" t="inlineStr">
        <is>
          <t>أُزيل SAT 2 من صفحة متطلبات الحاسب والهندسة، وما زال SAT II بوزن 30% في صفحة الطلاب الدوليين</t>
        </is>
      </c>
    </row>
    <row r="9">
      <c r="A9" s="5" t="n">
        <v>5</v>
      </c>
      <c r="B9" s="6" t="inlineStr">
        <is>
          <t>رسم إعادة اختبار APTIS من 575 إلى 950 ريالًا (شامل الضريبة)</t>
        </is>
      </c>
      <c r="C9" s="5" t="inlineStr">
        <is>
          <t>لم يُنفَّذ</t>
        </is>
      </c>
      <c r="D9" s="7" t="inlineStr">
        <is>
          <t>APTIS Exam Fees SAR 575</t>
        </is>
      </c>
      <c r="E9" s="7" t="inlineStr">
        <is>
          <t>https://www.pmu.edu.sa/admission/student_fees_tf_ro</t>
        </is>
      </c>
      <c r="F9" s="6" t="inlineStr">
        <is>
          <t>تحديث جدول الرسوم بعد تأكيد الشؤون المالية</t>
        </is>
      </c>
    </row>
    <row r="10">
      <c r="A10" s="8" t="n">
        <v>6</v>
      </c>
      <c r="B10" s="9" t="inlineStr">
        <is>
          <t>تحديث دليل التقديم الإلكتروني (Web Admission Guide) ليعكس التعديلات</t>
        </is>
      </c>
      <c r="C10" s="8" t="inlineStr">
        <is>
          <t>لم يُنفَّذ</t>
        </is>
      </c>
      <c r="D10" s="10" t="inlineStr">
        <is>
          <t>Application Fee SR 500.00 (non refundable)</t>
        </is>
      </c>
      <c r="E10" s="10" t="inlineStr">
        <is>
          <t>https://www.pmu.edu.sa/Attachments/Admission/Images/PDF/Web-Admission-Guide-v2-2_20-12-18.pdf</t>
        </is>
      </c>
      <c r="F10" s="9" t="inlineStr">
        <is>
          <t>استبدال دليل 2018 بدليل محدَّث أو سحبه من القائمة</t>
        </is>
      </c>
    </row>
  </sheetData>
  <autoFilter ref="A4:F10"/>
  <conditionalFormatting sqref="C5:C10">
    <cfRule type="expression" priority="1" dxfId="0">
      <formula>C5="لم يُنفَّذ"</formula>
    </cfRule>
    <cfRule type="expression" priority="2" dxfId="1">
      <formula>C5="منفّذ جزئيًا"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>&amp;R&amp;8 مرفق سجل ملاحظات صفحات مكتب القبول</oddHeader>
    <oddFooter>&amp;C&amp;8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22" customWidth="1" min="4" max="4"/>
    <col width="36" customWidth="1" min="5" max="5"/>
    <col width="36" customWidth="1" min="6" max="6"/>
    <col width="24" customWidth="1" min="7" max="7"/>
    <col width="11" customWidth="1" min="8" max="8"/>
  </cols>
  <sheetData>
    <row r="1" ht="26" customHeight="1">
      <c r="A1" s="1" t="inlineStr">
        <is>
          <t>المرفق (أ): تصحيحات تحريرية جاهزة للتنفيذ</t>
        </is>
      </c>
    </row>
    <row r="2">
      <c r="A2" s="2" t="inlineStr">
        <is>
          <t>بنود حزمة المعالجة الواقعة ضمن نطاق صفحة مكتب القبول فقط؛ لا تغيّر أي قيمة أو سياسة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#</t>
        </is>
      </c>
      <c r="B4" s="4" t="inlineStr">
        <is>
          <t>الصفحة</t>
        </is>
      </c>
      <c r="C4" s="4" t="inlineStr">
        <is>
          <t>الرابط</t>
        </is>
      </c>
      <c r="D4" s="4" t="inlineStr">
        <is>
          <t>الموقع</t>
        </is>
      </c>
      <c r="E4" s="4" t="inlineStr">
        <is>
          <t>النص الحالي (حرفيًا)</t>
        </is>
      </c>
      <c r="F4" s="4" t="inlineStr">
        <is>
          <t>التصحيح المقترح</t>
        </is>
      </c>
      <c r="G4" s="4" t="inlineStr">
        <is>
          <t>حالة التحقق</t>
        </is>
      </c>
      <c r="H4" s="4" t="inlineStr">
        <is>
          <t>مرجع الحزمة</t>
        </is>
      </c>
    </row>
    <row r="5">
      <c r="A5" s="5" t="n">
        <v>1</v>
      </c>
      <c r="B5" s="6" t="inlineStr">
        <is>
          <t>صفحة مكتب القبول (الرئيسية)</t>
        </is>
      </c>
      <c r="C5" s="7" t="inlineStr">
        <is>
          <t>https://www.pmu.edu.sa/admission/admission</t>
        </is>
      </c>
      <c r="D5" s="6" t="inlineStr">
        <is>
          <t>متن الصفحة</t>
        </is>
      </c>
      <c r="E5" s="7" t="inlineStr">
        <is>
          <t>Visting Students</t>
        </is>
      </c>
      <c r="F5" s="7" t="inlineStr">
        <is>
          <t>Visiting Students</t>
        </is>
      </c>
      <c r="G5" s="5" t="inlineStr">
        <is>
          <t>مُتحقَّق منه في المحتوى المنشور</t>
        </is>
      </c>
      <c r="H5" s="5" t="inlineStr">
        <is>
          <t>CE-0001</t>
        </is>
      </c>
    </row>
    <row r="6">
      <c r="A6" s="8" t="n">
        <v>2</v>
      </c>
      <c r="B6" s="9" t="inlineStr">
        <is>
          <t>الصفحة الافتراضية القديمة لقسم القبول</t>
        </is>
      </c>
      <c r="C6" s="10" t="inlineStr">
        <is>
          <t>https://www.pmu.edu.sa/admission/default</t>
        </is>
      </c>
      <c r="D6" s="9" t="inlineStr">
        <is>
          <t>متن الصفحة</t>
        </is>
      </c>
      <c r="E6" s="10" t="inlineStr">
        <is>
          <t>Visting Students</t>
        </is>
      </c>
      <c r="F6" s="10" t="inlineStr">
        <is>
          <t>Visiting Students</t>
        </is>
      </c>
      <c r="G6" s="8" t="inlineStr">
        <is>
          <t>مُتحقَّق منه في المحتوى المنشور</t>
        </is>
      </c>
      <c r="H6" s="8" t="inlineStr">
        <is>
          <t>CE-0002</t>
        </is>
      </c>
    </row>
    <row r="7">
      <c r="A7" s="5" t="n">
        <v>3</v>
      </c>
      <c r="B7" s="6" t="inlineStr">
        <is>
          <t>استفسار القبول</t>
        </is>
      </c>
      <c r="C7" s="7" t="inlineStr">
        <is>
          <t>https://www.pmu.edu.sa/admission/admissions_queries</t>
        </is>
      </c>
      <c r="D7" s="6" t="inlineStr">
        <is>
          <t>متن الصفحة</t>
        </is>
      </c>
      <c r="E7" s="7" t="inlineStr">
        <is>
          <t>Please fill the below request:</t>
        </is>
      </c>
      <c r="F7" s="7" t="inlineStr">
        <is>
          <t>Please complete the inquiry form below.</t>
        </is>
      </c>
      <c r="G7" s="5" t="inlineStr">
        <is>
          <t>مُتحقَّق منه في المحتوى المنشور</t>
        </is>
      </c>
      <c r="H7" s="5" t="inlineStr">
        <is>
          <t>CE-0005</t>
        </is>
      </c>
    </row>
    <row r="8">
      <c r="A8" s="8" t="n">
        <v>4</v>
      </c>
      <c r="B8" s="9" t="inlineStr">
        <is>
          <t>استفسار القبول</t>
        </is>
      </c>
      <c r="C8" s="10" t="inlineStr">
        <is>
          <t>https://www.pmu.edu.sa/admission/admissions_queries</t>
        </is>
      </c>
      <c r="D8" s="9" t="inlineStr">
        <is>
          <t>متن الصفحة</t>
        </is>
      </c>
      <c r="E8" s="10" t="inlineStr">
        <is>
          <t>الأسم</t>
        </is>
      </c>
      <c r="F8" s="10" t="inlineStr">
        <is>
          <t>الاسم</t>
        </is>
      </c>
      <c r="G8" s="8" t="inlineStr">
        <is>
          <t>مُتحقَّق منه في المحتوى المنشور</t>
        </is>
      </c>
      <c r="H8" s="8" t="inlineStr">
        <is>
          <t>CE-0006</t>
        </is>
      </c>
    </row>
    <row r="9">
      <c r="A9" s="5" t="n">
        <v>5</v>
      </c>
      <c r="B9" s="6" t="inlineStr">
        <is>
          <t>استفسار القبول</t>
        </is>
      </c>
      <c r="C9" s="7" t="inlineStr">
        <is>
          <t>https://www.pmu.edu.sa/admission/admissions_queries</t>
        </is>
      </c>
      <c r="D9" s="6" t="inlineStr">
        <is>
          <t>متن الصفحة</t>
        </is>
      </c>
      <c r="E9" s="7" t="inlineStr">
        <is>
          <t>الإستفسار</t>
        </is>
      </c>
      <c r="F9" s="7" t="inlineStr">
        <is>
          <t>الاستفسار</t>
        </is>
      </c>
      <c r="G9" s="5" t="inlineStr">
        <is>
          <t>مُتحقَّق منه في المحتوى المنشور</t>
        </is>
      </c>
      <c r="H9" s="5" t="inlineStr">
        <is>
          <t>CE-0007</t>
        </is>
      </c>
    </row>
    <row r="10">
      <c r="A10" s="8" t="n">
        <v>6</v>
      </c>
      <c r="B10" s="9" t="inlineStr">
        <is>
          <t>استفسار القبول</t>
        </is>
      </c>
      <c r="C10" s="10" t="inlineStr">
        <is>
          <t>https://www.pmu.edu.sa/admission/admissions_queries</t>
        </is>
      </c>
      <c r="D10" s="9" t="inlineStr">
        <is>
          <t>متن الصفحة</t>
        </is>
      </c>
      <c r="E10" s="10" t="inlineStr">
        <is>
          <t>إستفساراتكم</t>
        </is>
      </c>
      <c r="F10" s="10" t="inlineStr">
        <is>
          <t>استفساراتكم</t>
        </is>
      </c>
      <c r="G10" s="8" t="inlineStr">
        <is>
          <t>مُتحقَّق منه في المحتوى المنشور</t>
        </is>
      </c>
      <c r="H10" s="8" t="inlineStr">
        <is>
          <t>CE-0008</t>
        </is>
      </c>
    </row>
    <row r="11">
      <c r="A11" s="5" t="n">
        <v>7</v>
      </c>
      <c r="B11" s="6" t="inlineStr">
        <is>
          <t>استفسار القبول</t>
        </is>
      </c>
      <c r="C11" s="7" t="inlineStr">
        <is>
          <t>https://www.pmu.edu.sa/admission/admissions_queries</t>
        </is>
      </c>
      <c r="D11" s="6" t="inlineStr">
        <is>
          <t>متن الصفحة</t>
        </is>
      </c>
      <c r="E11" s="7" t="inlineStr">
        <is>
          <t>الإللكتروني</t>
        </is>
      </c>
      <c r="F11" s="7" t="inlineStr">
        <is>
          <t>الإلكتروني</t>
        </is>
      </c>
      <c r="G11" s="5" t="inlineStr">
        <is>
          <t>مُتحقَّق منه في المحتوى المنشور</t>
        </is>
      </c>
      <c r="H11" s="5" t="inlineStr">
        <is>
          <t>CE-0009</t>
        </is>
      </c>
    </row>
    <row r="12">
      <c r="A12" s="8" t="n">
        <v>8</v>
      </c>
      <c r="B12" s="9" t="inlineStr">
        <is>
          <t>استفسار القبول</t>
        </is>
      </c>
      <c r="C12" s="10" t="inlineStr">
        <is>
          <t>https://www.pmu.edu.sa/admission/admissions_queries</t>
        </is>
      </c>
      <c r="D12" s="9" t="inlineStr">
        <is>
          <t>متن الصفحة</t>
        </is>
      </c>
      <c r="E12" s="10" t="inlineStr">
        <is>
          <t>Verifaction</t>
        </is>
      </c>
      <c r="F12" s="10" t="inlineStr">
        <is>
          <t>Verification</t>
        </is>
      </c>
      <c r="G12" s="8" t="inlineStr">
        <is>
          <t>مُتحقَّق منه في المحتوى المنشور</t>
        </is>
      </c>
      <c r="H12" s="8" t="inlineStr">
        <is>
          <t>CE-0010</t>
        </is>
      </c>
    </row>
    <row r="13">
      <c r="A13" s="5" t="n">
        <v>9</v>
      </c>
      <c r="B13" s="6" t="inlineStr">
        <is>
          <t>دكتوراه الهندسة الميكانيكية</t>
        </is>
      </c>
      <c r="C13" s="7" t="inlineStr">
        <is>
          <t>https://www.pmu.edu.sa/admission/application_form_deme_gdp</t>
        </is>
      </c>
      <c r="D13" s="6" t="inlineStr">
        <is>
          <t>متن الصفحة</t>
        </is>
      </c>
      <c r="E13" s="7" t="inlineStr">
        <is>
          <t>ADMISSSIONS</t>
        </is>
      </c>
      <c r="F13" s="7" t="inlineStr">
        <is>
          <t>ADMISSIONS</t>
        </is>
      </c>
      <c r="G13" s="5" t="inlineStr">
        <is>
          <t>مُتحقَّق منه في المحتوى المنشور</t>
        </is>
      </c>
      <c r="H13" s="5" t="inlineStr">
        <is>
          <t>CE-0011</t>
        </is>
      </c>
    </row>
    <row r="14">
      <c r="A14" s="8" t="n">
        <v>10</v>
      </c>
      <c r="B14" s="9" t="inlineStr">
        <is>
          <t>ماجستير الهندسة الميكانيكية MSME</t>
        </is>
      </c>
      <c r="C14" s="10" t="inlineStr">
        <is>
          <t>https://www.pmu.edu.sa/admission/admissions_requirements_msme_gdp</t>
        </is>
      </c>
      <c r="D14" s="9" t="inlineStr">
        <is>
          <t>متن الصفحة</t>
        </is>
      </c>
      <c r="E14" s="10" t="inlineStr">
        <is>
          <t>ADMISSSIONS</t>
        </is>
      </c>
      <c r="F14" s="10" t="inlineStr">
        <is>
          <t>ADMISSIONS</t>
        </is>
      </c>
      <c r="G14" s="8" t="inlineStr">
        <is>
          <t>مُتحقَّق منه في المحتوى المنشور</t>
        </is>
      </c>
      <c r="H14" s="8" t="inlineStr">
        <is>
          <t>CE-0012</t>
        </is>
      </c>
    </row>
    <row r="15">
      <c r="A15" s="5" t="n">
        <v>11</v>
      </c>
      <c r="B15" s="6" t="inlineStr">
        <is>
          <t>ماجستير الهندسة الكهربائية MSEE</t>
        </is>
      </c>
      <c r="C15" s="7" t="inlineStr">
        <is>
          <t>https://www.pmu.edu.sa/admission/application_form_msee_gdp</t>
        </is>
      </c>
      <c r="D15" s="6" t="inlineStr">
        <is>
          <t>متن الصفحة</t>
        </is>
      </c>
      <c r="E15" s="7" t="inlineStr">
        <is>
          <t>ADMISSSIONS</t>
        </is>
      </c>
      <c r="F15" s="7" t="inlineStr">
        <is>
          <t>ADMISSIONS</t>
        </is>
      </c>
      <c r="G15" s="5" t="inlineStr">
        <is>
          <t>مُتحقَّق منه في المحتوى المنشور</t>
        </is>
      </c>
      <c r="H15" s="5" t="inlineStr">
        <is>
          <t>CE-0013</t>
        </is>
      </c>
    </row>
    <row r="16">
      <c r="A16" s="8" t="n">
        <v>12</v>
      </c>
      <c r="B16" s="9" t="inlineStr">
        <is>
          <t>ماجستير الهندسة المدنية MSCE</t>
        </is>
      </c>
      <c r="C16" s="10" t="inlineStr">
        <is>
          <t>https://www.pmu.edu.sa/admission/application_form_msce_gdp</t>
        </is>
      </c>
      <c r="D16" s="9" t="inlineStr">
        <is>
          <t>متن الصفحة</t>
        </is>
      </c>
      <c r="E16" s="10" t="inlineStr">
        <is>
          <t>ADMISSSIONS</t>
        </is>
      </c>
      <c r="F16" s="10" t="inlineStr">
        <is>
          <t>ADMISSIONS</t>
        </is>
      </c>
      <c r="G16" s="8" t="inlineStr">
        <is>
          <t>مُتحقَّق منه في المحتوى المنشور</t>
        </is>
      </c>
      <c r="H16" s="8" t="inlineStr">
        <is>
          <t>CE-0014</t>
        </is>
      </c>
    </row>
    <row r="17">
      <c r="A17" s="5" t="n">
        <v>13</v>
      </c>
      <c r="B17" s="6" t="inlineStr">
        <is>
          <t>ماجستير التصميم الداخلي MSID</t>
        </is>
      </c>
      <c r="C17" s="7" t="inlineStr">
        <is>
          <t>https://www.pmu.edu.sa/admission/application_form_msid_gdp</t>
        </is>
      </c>
      <c r="D17" s="6" t="inlineStr">
        <is>
          <t>متن الصفحة</t>
        </is>
      </c>
      <c r="E17" s="7" t="inlineStr">
        <is>
          <t>ADMISSSIONS</t>
        </is>
      </c>
      <c r="F17" s="7" t="inlineStr">
        <is>
          <t>ADMISSIONS</t>
        </is>
      </c>
      <c r="G17" s="5" t="inlineStr">
        <is>
          <t>مُتحقَّق منه في المحتوى المنشور</t>
        </is>
      </c>
      <c r="H17" s="5" t="inlineStr">
        <is>
          <t>CE-0015</t>
        </is>
      </c>
    </row>
    <row r="18">
      <c r="A18" s="8" t="n">
        <v>14</v>
      </c>
      <c r="B18" s="9" t="inlineStr">
        <is>
          <t>ماجستير القانون التجاري الدولي MIBL</t>
        </is>
      </c>
      <c r="C18" s="10" t="inlineStr">
        <is>
          <t>https://www.pmu.edu.sa/admission/admissions_requirements_milbl_gdp</t>
        </is>
      </c>
      <c r="D18" s="9" t="inlineStr">
        <is>
          <t>متن الصفحة</t>
        </is>
      </c>
      <c r="E18" s="10" t="inlineStr">
        <is>
          <t>ADMISSSIONS</t>
        </is>
      </c>
      <c r="F18" s="10" t="inlineStr">
        <is>
          <t>ADMISSIONS</t>
        </is>
      </c>
      <c r="G18" s="8" t="inlineStr">
        <is>
          <t>مُتحقَّق منه في المحتوى المنشور</t>
        </is>
      </c>
      <c r="H18" s="8" t="inlineStr">
        <is>
          <t>CE-0016</t>
        </is>
      </c>
    </row>
    <row r="19">
      <c r="A19" s="5" t="n">
        <v>15</v>
      </c>
      <c r="B19" s="6" t="inlineStr">
        <is>
          <t>دكتوراه الهندسة الميكانيكية</t>
        </is>
      </c>
      <c r="C19" s="7" t="inlineStr">
        <is>
          <t>https://www.pmu.edu.sa/admission/application_form_deme_gdp</t>
        </is>
      </c>
      <c r="D19" s="6" t="inlineStr">
        <is>
          <t>متن الصفحة</t>
        </is>
      </c>
      <c r="E19" s="7" t="inlineStr">
        <is>
          <t>interviewed by committee</t>
        </is>
      </c>
      <c r="F19" s="7" t="inlineStr">
        <is>
          <t>interviewed by a committee</t>
        </is>
      </c>
      <c r="G19" s="5" t="inlineStr">
        <is>
          <t>مُتحقَّق منه في المحتوى المنشور</t>
        </is>
      </c>
      <c r="H19" s="5" t="inlineStr">
        <is>
          <t>CE-0017</t>
        </is>
      </c>
    </row>
    <row r="20">
      <c r="A20" s="8" t="n">
        <v>16</v>
      </c>
      <c r="B20" s="9" t="inlineStr">
        <is>
          <t>دكتوراه إدارة الأعمال</t>
        </is>
      </c>
      <c r="C20" s="10" t="inlineStr">
        <is>
          <t>https://www.pmu.edu.sa/admission/admissions_requirements_phdba_gdp</t>
        </is>
      </c>
      <c r="D20" s="9" t="inlineStr">
        <is>
          <t>متن الصفحة</t>
        </is>
      </c>
      <c r="E20" s="10" t="inlineStr">
        <is>
          <t>interviewed by committee</t>
        </is>
      </c>
      <c r="F20" s="10" t="inlineStr">
        <is>
          <t>interviewed by a committee</t>
        </is>
      </c>
      <c r="G20" s="8" t="inlineStr">
        <is>
          <t>مُتحقَّق منه في المحتوى المنشور</t>
        </is>
      </c>
      <c r="H20" s="8" t="inlineStr">
        <is>
          <t>CE-0018</t>
        </is>
      </c>
    </row>
    <row r="21">
      <c r="A21" s="5" t="n">
        <v>17</v>
      </c>
      <c r="B21" s="6" t="inlineStr">
        <is>
          <t>ماجستير إدارة الأعمال MBA</t>
        </is>
      </c>
      <c r="C21" s="7" t="inlineStr">
        <is>
          <t>https://www.pmu.edu.sa/admission/admissions_requirements_mba_gdp</t>
        </is>
      </c>
      <c r="D21" s="6" t="inlineStr">
        <is>
          <t>متن الصفحة</t>
        </is>
      </c>
      <c r="E21" s="7" t="inlineStr">
        <is>
          <t>interviewed by committee</t>
        </is>
      </c>
      <c r="F21" s="7" t="inlineStr">
        <is>
          <t>interviewed by a committee</t>
        </is>
      </c>
      <c r="G21" s="5" t="inlineStr">
        <is>
          <t>مُتحقَّق منه في المحتوى المنشور</t>
        </is>
      </c>
      <c r="H21" s="5" t="inlineStr">
        <is>
          <t>CE-0019</t>
        </is>
      </c>
    </row>
    <row r="22">
      <c r="A22" s="8" t="n">
        <v>18</v>
      </c>
      <c r="B22" s="9" t="inlineStr">
        <is>
          <t>ماجستير الهندسة الميكانيكية MSME</t>
        </is>
      </c>
      <c r="C22" s="10" t="inlineStr">
        <is>
          <t>https://www.pmu.edu.sa/admission/admissions_requirements_msme_gdp</t>
        </is>
      </c>
      <c r="D22" s="9" t="inlineStr">
        <is>
          <t>متن الصفحة</t>
        </is>
      </c>
      <c r="E22" s="10" t="inlineStr">
        <is>
          <t>interviewed by committee</t>
        </is>
      </c>
      <c r="F22" s="10" t="inlineStr">
        <is>
          <t>interviewed by a committee</t>
        </is>
      </c>
      <c r="G22" s="8" t="inlineStr">
        <is>
          <t>مُتحقَّق منه في المحتوى المنشور</t>
        </is>
      </c>
      <c r="H22" s="8" t="inlineStr">
        <is>
          <t>CE-0020</t>
        </is>
      </c>
    </row>
    <row r="23">
      <c r="A23" s="5" t="n">
        <v>19</v>
      </c>
      <c r="B23" s="6" t="inlineStr">
        <is>
          <t>ماجستير الهندسة الكهربائية MSEE</t>
        </is>
      </c>
      <c r="C23" s="7" t="inlineStr">
        <is>
          <t>https://www.pmu.edu.sa/admission/application_form_msee_gdp</t>
        </is>
      </c>
      <c r="D23" s="6" t="inlineStr">
        <is>
          <t>متن الصفحة</t>
        </is>
      </c>
      <c r="E23" s="7" t="inlineStr">
        <is>
          <t>interviewed by committee</t>
        </is>
      </c>
      <c r="F23" s="7" t="inlineStr">
        <is>
          <t>interviewed by a committee</t>
        </is>
      </c>
      <c r="G23" s="5" t="inlineStr">
        <is>
          <t>مُتحقَّق منه في المحتوى المنشور</t>
        </is>
      </c>
      <c r="H23" s="5" t="inlineStr">
        <is>
          <t>CE-0021</t>
        </is>
      </c>
    </row>
    <row r="24">
      <c r="A24" s="8" t="n">
        <v>20</v>
      </c>
      <c r="B24" s="9" t="inlineStr">
        <is>
          <t>ماجستير الهندسة المدنية MSCE</t>
        </is>
      </c>
      <c r="C24" s="10" t="inlineStr">
        <is>
          <t>https://www.pmu.edu.sa/admission/application_form_msce_gdp</t>
        </is>
      </c>
      <c r="D24" s="9" t="inlineStr">
        <is>
          <t>متن الصفحة</t>
        </is>
      </c>
      <c r="E24" s="10" t="inlineStr">
        <is>
          <t>interviewed by committee</t>
        </is>
      </c>
      <c r="F24" s="10" t="inlineStr">
        <is>
          <t>interviewed by a committee</t>
        </is>
      </c>
      <c r="G24" s="8" t="inlineStr">
        <is>
          <t>مُتحقَّق منه في المحتوى المنشور</t>
        </is>
      </c>
      <c r="H24" s="8" t="inlineStr">
        <is>
          <t>CE-0022</t>
        </is>
      </c>
    </row>
    <row r="25">
      <c r="A25" s="5" t="n">
        <v>21</v>
      </c>
      <c r="B25" s="6" t="inlineStr">
        <is>
          <t>ماجستير التصميم الداخلي MSID</t>
        </is>
      </c>
      <c r="C25" s="7" t="inlineStr">
        <is>
          <t>https://www.pmu.edu.sa/admission/application_form_msid_gdp</t>
        </is>
      </c>
      <c r="D25" s="6" t="inlineStr">
        <is>
          <t>متن الصفحة</t>
        </is>
      </c>
      <c r="E25" s="7" t="inlineStr">
        <is>
          <t>interviewed by committee</t>
        </is>
      </c>
      <c r="F25" s="7" t="inlineStr">
        <is>
          <t>interviewed by a committee</t>
        </is>
      </c>
      <c r="G25" s="5" t="inlineStr">
        <is>
          <t>مُتحقَّق منه في المحتوى المنشور</t>
        </is>
      </c>
      <c r="H25" s="5" t="inlineStr">
        <is>
          <t>CE-0023</t>
        </is>
      </c>
    </row>
    <row r="26">
      <c r="A26" s="8" t="n">
        <v>22</v>
      </c>
      <c r="B26" s="9" t="inlineStr">
        <is>
          <t>ماجستير إدارة الأعمال – الطلاب الدوليون</t>
        </is>
      </c>
      <c r="C26" s="10" t="inlineStr">
        <is>
          <t>https://www.pmu.edu.sa/admission/mba_international_students</t>
        </is>
      </c>
      <c r="D26" s="9" t="inlineStr">
        <is>
          <t>متن الصفحة</t>
        </is>
      </c>
      <c r="E26" s="10" t="inlineStr">
        <is>
          <t>interviewed by committee</t>
        </is>
      </c>
      <c r="F26" s="10" t="inlineStr">
        <is>
          <t>interviewed by a committee</t>
        </is>
      </c>
      <c r="G26" s="8" t="inlineStr">
        <is>
          <t>مُتحقَّق منه في المحتوى المنشور</t>
        </is>
      </c>
      <c r="H26" s="8" t="inlineStr">
        <is>
          <t>CE-0024</t>
        </is>
      </c>
    </row>
    <row r="27">
      <c r="A27" s="5" t="n">
        <v>23</v>
      </c>
      <c r="B27" s="6" t="inlineStr">
        <is>
          <t>ماجستير الهندسة الميكانيكية – الطلاب الدوليون</t>
        </is>
      </c>
      <c r="C27" s="7" t="inlineStr">
        <is>
          <t>https://www.pmu.edu.sa/admission/msme_international_students</t>
        </is>
      </c>
      <c r="D27" s="6" t="inlineStr">
        <is>
          <t>متن الصفحة</t>
        </is>
      </c>
      <c r="E27" s="7" t="inlineStr">
        <is>
          <t>interviewed by committee</t>
        </is>
      </c>
      <c r="F27" s="7" t="inlineStr">
        <is>
          <t>interviewed by a committee</t>
        </is>
      </c>
      <c r="G27" s="5" t="inlineStr">
        <is>
          <t>مُتحقَّق منه في المحتوى المنشور</t>
        </is>
      </c>
      <c r="H27" s="5" t="inlineStr">
        <is>
          <t>CE-0025</t>
        </is>
      </c>
    </row>
    <row r="28">
      <c r="A28" s="8" t="n">
        <v>24</v>
      </c>
      <c r="B28" s="9" t="inlineStr">
        <is>
          <t>دكتوراه إدارة الأعمال</t>
        </is>
      </c>
      <c r="C28" s="10" t="inlineStr">
        <is>
          <t>https://www.pmu.edu.sa/admission/admissions_requirements_phdba_gdp</t>
        </is>
      </c>
      <c r="D28" s="9" t="inlineStr">
        <is>
          <t>متن الصفحة</t>
        </is>
      </c>
      <c r="E28" s="10" t="inlineStr">
        <is>
          <t>Curriculum Vita</t>
        </is>
      </c>
      <c r="F28" s="10" t="inlineStr">
        <is>
          <t>Curriculum Vitae</t>
        </is>
      </c>
      <c r="G28" s="8" t="inlineStr">
        <is>
          <t>مُتحقَّق منه في المحتوى المنشور</t>
        </is>
      </c>
      <c r="H28" s="8" t="inlineStr">
        <is>
          <t>CE-0040</t>
        </is>
      </c>
    </row>
    <row r="29">
      <c r="A29" s="5" t="n">
        <v>25</v>
      </c>
      <c r="B29" s="6" t="inlineStr">
        <is>
          <t>ماجستير التنمية البشرية MSHD</t>
        </is>
      </c>
      <c r="C29" s="7" t="inlineStr">
        <is>
          <t>https://www.pmu.edu.sa/admission/admissions_requirements_msehd_gdp</t>
        </is>
      </c>
      <c r="D29" s="6" t="inlineStr">
        <is>
          <t>متن الصفحة</t>
        </is>
      </c>
      <c r="E29" s="7" t="inlineStr">
        <is>
          <t>Curriculum Vita</t>
        </is>
      </c>
      <c r="F29" s="7" t="inlineStr">
        <is>
          <t>Curriculum Vitae</t>
        </is>
      </c>
      <c r="G29" s="5" t="inlineStr">
        <is>
          <t>مُتحقَّق منه في المحتوى المنشور</t>
        </is>
      </c>
      <c r="H29" s="5" t="inlineStr">
        <is>
          <t>CE-0041</t>
        </is>
      </c>
    </row>
    <row r="30">
      <c r="A30" s="8" t="n">
        <v>26</v>
      </c>
      <c r="B30" s="9" t="inlineStr">
        <is>
          <t>ماجستير التنمية البشرية – الطلاب الدوليون</t>
        </is>
      </c>
      <c r="C30" s="10" t="inlineStr">
        <is>
          <t>https://www.pmu.edu.sa/admission/mshd_international_students</t>
        </is>
      </c>
      <c r="D30" s="9" t="inlineStr">
        <is>
          <t>متن الصفحة</t>
        </is>
      </c>
      <c r="E30" s="10" t="inlineStr">
        <is>
          <t>Curriculum Vita</t>
        </is>
      </c>
      <c r="F30" s="10" t="inlineStr">
        <is>
          <t>Curriculum Vitae</t>
        </is>
      </c>
      <c r="G30" s="8" t="inlineStr">
        <is>
          <t>مُتحقَّق منه في المحتوى المنشور</t>
        </is>
      </c>
      <c r="H30" s="8" t="inlineStr">
        <is>
          <t>CE-0042</t>
        </is>
      </c>
    </row>
    <row r="31">
      <c r="A31" s="5" t="n">
        <v>27</v>
      </c>
      <c r="B31" s="6" t="inlineStr">
        <is>
          <t>ماجستير الهندسة المدنية MSCE</t>
        </is>
      </c>
      <c r="C31" s="7" t="inlineStr">
        <is>
          <t>https://www.pmu.edu.sa/admission/application_form_msce_gdp</t>
        </is>
      </c>
      <c r="D31" s="6" t="inlineStr">
        <is>
          <t>متن الصفحة</t>
        </is>
      </c>
      <c r="E31" s="7" t="inlineStr">
        <is>
          <t>Statement of purpose:A statement</t>
        </is>
      </c>
      <c r="F31" s="7" t="inlineStr">
        <is>
          <t>Statement of purpose: A statement</t>
        </is>
      </c>
      <c r="G31" s="5" t="inlineStr">
        <is>
          <t>مُتحقَّق منه في المحتوى المنشور</t>
        </is>
      </c>
      <c r="H31" s="5" t="inlineStr">
        <is>
          <t>CE-0043</t>
        </is>
      </c>
    </row>
    <row r="32">
      <c r="A32" s="8" t="n">
        <v>28</v>
      </c>
      <c r="B32" s="9" t="inlineStr">
        <is>
          <t>ماجستير الهندسة الميكانيكية MSME</t>
        </is>
      </c>
      <c r="C32" s="10" t="inlineStr">
        <is>
          <t>https://www.pmu.edu.sa/admission/admissions_requirements_msme_gdp</t>
        </is>
      </c>
      <c r="D32" s="9" t="inlineStr">
        <is>
          <t>متن الصفحة</t>
        </is>
      </c>
      <c r="E32" s="10" t="inlineStr">
        <is>
          <t>The MSME is offered in Two tracks</t>
        </is>
      </c>
      <c r="F32" s="10" t="inlineStr">
        <is>
          <t>The MSME is offered in two tracks</t>
        </is>
      </c>
      <c r="G32" s="8" t="inlineStr">
        <is>
          <t>مُتحقَّق منه في المحتوى المنشور</t>
        </is>
      </c>
      <c r="H32" s="8" t="inlineStr">
        <is>
          <t>CE-0044</t>
        </is>
      </c>
    </row>
    <row r="33">
      <c r="A33" s="5" t="n">
        <v>29</v>
      </c>
      <c r="B33" s="6" t="inlineStr">
        <is>
          <t>ماجستير الهندسة الميكانيكية – الطلاب الدوليون</t>
        </is>
      </c>
      <c r="C33" s="7" t="inlineStr">
        <is>
          <t>https://www.pmu.edu.sa/admission/msme_international_students</t>
        </is>
      </c>
      <c r="D33" s="6" t="inlineStr">
        <is>
          <t>متن الصفحة</t>
        </is>
      </c>
      <c r="E33" s="7" t="inlineStr">
        <is>
          <t>The MSME is offered in Two tracks</t>
        </is>
      </c>
      <c r="F33" s="7" t="inlineStr">
        <is>
          <t>The MSME is offered in two tracks</t>
        </is>
      </c>
      <c r="G33" s="5" t="inlineStr">
        <is>
          <t>مُتحقَّق منه في المحتوى المنشور</t>
        </is>
      </c>
      <c r="H33" s="5" t="inlineStr">
        <is>
          <t>CE-0045</t>
        </is>
      </c>
    </row>
    <row r="34">
      <c r="A34" s="8" t="n">
        <v>30</v>
      </c>
      <c r="B34" s="9" t="inlineStr">
        <is>
          <t>ماجستير الإدارة الهندسية EMGMS</t>
        </is>
      </c>
      <c r="C34" s="10" t="inlineStr">
        <is>
          <t>https://www.pmu.edu.sa/admission/admissions_requirements_emgms_gdp</t>
        </is>
      </c>
      <c r="D34" s="9" t="inlineStr">
        <is>
          <t>متن الصفحة</t>
        </is>
      </c>
      <c r="E34" s="10" t="inlineStr">
        <is>
          <t>Application(EMGMS)</t>
        </is>
      </c>
      <c r="F34" s="10" t="inlineStr">
        <is>
          <t>Application (EMGMS)</t>
        </is>
      </c>
      <c r="G34" s="8" t="inlineStr">
        <is>
          <t>مُتحقَّق منه في المحتوى المنشور</t>
        </is>
      </c>
      <c r="H34" s="8" t="inlineStr">
        <is>
          <t>CE-0046</t>
        </is>
      </c>
    </row>
    <row r="35">
      <c r="A35" s="5" t="n">
        <v>31</v>
      </c>
      <c r="B35" s="6" t="inlineStr">
        <is>
          <t>القبول في البكالوريوس</t>
        </is>
      </c>
      <c r="C35" s="7" t="inlineStr">
        <is>
          <t>https://www.pmu.edu.sa/admission/undergraduate_programs_admission</t>
        </is>
      </c>
      <c r="D35" s="6" t="inlineStr">
        <is>
          <t>متن الصفحة</t>
        </is>
      </c>
      <c r="E35" s="7" t="inlineStr">
        <is>
          <t>each of the undergraduate program</t>
        </is>
      </c>
      <c r="F35" s="7" t="inlineStr">
        <is>
          <t>each of the undergraduate programs</t>
        </is>
      </c>
      <c r="G35" s="5" t="inlineStr">
        <is>
          <t>مُتحقَّق منه في المحتوى المنشور</t>
        </is>
      </c>
      <c r="H35" s="5" t="inlineStr">
        <is>
          <t>CE-0052</t>
        </is>
      </c>
    </row>
    <row r="36">
      <c r="A36" s="8" t="n">
        <v>32</v>
      </c>
      <c r="B36" s="9" t="inlineStr">
        <is>
          <t>القبول في البكالوريوس</t>
        </is>
      </c>
      <c r="C36" s="10" t="inlineStr">
        <is>
          <t>https://www.pmu.edu.sa/admission/undergraduate_programs_admission</t>
        </is>
      </c>
      <c r="D36" s="9" t="inlineStr">
        <is>
          <t>متن الصفحة</t>
        </is>
      </c>
      <c r="E36" s="10" t="inlineStr">
        <is>
          <t>College of Medical</t>
        </is>
      </c>
      <c r="F36" s="10" t="inlineStr">
        <is>
          <t>College of Medicine</t>
        </is>
      </c>
      <c r="G36" s="8" t="inlineStr">
        <is>
          <t>مُتحقَّق منه في المحتوى المنشور</t>
        </is>
      </c>
      <c r="H36" s="8" t="inlineStr">
        <is>
          <t>CE-0053</t>
        </is>
      </c>
    </row>
    <row r="37">
      <c r="A37" s="5" t="n">
        <v>33</v>
      </c>
      <c r="B37" s="6" t="inlineStr">
        <is>
          <t>القبول في كلية الطب</t>
        </is>
      </c>
      <c r="C37" s="7" t="inlineStr">
        <is>
          <t>https://www.pmu.edu.sa/admission/college_of_medicine_admission</t>
        </is>
      </c>
      <c r="D37" s="6" t="inlineStr">
        <is>
          <t>متن الصفحة</t>
        </is>
      </c>
      <c r="E37" s="7" t="inlineStr">
        <is>
          <t>College of Medical</t>
        </is>
      </c>
      <c r="F37" s="7" t="inlineStr">
        <is>
          <t>College of Medicine</t>
        </is>
      </c>
      <c r="G37" s="5" t="inlineStr">
        <is>
          <t>مُتحقَّق منه في المحتوى المنشور</t>
        </is>
      </c>
      <c r="H37" s="5" t="inlineStr">
        <is>
          <t>CE-0054</t>
        </is>
      </c>
    </row>
    <row r="38">
      <c r="A38" s="8" t="n">
        <v>34</v>
      </c>
      <c r="B38" s="9" t="inlineStr">
        <is>
          <t>القبول في كلية الطب</t>
        </is>
      </c>
      <c r="C38" s="10" t="inlineStr">
        <is>
          <t>https://www.pmu.edu.sa/admission/college_of_medicine_admission</t>
        </is>
      </c>
      <c r="D38" s="9" t="inlineStr">
        <is>
          <t>متن الصفحة</t>
        </is>
      </c>
      <c r="E38" s="10" t="inlineStr">
        <is>
          <t>were 86 is the minimum acceptable score</t>
        </is>
      </c>
      <c r="F38" s="10" t="inlineStr">
        <is>
          <t>where 86 is the minimum acceptable score</t>
        </is>
      </c>
      <c r="G38" s="8" t="inlineStr">
        <is>
          <t>مُتحقَّق منه في المحتوى المنشور</t>
        </is>
      </c>
      <c r="H38" s="8" t="inlineStr">
        <is>
          <t>CE-0055</t>
        </is>
      </c>
    </row>
    <row r="39">
      <c r="A39" s="5" t="n">
        <v>35</v>
      </c>
      <c r="B39" s="6" t="inlineStr">
        <is>
          <t>القبول بالتحويل من جامعات أخرى</t>
        </is>
      </c>
      <c r="C39" s="7" t="inlineStr">
        <is>
          <t>https://www.pmu.edu.sa/admission/admission-from-other-universities</t>
        </is>
      </c>
      <c r="D39" s="6" t="inlineStr">
        <is>
          <t>متن الصفحة</t>
        </is>
      </c>
      <c r="E39" s="7" t="inlineStr">
        <is>
          <t>In order to be consider as a transfer candidate</t>
        </is>
      </c>
      <c r="F39" s="7" t="inlineStr">
        <is>
          <t>To be considered for transfer admission</t>
        </is>
      </c>
      <c r="G39" s="5" t="inlineStr">
        <is>
          <t>مُتحقَّق منه في المحتوى المنشور</t>
        </is>
      </c>
      <c r="H39" s="5" t="inlineStr">
        <is>
          <t>CE-0059</t>
        </is>
      </c>
    </row>
    <row r="40">
      <c r="A40" s="8" t="n">
        <v>36</v>
      </c>
      <c r="B40" s="9" t="inlineStr">
        <is>
          <t>القبول بالتحويل من جامعات أخرى</t>
        </is>
      </c>
      <c r="C40" s="10" t="inlineStr">
        <is>
          <t>https://www.pmu.edu.sa/admission/admission-from-other-universities</t>
        </is>
      </c>
      <c r="D40" s="9" t="inlineStr">
        <is>
          <t>متن الصفحة</t>
        </is>
      </c>
      <c r="E40" s="10" t="inlineStr">
        <is>
          <t>courses syllabi</t>
        </is>
      </c>
      <c r="F40" s="10" t="inlineStr">
        <is>
          <t>course syllabi</t>
        </is>
      </c>
      <c r="G40" s="8" t="inlineStr">
        <is>
          <t>مُتحقَّق منه في المحتوى المنشور</t>
        </is>
      </c>
      <c r="H40" s="8" t="inlineStr">
        <is>
          <t>CE-0060</t>
        </is>
      </c>
    </row>
    <row r="41">
      <c r="A41" s="5" t="n">
        <v>37</v>
      </c>
      <c r="B41" s="6" t="inlineStr">
        <is>
          <t>الطلاب الزائرون</t>
        </is>
      </c>
      <c r="C41" s="7" t="inlineStr">
        <is>
          <t>https://www.pmu.edu.sa/admission/visiting-student-admission</t>
        </is>
      </c>
      <c r="D41" s="6" t="inlineStr">
        <is>
          <t>متن الصفحة</t>
        </is>
      </c>
      <c r="E41" s="7" t="inlineStr">
        <is>
          <t>courses syllabi</t>
        </is>
      </c>
      <c r="F41" s="7" t="inlineStr">
        <is>
          <t>course syllabi</t>
        </is>
      </c>
      <c r="G41" s="5" t="inlineStr">
        <is>
          <t>مُتحقَّق منه في المحتوى المنشور</t>
        </is>
      </c>
      <c r="H41" s="5" t="inlineStr">
        <is>
          <t>CE-0061</t>
        </is>
      </c>
    </row>
    <row r="42">
      <c r="A42" s="8" t="n">
        <v>38</v>
      </c>
      <c r="B42" s="9" t="inlineStr">
        <is>
          <t>الانتقال من التحضيري إلى البكالوريوس</t>
        </is>
      </c>
      <c r="C42" s="10" t="inlineStr">
        <is>
          <t>https://www.pmu.edu.sa/admission/admission-from-the-prep-to-ug-programs</t>
        </is>
      </c>
      <c r="D42" s="9" t="inlineStr">
        <is>
          <t>متن الصفحة</t>
        </is>
      </c>
      <c r="E42" s="10" t="inlineStr">
        <is>
          <t>Depending on students desired major</t>
        </is>
      </c>
      <c r="F42" s="10" t="inlineStr">
        <is>
          <t>Depending on the student’s intended major</t>
        </is>
      </c>
      <c r="G42" s="8" t="inlineStr">
        <is>
          <t>مُتحقَّق منه في المحتوى المنشور</t>
        </is>
      </c>
      <c r="H42" s="8" t="inlineStr">
        <is>
          <t>CE-0062</t>
        </is>
      </c>
    </row>
    <row r="43">
      <c r="A43" s="5" t="n">
        <v>39</v>
      </c>
      <c r="B43" s="6" t="inlineStr">
        <is>
          <t>متطلبات تخصصات الحاسب والهندسة</t>
        </is>
      </c>
      <c r="C43" s="7" t="inlineStr">
        <is>
          <t>https://www.pmu.edu.sa/admission/admissions_requirements_cs_eng_majors</t>
        </is>
      </c>
      <c r="D43" s="6" t="inlineStr">
        <is>
          <t>متن الصفحة</t>
        </is>
      </c>
      <c r="E43" s="7" t="inlineStr">
        <is>
          <t>may wave one or more</t>
        </is>
      </c>
      <c r="F43" s="7" t="inlineStr">
        <is>
          <t>may waive one or more</t>
        </is>
      </c>
      <c r="G43" s="5" t="inlineStr">
        <is>
          <t>مُتحقَّق منه في المحتوى المنشور</t>
        </is>
      </c>
      <c r="H43" s="5" t="inlineStr">
        <is>
          <t>CE-0063</t>
        </is>
      </c>
    </row>
    <row r="44">
      <c r="A44" s="8" t="n">
        <v>40</v>
      </c>
      <c r="B44" s="9" t="inlineStr">
        <is>
          <t>اختبار SAT</t>
        </is>
      </c>
      <c r="C44" s="10" t="inlineStr">
        <is>
          <t>https://www.pmu.edu.sa/admission/sat-admission</t>
        </is>
      </c>
      <c r="D44" s="9" t="inlineStr">
        <is>
          <t>متن الصفحة</t>
        </is>
      </c>
      <c r="E44" s="10" t="inlineStr">
        <is>
          <t>may wave one or more</t>
        </is>
      </c>
      <c r="F44" s="10" t="inlineStr">
        <is>
          <t>may waive one or more</t>
        </is>
      </c>
      <c r="G44" s="8" t="inlineStr">
        <is>
          <t>مُتحقَّق منه في المحتوى المنشور</t>
        </is>
      </c>
      <c r="H44" s="8" t="inlineStr">
        <is>
          <t>CE-0064</t>
        </is>
      </c>
    </row>
    <row r="45">
      <c r="A45" s="5" t="n">
        <v>41</v>
      </c>
      <c r="B45" s="6" t="inlineStr">
        <is>
          <t>اختبار SAT</t>
        </is>
      </c>
      <c r="C45" s="7" t="inlineStr">
        <is>
          <t>https://www.pmu.edu.sa/admission/sat-admission</t>
        </is>
      </c>
      <c r="D45" s="6" t="inlineStr">
        <is>
          <t>متن الصفحة</t>
        </is>
      </c>
      <c r="E45" s="7" t="inlineStr">
        <is>
          <t>Wave</t>
        </is>
      </c>
      <c r="F45" s="7" t="inlineStr">
        <is>
          <t>Waive</t>
        </is>
      </c>
      <c r="G45" s="5" t="inlineStr">
        <is>
          <t>مُتحقَّق منه في المحتوى المنشور</t>
        </is>
      </c>
      <c r="H45" s="5" t="inlineStr">
        <is>
          <t>CE-0065</t>
        </is>
      </c>
    </row>
    <row r="46">
      <c r="A46" s="8" t="n">
        <v>42</v>
      </c>
      <c r="B46" s="9" t="inlineStr">
        <is>
          <t>اختبار IELTS</t>
        </is>
      </c>
      <c r="C46" s="10" t="inlineStr">
        <is>
          <t>https://www.pmu.edu.sa/admission/ielts-admission</t>
        </is>
      </c>
      <c r="D46" s="9" t="inlineStr">
        <is>
          <t>متن الصفحة</t>
        </is>
      </c>
      <c r="E46" s="10" t="inlineStr">
        <is>
          <t>The validation of the IELTS certificate</t>
        </is>
      </c>
      <c r="F46" s="10" t="inlineStr">
        <is>
          <t>IELTS certificate validity</t>
        </is>
      </c>
      <c r="G46" s="8" t="inlineStr">
        <is>
          <t>مُتحقَّق منه في المحتوى المنشور</t>
        </is>
      </c>
      <c r="H46" s="8" t="inlineStr">
        <is>
          <t>CE-0066</t>
        </is>
      </c>
    </row>
    <row r="47">
      <c r="A47" s="5" t="n">
        <v>43</v>
      </c>
      <c r="B47" s="6" t="inlineStr">
        <is>
          <t>اختبار TOEFL</t>
        </is>
      </c>
      <c r="C47" s="7" t="inlineStr">
        <is>
          <t>https://www.pmu.edu.sa/admission/toefl-admission</t>
        </is>
      </c>
      <c r="D47" s="6" t="inlineStr">
        <is>
          <t>متن الصفحة</t>
        </is>
      </c>
      <c r="E47" s="7" t="inlineStr">
        <is>
          <t>The validation of the TOEFL iBT report</t>
        </is>
      </c>
      <c r="F47" s="7" t="inlineStr">
        <is>
          <t>TOEFL iBT report validity</t>
        </is>
      </c>
      <c r="G47" s="5" t="inlineStr">
        <is>
          <t>مُتحقَّق منه في المحتوى المنشور</t>
        </is>
      </c>
      <c r="H47" s="5" t="inlineStr">
        <is>
          <t>CE-0067</t>
        </is>
      </c>
    </row>
    <row r="48">
      <c r="A48" s="8" t="n">
        <v>44</v>
      </c>
      <c r="B48" s="9" t="inlineStr">
        <is>
          <t>بوابة التقديم – نموذج التسجيل</t>
        </is>
      </c>
      <c r="C48" s="10" t="inlineStr">
        <is>
          <t>https://admissions.pmu.edu.sa/student/login/register</t>
        </is>
      </c>
      <c r="D48" s="9" t="inlineStr">
        <is>
          <t>نموذج التسجيل في بوابة التقديم</t>
        </is>
      </c>
      <c r="E48" s="10" t="inlineStr">
        <is>
          <t>Coop or Intership Programs</t>
        </is>
      </c>
      <c r="F48" s="10" t="inlineStr">
        <is>
          <t>Co-op or Internship Programs</t>
        </is>
      </c>
      <c r="G48" s="8" t="inlineStr">
        <is>
          <t>مُتحقَّق منه في المحتوى المنشور</t>
        </is>
      </c>
      <c r="H48" s="8" t="inlineStr">
        <is>
          <t>CE-0142</t>
        </is>
      </c>
    </row>
    <row r="49">
      <c r="A49" s="5" t="n">
        <v>45</v>
      </c>
      <c r="B49" s="6" t="inlineStr">
        <is>
          <t>بوابة التقديم – نموذج التسجيل</t>
        </is>
      </c>
      <c r="C49" s="7" t="inlineStr">
        <is>
          <t>https://admissions.pmu.edu.sa/student/login/register</t>
        </is>
      </c>
      <c r="D49" s="6" t="inlineStr">
        <is>
          <t>نموذج التسجيل في بوابة التقديم</t>
        </is>
      </c>
      <c r="E49" s="7" t="inlineStr">
        <is>
          <t>الأسم الأول</t>
        </is>
      </c>
      <c r="F49" s="7" t="inlineStr">
        <is>
          <t>الاسم الأول</t>
        </is>
      </c>
      <c r="G49" s="5" t="inlineStr">
        <is>
          <t>يحتاج تحققًا يدويًا (يُحمَّل ديناميكيًا)</t>
        </is>
      </c>
      <c r="H49" s="5" t="inlineStr">
        <is>
          <t>CE-0140</t>
        </is>
      </c>
    </row>
    <row r="50">
      <c r="A50" s="8" t="n">
        <v>46</v>
      </c>
      <c r="B50" s="9" t="inlineStr">
        <is>
          <t>بوابة التقديم – نموذج التسجيل</t>
        </is>
      </c>
      <c r="C50" s="10" t="inlineStr">
        <is>
          <t>https://admissions.pmu.edu.sa/student/login/register</t>
        </is>
      </c>
      <c r="D50" s="9" t="inlineStr">
        <is>
          <t>نموذج التسجيل في بوابة التقديم</t>
        </is>
      </c>
      <c r="E50" s="10" t="inlineStr">
        <is>
          <t>أسم الأب</t>
        </is>
      </c>
      <c r="F50" s="10" t="inlineStr">
        <is>
          <t>اسم الأب</t>
        </is>
      </c>
      <c r="G50" s="8" t="inlineStr">
        <is>
          <t>يحتاج تحققًا يدويًا (يُحمَّل ديناميكيًا)</t>
        </is>
      </c>
      <c r="H50" s="8" t="inlineStr">
        <is>
          <t>CE-0141</t>
        </is>
      </c>
    </row>
    <row r="51">
      <c r="A51" s="5" t="n">
        <v>47</v>
      </c>
      <c r="B51" s="6" t="inlineStr">
        <is>
          <t>بوابة التقديم – نموذج التسجيل</t>
        </is>
      </c>
      <c r="C51" s="7" t="inlineStr">
        <is>
          <t>https://admissions.pmu.edu.sa/student/login/register</t>
        </is>
      </c>
      <c r="D51" s="6" t="inlineStr">
        <is>
          <t>نموذج التسجيل في بوابة التقديم</t>
        </is>
      </c>
      <c r="E51" s="7" t="inlineStr">
        <is>
          <t>East Afrcia</t>
        </is>
      </c>
      <c r="F51" s="7" t="inlineStr">
        <is>
          <t>East Africa</t>
        </is>
      </c>
      <c r="G51" s="5" t="inlineStr">
        <is>
          <t>يحتاج تحققًا يدويًا (يُحمَّل ديناميكيًا)</t>
        </is>
      </c>
      <c r="H51" s="5" t="inlineStr">
        <is>
          <t>CE-0143</t>
        </is>
      </c>
    </row>
    <row r="52">
      <c r="A52" s="8" t="n">
        <v>48</v>
      </c>
      <c r="B52" s="9" t="inlineStr">
        <is>
          <t>بوابة التقديم – نموذج التسجيل</t>
        </is>
      </c>
      <c r="C52" s="10" t="inlineStr">
        <is>
          <t>https://admissions.pmu.edu.sa/student/login/register</t>
        </is>
      </c>
      <c r="D52" s="9" t="inlineStr">
        <is>
          <t>نموذج التسجيل في بوابة التقديم</t>
        </is>
      </c>
      <c r="E52" s="10" t="inlineStr">
        <is>
          <t>Columbia</t>
        </is>
      </c>
      <c r="F52" s="10" t="inlineStr">
        <is>
          <t>Colombia</t>
        </is>
      </c>
      <c r="G52" s="8" t="inlineStr">
        <is>
          <t>يحتاج تحققًا يدويًا (يُحمَّل ديناميكيًا)</t>
        </is>
      </c>
      <c r="H52" s="8" t="inlineStr">
        <is>
          <t>CE-0144</t>
        </is>
      </c>
    </row>
  </sheetData>
  <autoFilter ref="A4:H52"/>
  <printOptions horizontalCentered="1"/>
  <pageMargins left="0.4" right="0.4" top="0.5" bottom="0.5" header="0.5" footer="0.5"/>
  <pageSetup orientation="landscape" paperSize="9" fitToHeight="0" fitToWidth="1"/>
  <headerFooter>
    <oddHeader>&amp;R&amp;8 مرفق سجل ملاحظات صفحات مكتب القبول</oddHeader>
    <oddFooter>&amp;C&amp;8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44" customWidth="1" min="4" max="4"/>
    <col width="30" customWidth="1" min="5" max="5"/>
    <col width="34" customWidth="1" min="6" max="6"/>
    <col width="22" customWidth="1" min="7" max="7"/>
    <col width="13" customWidth="1" min="8" max="8"/>
    <col width="16" customWidth="1" min="9" max="9"/>
    <col width="11" customWidth="1" min="10" max="10"/>
  </cols>
  <sheetData>
    <row r="1" ht="26" customHeight="1">
      <c r="A1" s="1" t="inlineStr">
        <is>
          <t>المرفق (ب): قرارات مطلوبة من الجهات المالكة قبل تعديل الصياغة</t>
        </is>
      </c>
    </row>
    <row r="2">
      <c r="A2" s="2" t="inlineStr">
        <is>
          <t>الحقول الثلاثة قبل الأخيرة تُملأ من الجهة المالكة؛ لا تُعدَّل القيمة المنشورة قبل إرفاق مرجع الاعتماد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4" t="inlineStr">
        <is>
          <t>#</t>
        </is>
      </c>
      <c r="B4" s="4" t="inlineStr">
        <is>
          <t>الموضوع</t>
        </is>
      </c>
      <c r="C4" s="4" t="inlineStr">
        <is>
          <t>النص المنشور ذو الصلة</t>
        </is>
      </c>
      <c r="D4" s="4" t="inlineStr">
        <is>
          <t>التعارض أو الفجوة</t>
        </is>
      </c>
      <c r="E4" s="4" t="inlineStr">
        <is>
          <t>الجهة المالكة</t>
        </is>
      </c>
      <c r="F4" s="4" t="inlineStr">
        <is>
          <t>المستند المطلوب للاعتماد</t>
        </is>
      </c>
      <c r="G4" s="4" t="inlineStr">
        <is>
          <t>القيمة أو القاعدة المعتمدة</t>
        </is>
      </c>
      <c r="H4" s="4" t="inlineStr">
        <is>
          <t>تاريخ السريان</t>
        </is>
      </c>
      <c r="I4" s="4" t="inlineStr">
        <is>
          <t>مرجع الاعتماد</t>
        </is>
      </c>
      <c r="J4" s="4" t="inlineStr">
        <is>
          <t>مرجع الحزمة</t>
        </is>
      </c>
    </row>
    <row r="5">
      <c r="A5" s="5" t="n">
        <v>1</v>
      </c>
      <c r="B5" s="6" t="inlineStr">
        <is>
          <t>حدا المعدل لدكتوراه الأعمال</t>
        </is>
      </c>
      <c r="C5" s="7" t="inlineStr">
        <is>
          <t>minimum cumulative GPA of 3.00</t>
        </is>
      </c>
      <c r="D5" s="6" t="inlineStr">
        <is>
          <t>تذكر الصفحة 3.00 و3.20 دون تمييز الفئات أو حالة التطبيق.</t>
        </is>
      </c>
      <c r="E5" s="6" t="inlineStr">
        <is>
          <t>مكتب القبول والجهة الأكاديمية المعنية بالبرنامج (مقترح – يُؤكَّد)</t>
        </is>
      </c>
      <c r="F5" s="6" t="inlineStr">
        <is>
          <t>سياسة أو خطة برنامج أو تقويم معتمد ومؤرخ وموقّع يحدد الدفعة والبرنامج وفئة المتقدم وفترة السريان</t>
        </is>
      </c>
      <c r="G5" s="11" t="inlineStr"/>
      <c r="H5" s="11" t="inlineStr"/>
      <c r="I5" s="11" t="inlineStr"/>
      <c r="J5" s="5" t="inlineStr">
        <is>
          <t>PD-0012</t>
        </is>
      </c>
    </row>
    <row r="6">
      <c r="A6" s="8" t="n">
        <v>2</v>
      </c>
      <c r="B6" s="9" t="inlineStr">
        <is>
          <t>تفسير Very Good في MIBL</t>
        </is>
      </c>
      <c r="C6" s="10" t="inlineStr">
        <is>
          <t>A minimum (Very Good) in Bachelor’s Degree</t>
        </is>
      </c>
      <c r="D6" s="9" t="inlineStr">
        <is>
          <t>لا يوجد حد عددي أو جدول معادلة لهذا الشرط في صفحة البرنامج.</t>
        </is>
      </c>
      <c r="E6" s="9" t="inlineStr">
        <is>
          <t>مكتب القبول والجهة الأكاديمية المعنية بالبرنامج (مقترح – يُؤكَّد)</t>
        </is>
      </c>
      <c r="F6" s="9" t="inlineStr">
        <is>
          <t>سياسة أو خطة برنامج أو تقويم معتمد ومؤرخ وموقّع يحدد الدفعة والبرنامج وفئة المتقدم وفترة السريان</t>
        </is>
      </c>
      <c r="G6" s="11" t="inlineStr"/>
      <c r="H6" s="11" t="inlineStr"/>
      <c r="I6" s="11" t="inlineStr"/>
      <c r="J6" s="8" t="inlineStr">
        <is>
          <t>PD-0019</t>
        </is>
      </c>
    </row>
    <row r="7">
      <c r="A7" s="5" t="n">
        <v>3</v>
      </c>
      <c r="B7" s="6" t="inlineStr">
        <is>
          <t>موعد اختبار MIBL التحريري</t>
        </is>
      </c>
      <c r="C7" s="7" t="inlineStr">
        <is>
          <t>30% for the written test.</t>
        </is>
      </c>
      <c r="D7" s="6" t="inlineStr">
        <is>
          <t>يوجد وزن للاختبار التحريري دون خطوات الحجز/الموعد/طريقة تلقي التعليمات في تعليمات التقديم المقابلة.</t>
        </is>
      </c>
      <c r="E7" s="6" t="inlineStr">
        <is>
          <t>مكتب القبول والجهة الأكاديمية المعنية بالبرنامج (مقترح – يُؤكَّد)</t>
        </is>
      </c>
      <c r="F7" s="6" t="inlineStr">
        <is>
          <t>سياسة أو خطة برنامج أو تقويم معتمد ومؤرخ وموقّع يحدد الدفعة والبرنامج وفئة المتقدم وفترة السريان</t>
        </is>
      </c>
      <c r="G7" s="11" t="inlineStr"/>
      <c r="H7" s="11" t="inlineStr"/>
      <c r="I7" s="11" t="inlineStr"/>
      <c r="J7" s="5" t="inlineStr">
        <is>
          <t>PD-0021</t>
        </is>
      </c>
    </row>
    <row r="8">
      <c r="A8" s="8" t="n">
        <v>4</v>
      </c>
      <c r="B8" s="9" t="inlineStr">
        <is>
          <t>توضيح مراحل درجة القبول الموزونة للطب</t>
        </is>
      </c>
      <c r="C8" s="10" t="inlineStr">
        <is>
          <t>20% high school + 40% Qudrat + 40% Tahseely</t>
        </is>
      </c>
      <c r="D8" s="9" t="inlineStr">
        <is>
          <t>لا يميز النص بوضوح حدود درجات المواد الفردية من مجموع 86 ووزن هذا المجموع 60% في قرار القبول.</t>
        </is>
      </c>
      <c r="E8" s="9" t="inlineStr">
        <is>
          <t>مكتب القبول والجهة الأكاديمية المعنية بالبرنامج (مقترح – يُؤكَّد)</t>
        </is>
      </c>
      <c r="F8" s="9" t="inlineStr">
        <is>
          <t>سياسة أو خطة برنامج أو تقويم معتمد ومؤرخ وموقّع يحدد الدفعة والبرنامج وفئة المتقدم وفترة السريان</t>
        </is>
      </c>
      <c r="G8" s="11" t="inlineStr"/>
      <c r="H8" s="11" t="inlineStr"/>
      <c r="I8" s="11" t="inlineStr"/>
      <c r="J8" s="8" t="inlineStr">
        <is>
          <t>PD-0025</t>
        </is>
      </c>
    </row>
    <row r="9">
      <c r="A9" s="5" t="n">
        <v>5</v>
      </c>
      <c r="B9" s="6" t="inlineStr">
        <is>
          <t>بديل اختبار الطب</t>
        </is>
      </c>
      <c r="C9" s="7" t="inlineStr">
        <is>
          <t>(SAAT – Tahseely) (80) or equivalent (SAT 1) 1300</t>
        </is>
      </c>
      <c r="D9" s="6" t="inlineStr">
        <is>
          <t>غير واضح ما إذا كانت درجة 1300 تحل محل Tahseely وحده أو مع Qudrat، وكيف تُحتسب الأوزان.</t>
        </is>
      </c>
      <c r="E9" s="6" t="inlineStr">
        <is>
          <t>مكتب القبول والجهة الأكاديمية المعنية بالبرنامج (مقترح – يُؤكَّد)</t>
        </is>
      </c>
      <c r="F9" s="6" t="inlineStr">
        <is>
          <t>سياسة أو خطة برنامج أو تقويم معتمد ومؤرخ وموقّع يحدد الدفعة والبرنامج وفئة المتقدم وفترة السريان</t>
        </is>
      </c>
      <c r="G9" s="11" t="inlineStr"/>
      <c r="H9" s="11" t="inlineStr"/>
      <c r="I9" s="11" t="inlineStr"/>
      <c r="J9" s="5" t="inlineStr">
        <is>
          <t>PD-0026</t>
        </is>
      </c>
    </row>
    <row r="10">
      <c r="A10" s="8" t="n">
        <v>6</v>
      </c>
      <c r="B10" s="9" t="inlineStr">
        <is>
          <t>حالة تطوير مقرر الطب</t>
        </is>
      </c>
      <c r="C10" s="10" t="inlineStr">
        <is>
          <t>Population Health (to be developed in launch phase)</t>
        </is>
      </c>
      <c r="D10" s="9" t="inlineStr">
        <is>
          <t>نص تخطيط مستقبلي لا يوضح حالة المقرر الحالية.</t>
        </is>
      </c>
      <c r="E10" s="9" t="inlineStr">
        <is>
          <t>الجهة الأكاديمية / عمادة القبول والتسجيل (مقترح – يُؤكَّد)</t>
        </is>
      </c>
      <c r="F10" s="9" t="inlineStr">
        <is>
          <t>سياسة أو خطة برنامج أو تقويم معتمد ومؤرخ وموقّع يحدد الدفعة والبرنامج وفئة المتقدم وفترة السريان</t>
        </is>
      </c>
      <c r="G10" s="11" t="inlineStr"/>
      <c r="H10" s="11" t="inlineStr"/>
      <c r="I10" s="11" t="inlineStr"/>
      <c r="J10" s="8" t="inlineStr">
        <is>
          <t>PD-0027</t>
        </is>
      </c>
    </row>
    <row r="11">
      <c r="A11" s="5" t="n">
        <v>7</v>
      </c>
      <c r="B11" s="6" t="inlineStr">
        <is>
          <t>المجموعة المخاطبة في الهوية</t>
        </is>
      </c>
      <c r="C11" s="7" t="inlineStr">
        <is>
          <t>Copy of Saudi ID</t>
        </is>
      </c>
      <c r="D11" s="6" t="inlineStr">
        <is>
          <t>لا توضح بعض تعليمات البرامج بديل الإقامة للمتقدم غير السعودي، بينما تذكره صفحات أخرى.</t>
        </is>
      </c>
      <c r="E11" s="6" t="inlineStr">
        <is>
          <t>مكتب القبول والجهة الأكاديمية المعنية بالبرنامج (مقترح – يُؤكَّد)</t>
        </is>
      </c>
      <c r="F11" s="6" t="inlineStr">
        <is>
          <t>سياسة أو خطة برنامج أو تقويم معتمد ومؤرخ وموقّع يحدد الدفعة والبرنامج وفئة المتقدم وفترة السريان</t>
        </is>
      </c>
      <c r="G11" s="11" t="inlineStr"/>
      <c r="H11" s="11" t="inlineStr"/>
      <c r="I11" s="11" t="inlineStr"/>
      <c r="J11" s="5" t="inlineStr">
        <is>
          <t>PD-0034</t>
        </is>
      </c>
    </row>
    <row r="12">
      <c r="A12" s="8" t="n">
        <v>8</v>
      </c>
      <c r="B12" s="9" t="inlineStr">
        <is>
          <t>تحديد السقف للمفاضلة</t>
        </is>
      </c>
      <c r="C12" s="10" t="inlineStr">
        <is>
          <t>minimum weighted total, defined by the Admissions Office</t>
        </is>
      </c>
      <c r="D12" s="9" t="inlineStr">
        <is>
          <t>المتقدم لا يعرف الحد الساري أو معيار التنافس من النص.</t>
        </is>
      </c>
      <c r="E12" s="9" t="inlineStr">
        <is>
          <t>مكتب القبول والجهة الأكاديمية المعنية بالبرنامج (مقترح – يُؤكَّد)</t>
        </is>
      </c>
      <c r="F12" s="9" t="inlineStr">
        <is>
          <t>سياسة أو خطة برنامج أو تقويم معتمد ومؤرخ وموقّع يحدد الدفعة والبرنامج وفئة المتقدم وفترة السريان</t>
        </is>
      </c>
      <c r="G12" s="11" t="inlineStr"/>
      <c r="H12" s="11" t="inlineStr"/>
      <c r="I12" s="11" t="inlineStr"/>
      <c r="J12" s="8" t="inlineStr">
        <is>
          <t>PD-0035</t>
        </is>
      </c>
    </row>
    <row r="13">
      <c r="A13" s="5" t="n">
        <v>9</v>
      </c>
      <c r="B13" s="6" t="inlineStr">
        <is>
          <t>مطابقة قائمة التخصصات</t>
        </is>
      </c>
      <c r="C13" s="7" t="inlineStr">
        <is>
          <t>These majors are Architecture, Computer Science, Computer Engineering, Software Engineering, Mechanical Engineering, Electrical Engineering and Civil Engineering.</t>
        </is>
      </c>
      <c r="D13" s="6" t="inlineStr">
        <is>
          <t>القائمة لا تصنف AI/Cybersecurity/Chemical Engineering الموجودة في دليل البرامج الحالي.</t>
        </is>
      </c>
      <c r="E13" s="6" t="inlineStr">
        <is>
          <t>مكتب القبول والجهة الأكاديمية المعنية بالبرنامج (مقترح – يُؤكَّد)</t>
        </is>
      </c>
      <c r="F13" s="6" t="inlineStr">
        <is>
          <t>سياسة أو خطة برنامج أو تقويم معتمد ومؤرخ وموقّع يحدد الدفعة والبرنامج وفئة المتقدم وفترة السريان</t>
        </is>
      </c>
      <c r="G13" s="11" t="inlineStr"/>
      <c r="H13" s="11" t="inlineStr"/>
      <c r="I13" s="11" t="inlineStr"/>
      <c r="J13" s="5" t="inlineStr">
        <is>
          <t>PD-0036</t>
        </is>
      </c>
    </row>
    <row r="14">
      <c r="A14" s="8" t="n">
        <v>10</v>
      </c>
      <c r="B14" s="9" t="inlineStr">
        <is>
          <t>تسمية إصدار Aptis المنطبق</t>
        </is>
      </c>
      <c r="C14" s="10" t="inlineStr">
        <is>
          <t>approximately 4 hours</t>
        </is>
      </c>
      <c r="D14" s="9" t="inlineStr">
        <is>
          <t>تعليمات المدة لا تسمي إصدار Aptis الذي تنطبق عليه.</t>
        </is>
      </c>
      <c r="E14" s="9" t="inlineStr">
        <is>
          <t>مكتب القبول والجهة الأكاديمية المعنية بالبرنامج (مقترح – يُؤكَّد)</t>
        </is>
      </c>
      <c r="F14" s="9" t="inlineStr">
        <is>
          <t>سياسة أو خطة برنامج أو تقويم معتمد ومؤرخ وموقّع يحدد الدفعة والبرنامج وفئة المتقدم وفترة السريان</t>
        </is>
      </c>
      <c r="G14" s="11" t="inlineStr"/>
      <c r="H14" s="11" t="inlineStr"/>
      <c r="I14" s="11" t="inlineStr"/>
      <c r="J14" s="8" t="inlineStr">
        <is>
          <t>PD-0038</t>
        </is>
      </c>
    </row>
    <row r="15">
      <c r="A15" s="5" t="n">
        <v>11</v>
      </c>
      <c r="B15" s="6" t="inlineStr">
        <is>
          <t>سريان رسوم Aptis</t>
        </is>
      </c>
      <c r="C15" s="7" t="inlineStr">
        <is>
          <t>APTIS Exam Fees SAR 575</t>
        </is>
      </c>
      <c r="D15" s="6" t="inlineStr">
        <is>
          <t>الجدول لا يميز بين الاختبار الأول وإعادة الاختبار وإعادة الجدولة.</t>
        </is>
      </c>
      <c r="E15" s="6" t="inlineStr">
        <is>
          <t>الشؤون المالية ومكتب القبول (مقترح – يُؤكَّد)</t>
        </is>
      </c>
      <c r="F15" s="6" t="inlineStr">
        <is>
          <t>سياسة أو خطة برنامج أو تقويم معتمد ومؤرخ وموقّع يحدد الدفعة والبرنامج وفئة المتقدم وفترة السريان</t>
        </is>
      </c>
      <c r="G15" s="11" t="inlineStr"/>
      <c r="H15" s="11" t="inlineStr"/>
      <c r="I15" s="11" t="inlineStr"/>
      <c r="J15" s="5" t="inlineStr">
        <is>
          <t>PD-0039</t>
        </is>
      </c>
    </row>
    <row r="16">
      <c r="A16" s="8" t="n">
        <v>12</v>
      </c>
      <c r="B16" s="9" t="inlineStr">
        <is>
          <t>توجيه بعد انتهاء المواعيد</t>
        </is>
      </c>
      <c r="C16" s="10" t="inlineStr">
        <is>
          <t>Orientation for new applicants TBA</t>
        </is>
      </c>
      <c r="D16" s="9" t="inlineStr">
        <is>
          <t>بقي موعد التعريف TBA بعد بداية الفصل المنشورة في 30 أغسطس 2026.</t>
        </is>
      </c>
      <c r="E16" s="9" t="inlineStr">
        <is>
          <t>مكتب القبول والجهة الأكاديمية المعنية بالبرنامج (مقترح – يُؤكَّد)</t>
        </is>
      </c>
      <c r="F16" s="9" t="inlineStr">
        <is>
          <t>سياسة أو خطة برنامج أو تقويم معتمد ومؤرخ وموقّع يحدد الدفعة والبرنامج وفئة المتقدم وفترة السريان</t>
        </is>
      </c>
      <c r="G16" s="11" t="inlineStr"/>
      <c r="H16" s="11" t="inlineStr"/>
      <c r="I16" s="11" t="inlineStr"/>
      <c r="J16" s="8" t="inlineStr">
        <is>
          <t>PD-0040</t>
        </is>
      </c>
    </row>
    <row r="17">
      <c r="A17" s="5" t="n">
        <v>13</v>
      </c>
      <c r="B17" s="6" t="inlineStr">
        <is>
          <t>تعارض رسم طلب الطب</t>
        </is>
      </c>
      <c r="C17" s="7" t="inlineStr">
        <is>
          <t>SAR 1000 (incl. VAT) | SAR 1,150 (VAT inclusive)</t>
        </is>
      </c>
      <c r="D17" s="6" t="inlineStr">
        <is>
          <t>توجد قيمتان منشورتان لمسمى رسم طلب الطب؛ تحدد صفحة المالية دفعة 2026/27، بينما تفتقد صفحة القبول قيد السريان المقابل.</t>
        </is>
      </c>
      <c r="E17" s="6" t="inlineStr">
        <is>
          <t>مكتب القبول والجهة الأكاديمية المعنية بالبرنامج (مقترح – يُؤكَّد)</t>
        </is>
      </c>
      <c r="F17" s="6" t="inlineStr">
        <is>
          <t>سياسة أو خطة برنامج أو تقويم معتمد ومؤرخ وموقّع يحدد الدفعة والبرنامج وفئة المتقدم وفترة السريان</t>
        </is>
      </c>
      <c r="G17" s="11" t="inlineStr"/>
      <c r="H17" s="11" t="inlineStr"/>
      <c r="I17" s="11" t="inlineStr"/>
      <c r="J17" s="5" t="inlineStr">
        <is>
          <t>PD-0051</t>
        </is>
      </c>
    </row>
    <row r="18">
      <c r="A18" s="8" t="n">
        <v>14</v>
      </c>
      <c r="B18" s="9" t="inlineStr">
        <is>
          <t>انطباق نموذج الدراسات العليا العام</t>
        </is>
      </c>
      <c r="C18" s="10" t="inlineStr">
        <is>
          <t>minimum scores of 6.0 overall | minimum scores of 6.5 overall</t>
        </is>
      </c>
      <c r="D18" s="9" t="inlineStr">
        <is>
          <t>النموذج العام لا يحدد البرامج والاستثناءات التي ينطبق عليها شرط 6.5، بينما تستخدم صفحات عدة برامج شرط 6.0.</t>
        </is>
      </c>
      <c r="E18" s="9" t="inlineStr">
        <is>
          <t>مكتب القبول والجهة الأكاديمية المعنية بالبرنامج (مقترح – يُؤكَّد)</t>
        </is>
      </c>
      <c r="F18" s="9" t="inlineStr">
        <is>
          <t>سياسة أو خطة برنامج أو تقويم معتمد ومؤرخ وموقّع يحدد الدفعة والبرنامج وفئة المتقدم وفترة السريان</t>
        </is>
      </c>
      <c r="G18" s="11" t="inlineStr"/>
      <c r="H18" s="11" t="inlineStr"/>
      <c r="I18" s="11" t="inlineStr"/>
      <c r="J18" s="8" t="inlineStr">
        <is>
          <t>PD-0053</t>
        </is>
      </c>
    </row>
    <row r="19">
      <c r="A19" s="5" t="n">
        <v>15</v>
      </c>
      <c r="B19" s="6" t="inlineStr">
        <is>
          <t>توضيح رسم التحويل للطالب الدولي</t>
        </is>
      </c>
      <c r="C19" s="7" t="inlineStr">
        <is>
          <t>SAR 500 (excl. VAT) | SAR 950 (incl. VAT)</t>
        </is>
      </c>
      <c r="D19" s="6" t="inlineStr">
        <is>
          <t>يظهر500 ريال دون الضريبة في قسم الدولي و950 شامل الضريبة في الصفحة العامة. اختلاف الضريبة وحده لا يثبت التكافؤ؛ يلزم بيان اختلاف الفئة أو السريان.</t>
        </is>
      </c>
      <c r="E19" s="6" t="inlineStr">
        <is>
          <t>الشؤون المالية ومكتب القبول (مقترح – يُؤكَّد)</t>
        </is>
      </c>
      <c r="F19" s="6" t="inlineStr">
        <is>
          <t>سياسة أو خطة برنامج أو تقويم معتمد ومؤرخ وموقّع يحدد الدفعة والبرنامج وفئة المتقدم وفترة السريان</t>
        </is>
      </c>
      <c r="G19" s="11" t="inlineStr"/>
      <c r="H19" s="11" t="inlineStr"/>
      <c r="I19" s="11" t="inlineStr"/>
      <c r="J19" s="5" t="inlineStr">
        <is>
          <t>PD-0056</t>
        </is>
      </c>
    </row>
    <row r="20">
      <c r="A20" s="8" t="n">
        <v>16</v>
      </c>
      <c r="B20" s="9" t="inlineStr">
        <is>
          <t>توضيح رسم الزيارة للطالب الدولي</t>
        </is>
      </c>
      <c r="C20" s="10" t="inlineStr">
        <is>
          <t>SAR 500 (excl. VAT) | SAR 950 (incl. VAT)</t>
        </is>
      </c>
      <c r="D20" s="9" t="inlineStr">
        <is>
          <t>يظهر500 ريال دون الضريبة في قسم الدولي و950 شامل الضريبة في الصفحة العامة. اختلاف الضريبة وحده لا يثبت التكافؤ؛ يلزم بيان اختلاف الفئة أو السريان.</t>
        </is>
      </c>
      <c r="E20" s="9" t="inlineStr">
        <is>
          <t>الشؤون المالية ومكتب القبول (مقترح – يُؤكَّد)</t>
        </is>
      </c>
      <c r="F20" s="9" t="inlineStr">
        <is>
          <t>سياسة أو خطة برنامج أو تقويم معتمد ومؤرخ وموقّع يحدد الدفعة والبرنامج وفئة المتقدم وفترة السريان</t>
        </is>
      </c>
      <c r="G20" s="11" t="inlineStr"/>
      <c r="H20" s="11" t="inlineStr"/>
      <c r="I20" s="11" t="inlineStr"/>
      <c r="J20" s="8" t="inlineStr">
        <is>
          <t>PD-0057</t>
        </is>
      </c>
    </row>
    <row r="21">
      <c r="A21" s="5" t="n">
        <v>17</v>
      </c>
      <c r="B21" s="6" t="inlineStr">
        <is>
          <t>مسار بديل لمتطلب SAT II</t>
        </is>
      </c>
      <c r="C21" s="7" t="inlineStr">
        <is>
          <t>SAT II 30%</t>
        </is>
      </c>
      <c r="D21" s="6" t="inlineStr">
        <is>
          <t>تدرج معادلة مفاضلة الدولي SAT II دون توضيح قبول الدرجات التاريخية أو البديل للمتقدمين الجدد. إيقاف الاختبار لا يعني بطلان درجاته السابقة تلقائياً.</t>
        </is>
      </c>
      <c r="E21" s="6" t="inlineStr">
        <is>
          <t>مكتب القبول والجهة الأكاديمية المعنية بالبرنامج (مقترح – يُؤكَّد)</t>
        </is>
      </c>
      <c r="F21" s="6" t="inlineStr">
        <is>
          <t>سياسة أو خطة برنامج أو تقويم معتمد ومؤرخ وموقّع يحدد الدفعة والبرنامج وفئة المتقدم وفترة السريان</t>
        </is>
      </c>
      <c r="G21" s="11" t="inlineStr"/>
      <c r="H21" s="11" t="inlineStr"/>
      <c r="I21" s="11" t="inlineStr"/>
      <c r="J21" s="5" t="inlineStr">
        <is>
          <t>PD-0058</t>
        </is>
      </c>
    </row>
    <row r="22">
      <c r="A22" s="8" t="n">
        <v>18</v>
      </c>
      <c r="B22" s="9" t="inlineStr">
        <is>
          <t>مرجع التقويم العام في التذييل</t>
        </is>
      </c>
      <c r="C22" s="10" t="inlineStr">
        <is>
          <t>Academic Calendar | ACADEMIC CALENDAR 2021 / 2022</t>
        </is>
      </c>
      <c r="D22" s="9" t="inlineStr">
        <is>
          <t>الإحالة العامة غير المؤرخة Academic Calendar تقود إلى تقويم2021/22، مع وجود2026/27. صفحة الأرشيف نفسها ليست مخالفة لمجرد قدمها.</t>
        </is>
      </c>
      <c r="E22" s="9" t="inlineStr">
        <is>
          <t>الجهة الأكاديمية / عمادة القبول والتسجيل (مقترح – يُؤكَّد)</t>
        </is>
      </c>
      <c r="F22" s="9" t="inlineStr">
        <is>
          <t>سياسة أو خطة برنامج أو تقويم معتمد ومؤرخ وموقّع يحدد الدفعة والبرنامج وفئة المتقدم وفترة السريان</t>
        </is>
      </c>
      <c r="G22" s="11" t="inlineStr"/>
      <c r="H22" s="11" t="inlineStr"/>
      <c r="I22" s="11" t="inlineStr"/>
      <c r="J22" s="8" t="inlineStr">
        <is>
          <t>PD-0059</t>
        </is>
      </c>
    </row>
    <row r="23">
      <c r="A23" s="5" t="n">
        <v>19</v>
      </c>
      <c r="B23" s="6" t="inlineStr">
        <is>
          <t>نطاق برامج الدراسات العليا للطلاب الدوليين</t>
        </is>
      </c>
      <c r="C23" s="7" t="inlineStr">
        <is>
          <t>MBA | MSHD | MSME</t>
        </is>
      </c>
      <c r="D23" s="6" t="inlineStr">
        <is>
          <t>القائمة الدولية تعرضMBA/MSHD/MSME فقط بينما قسم القبول يعرض برامج أخرى؛ لم يثبت أن جميعها متاحة للدولي.</t>
        </is>
      </c>
      <c r="E23" s="6" t="inlineStr">
        <is>
          <t>مكتب القبول والجهة الأكاديمية المعنية بالبرنامج (مقترح – يُؤكَّد)</t>
        </is>
      </c>
      <c r="F23" s="6" t="inlineStr">
        <is>
          <t>سياسة أو خطة برنامج أو تقويم معتمد ومؤرخ وموقّع يحدد الدفعة والبرنامج وفئة المتقدم وفترة السريان</t>
        </is>
      </c>
      <c r="G23" s="11" t="inlineStr"/>
      <c r="H23" s="11" t="inlineStr"/>
      <c r="I23" s="11" t="inlineStr"/>
      <c r="J23" s="5" t="inlineStr">
        <is>
          <t>PD-0060</t>
        </is>
      </c>
    </row>
    <row r="24">
      <c r="A24" s="8" t="n">
        <v>20</v>
      </c>
      <c r="B24" s="9" t="inlineStr">
        <is>
          <t>قائمة بلد الإقامة والجنسية</t>
        </is>
      </c>
      <c r="C24" s="10" t="inlineStr">
        <is>
          <t>West Germany | North Yemen | GCC Countries</t>
        </is>
      </c>
      <c r="D24" s="9" t="inlineStr">
        <is>
          <t>تتضمن قوائم الإقامة والجنسية بلداناً تاريخية أو مناطق عامة مثلWest Germany وNorth Yemen وGCC Countries. بلد الميلاد قد يحتاج تسميات تاريخية؛ لا يُحذف هذا الاستخدام تلقائياً.</t>
        </is>
      </c>
      <c r="E24" s="9" t="inlineStr">
        <is>
          <t>الجهة الأكاديمية / عمادة القبول والتسجيل (مقترح – يُؤكَّد)</t>
        </is>
      </c>
      <c r="F24" s="9" t="inlineStr">
        <is>
          <t>سياسة أو خطة برنامج أو تقويم معتمد ومؤرخ وموقّع يحدد الدفعة والبرنامج وفئة المتقدم وفترة السريان</t>
        </is>
      </c>
      <c r="G24" s="11" t="inlineStr"/>
      <c r="H24" s="11" t="inlineStr"/>
      <c r="I24" s="11" t="inlineStr"/>
      <c r="J24" s="8" t="inlineStr">
        <is>
          <t>PD-0067</t>
        </is>
      </c>
    </row>
    <row r="25">
      <c r="A25" s="5" t="n">
        <v>21</v>
      </c>
      <c r="B25" s="6" t="inlineStr">
        <is>
          <t>تعريف معرف الهوية للمتقدم</t>
        </is>
      </c>
      <c r="C25" s="7" t="inlineStr">
        <is>
          <t>National ID/SSN No*</t>
        </is>
      </c>
      <c r="D25" s="6" t="inlineStr">
        <is>
          <t>يستخدم النموذج National ID/SSN No ثم خيارIqama/Passport ورسالةNational Id؛ المعرف المتوقع حسب جنسية المتقدم غير مبيّن في التعليمات.</t>
        </is>
      </c>
      <c r="E25" s="6" t="inlineStr">
        <is>
          <t>مكتب القبول والجهة الأكاديمية المعنية بالبرنامج (مقترح – يُؤكَّد)</t>
        </is>
      </c>
      <c r="F25" s="6" t="inlineStr">
        <is>
          <t>سياسة أو خطة برنامج أو تقويم معتمد ومؤرخ وموقّع يحدد الدفعة والبرنامج وفئة المتقدم وفترة السريان</t>
        </is>
      </c>
      <c r="G25" s="11" t="inlineStr"/>
      <c r="H25" s="11" t="inlineStr"/>
      <c r="I25" s="11" t="inlineStr"/>
      <c r="J25" s="5" t="inlineStr">
        <is>
          <t>PD-0068</t>
        </is>
      </c>
    </row>
    <row r="26">
      <c r="A26" s="8" t="n">
        <v>22</v>
      </c>
      <c r="B26" s="9" t="inlineStr">
        <is>
          <t>رمز المقرر يخالف تنسيق بقية الرموز بإسقاط الفاصل بين البادئة والرقم.</t>
        </is>
      </c>
      <c r="C26" s="10" t="inlineStr">
        <is>
          <t>PRPE0041</t>
        </is>
      </c>
      <c r="D26" s="9" t="inlineStr">
        <is>
          <t>رمز المقرر يخالف تنسيق بقية الرموز بإسقاط الفاصل بين البادئة والرقم.</t>
        </is>
      </c>
      <c r="E26" s="9" t="inlineStr">
        <is>
          <t>الجهة الأكاديمية / عمادة القبول والتسجيل (مقترح – يُؤكَّد)</t>
        </is>
      </c>
      <c r="F26" s="9" t="inlineStr">
        <is>
          <t>سياسة أو خطة برنامج أو تقويم معتمد ومؤرخ وموقّع يحدد الدفعة والبرنامج وفئة المتقدم وفترة السريان</t>
        </is>
      </c>
      <c r="G26" s="11" t="inlineStr"/>
      <c r="H26" s="11" t="inlineStr"/>
      <c r="I26" s="11" t="inlineStr"/>
      <c r="J26" s="8" t="inlineStr">
        <is>
          <t>PD-0070</t>
        </is>
      </c>
    </row>
    <row r="27">
      <c r="A27" s="5" t="n">
        <v>23</v>
      </c>
      <c r="B27" s="6" t="inlineStr">
        <is>
          <t>دليل اختبار مؤرخ 2017 ومتاح من صفحة اختبار تحديد المستوى؛ انطباق تفاصيله</t>
        </is>
      </c>
      <c r="C27" s="7" t="inlineStr">
        <is>
          <t>August 2017</t>
        </is>
      </c>
      <c r="D27" s="6" t="inlineStr">
        <is>
          <t>دليل اختبار مؤرخ 2017 ومتاح من صفحة اختبار تحديد المستوى؛ انطباق تفاصيله على جلسات PMU الحالية غير مثبت من الملف.</t>
        </is>
      </c>
      <c r="E27" s="6" t="inlineStr">
        <is>
          <t>مكتب القبول والجهة الأكاديمية المعنية بالبرنامج (مقترح – يُؤكَّد)</t>
        </is>
      </c>
      <c r="F27" s="6" t="inlineStr">
        <is>
          <t>سياسة أو خطة برنامج أو تقويم معتمد ومؤرخ وموقّع يحدد الدفعة والبرنامج وفئة المتقدم وفترة السريان</t>
        </is>
      </c>
      <c r="G27" s="11" t="inlineStr"/>
      <c r="H27" s="11" t="inlineStr"/>
      <c r="I27" s="11" t="inlineStr"/>
      <c r="J27" s="5" t="inlineStr">
        <is>
          <t>PD-0167</t>
        </is>
      </c>
    </row>
    <row r="28">
      <c r="A28" s="8" t="n">
        <v>24</v>
      </c>
      <c r="B28" s="9" t="inlineStr">
        <is>
          <t>مثال الجزء الرابع موسوم 5/5 بينما سلم الجزء نفسه في الصفحة26 يصل إلى6/C2.</t>
        </is>
      </c>
      <c r="C28" s="10" t="inlineStr">
        <is>
          <t>Example of a high-level (5/5) response for Part 4</t>
        </is>
      </c>
      <c r="D28" s="9" t="inlineStr">
        <is>
          <t>مثال الجزء الرابع موسوم 5/5 بينما سلم الجزء نفسه في الصفحة26 يصل إلى6/C2.</t>
        </is>
      </c>
      <c r="E28" s="9" t="inlineStr">
        <is>
          <t>مكتب القبول والجهة الأكاديمية المعنية بالبرنامج (مقترح – يُؤكَّد)</t>
        </is>
      </c>
      <c r="F28" s="9" t="inlineStr">
        <is>
          <t>سياسة أو خطة برنامج أو تقويم معتمد ومؤرخ وموقّع يحدد الدفعة والبرنامج وفئة المتقدم وفترة السريان</t>
        </is>
      </c>
      <c r="G28" s="11" t="inlineStr"/>
      <c r="H28" s="11" t="inlineStr"/>
      <c r="I28" s="11" t="inlineStr"/>
      <c r="J28" s="8" t="inlineStr">
        <is>
          <t>PD-0169</t>
        </is>
      </c>
    </row>
    <row r="29">
      <c r="A29" s="5" t="n">
        <v>25</v>
      </c>
      <c r="B29" s="6" t="inlineStr">
        <is>
          <t>المثال العالي للبريد غير الرسمي يعرض54 كلمة بينما تعليمات ص5 وص18</t>
        </is>
      </c>
      <c r="C29" s="7" t="inlineStr">
        <is>
          <t>54 words</t>
        </is>
      </c>
      <c r="D29" s="6" t="inlineStr">
        <is>
          <t>المثال العالي للبريد غير الرسمي يعرض54 كلمة بينما تعليمات ص5 وص18 تحدد40–50.</t>
        </is>
      </c>
      <c r="E29" s="6" t="inlineStr">
        <is>
          <t>مكتب القبول والجهة الأكاديمية المعنية بالبرنامج (مقترح – يُؤكَّد)</t>
        </is>
      </c>
      <c r="F29" s="6" t="inlineStr">
        <is>
          <t>سياسة أو خطة برنامج أو تقويم معتمد ومؤرخ وموقّع يحدد الدفعة والبرنامج وفئة المتقدم وفترة السريان</t>
        </is>
      </c>
      <c r="G29" s="11" t="inlineStr"/>
      <c r="H29" s="11" t="inlineStr"/>
      <c r="I29" s="11" t="inlineStr"/>
      <c r="J29" s="5" t="inlineStr">
        <is>
          <t>PD-0170</t>
        </is>
      </c>
    </row>
    <row r="30">
      <c r="A30" s="8" t="n">
        <v>26</v>
      </c>
      <c r="B30" s="9" t="inlineStr">
        <is>
          <t>الدليل يذكر حقوق نشر2011 ويعرض إجراءات وأمثلة مؤرخة تاريخيًا دون بيان</t>
        </is>
      </c>
      <c r="C30" s="10" t="inlineStr">
        <is>
          <t>Copyright © 2011</t>
        </is>
      </c>
      <c r="D30" s="9" t="inlineStr">
        <is>
          <t>الدليل يذكر حقوق نشر2011 ويعرض إجراءات وأمثلة مؤرخة تاريخيًا دون بيان تاريخ سريان النسخة أو دورة القبول التي تغطيها؛ لا يثبت الملف أن هذه التعليمات الحالية.</t>
        </is>
      </c>
      <c r="E30" s="9" t="inlineStr">
        <is>
          <t>مكتب القبول والجهة الأكاديمية المعنية بالبرنامج (مقترح – يُؤكَّد)</t>
        </is>
      </c>
      <c r="F30" s="9" t="inlineStr">
        <is>
          <t>سياسة أو خطة برنامج أو تقويم معتمد ومؤرخ وموقّع يحدد الدفعة والبرنامج وفئة المتقدم وفترة السريان</t>
        </is>
      </c>
      <c r="G30" s="11" t="inlineStr"/>
      <c r="H30" s="11" t="inlineStr"/>
      <c r="I30" s="11" t="inlineStr"/>
      <c r="J30" s="8" t="inlineStr">
        <is>
          <t>PD-0439</t>
        </is>
      </c>
    </row>
    <row r="31">
      <c r="A31" s="5" t="n">
        <v>27</v>
      </c>
      <c r="B31" s="6" t="inlineStr">
        <is>
          <t>التعليمات تجمع Saudi/Iqama في الحقل ثم توجه كل غير سعودي إلى رقم الجواز</t>
        </is>
      </c>
      <c r="C31" s="7" t="inlineStr">
        <is>
          <t>Type the 10 digit Saudi / Iqama ID number. For Non Saudi’s enter your Passport number.</t>
        </is>
      </c>
      <c r="D31" s="6" t="inlineStr">
        <is>
          <t>التعليمات تجمع Saudi/Iqama في الحقل ثم توجه كل غير سعودي إلى رقم الجواز دون بيان حالة المقيم صاحب الإقامة؛ الفئات غير مميزة.</t>
        </is>
      </c>
      <c r="E31" s="6" t="inlineStr">
        <is>
          <t>الجهة الأكاديمية / عمادة القبول والتسجيل (مقترح – يُؤكَّد)</t>
        </is>
      </c>
      <c r="F31" s="6" t="inlineStr">
        <is>
          <t>سياسة أو خطة برنامج أو تقويم معتمد ومؤرخ وموقّع يحدد الدفعة والبرنامج وفئة المتقدم وفترة السريان</t>
        </is>
      </c>
      <c r="G31" s="11" t="inlineStr"/>
      <c r="H31" s="11" t="inlineStr"/>
      <c r="I31" s="11" t="inlineStr"/>
      <c r="J31" s="5" t="inlineStr">
        <is>
          <t>PD-0443</t>
        </is>
      </c>
    </row>
    <row r="32">
      <c r="A32" s="8" t="n">
        <v>28</v>
      </c>
      <c r="B32" s="9" t="inlineStr">
        <is>
          <t>صفSAT يعرض نطاق50.00–99.99 نفسه المستخدم لبعض المعدلات؛ لا يبين اسم مقياس</t>
        </is>
      </c>
      <c r="C32" s="10" t="inlineStr">
        <is>
          <t>SAT</t>
        </is>
      </c>
      <c r="D32" s="9" t="inlineStr">
        <is>
          <t>صفSAT يعرض نطاق50.00–99.99 نفسه المستخدم لبعض المعدلات؛ لا يبين اسم مقياس الدرجة أو تحويلها. هذه ملاحظة وضوح تحتاج تأكيدًا، وليست حكمًا على نطاق اختبار حالي.</t>
        </is>
      </c>
      <c r="E32" s="9" t="inlineStr">
        <is>
          <t>مكتب القبول والجهة الأكاديمية المعنية بالبرنامج (مقترح – يُؤكَّد)</t>
        </is>
      </c>
      <c r="F32" s="9" t="inlineStr">
        <is>
          <t>سياسة أو خطة برنامج أو تقويم معتمد ومؤرخ وموقّع يحدد الدفعة والبرنامج وفئة المتقدم وفترة السريان</t>
        </is>
      </c>
      <c r="G32" s="11" t="inlineStr"/>
      <c r="H32" s="11" t="inlineStr"/>
      <c r="I32" s="11" t="inlineStr"/>
      <c r="J32" s="8" t="inlineStr">
        <is>
          <t>PD-0445</t>
        </is>
      </c>
    </row>
    <row r="33">
      <c r="A33" s="5" t="n">
        <v>29</v>
      </c>
      <c r="B33" s="6" t="inlineStr">
        <is>
          <t>المقياس مسمى/100 لكن النطاق المكتوب ينتهي99.99؛ لا يوضح التعامل مع</t>
        </is>
      </c>
      <c r="C33" s="7" t="inlineStr">
        <is>
          <t>High School GPA/100</t>
        </is>
      </c>
      <c r="D33" s="6" t="inlineStr">
        <is>
          <t>المقياس مسمى/100 لكن النطاق المكتوب ينتهي99.99؛ لا يوضح التعامل مع معدل100.00.</t>
        </is>
      </c>
      <c r="E33" s="6" t="inlineStr">
        <is>
          <t>مكتب القبول والجهة الأكاديمية المعنية بالبرنامج (مقترح – يُؤكَّد)</t>
        </is>
      </c>
      <c r="F33" s="6" t="inlineStr">
        <is>
          <t>سياسة أو خطة برنامج أو تقويم معتمد ومؤرخ وموقّع يحدد الدفعة والبرنامج وفئة المتقدم وفترة السريان</t>
        </is>
      </c>
      <c r="G33" s="11" t="inlineStr"/>
      <c r="H33" s="11" t="inlineStr"/>
      <c r="I33" s="11" t="inlineStr"/>
      <c r="J33" s="5" t="inlineStr">
        <is>
          <t>PD-0446</t>
        </is>
      </c>
    </row>
    <row r="34">
      <c r="A34" s="8" t="n">
        <v>30</v>
      </c>
      <c r="B34" s="9" t="inlineStr">
        <is>
          <t>صورة صفحة التوقيع تذكر رسم500ريال غير مسترد دون تاريخ سريان أو ضريبة أو</t>
        </is>
      </c>
      <c r="C34" s="10" t="inlineStr">
        <is>
          <t>Application Fee SR 500.00 (non refundable)</t>
        </is>
      </c>
      <c r="D34" s="9" t="inlineStr">
        <is>
          <t>صورة صفحة التوقيع تذكر رسم500ريال غير مسترد دون تاريخ سريان أو ضريبة أو بيان فئة الطالب؛ استمرار انطباقه غير مثبت من الدليل التاريخي.</t>
        </is>
      </c>
      <c r="E34" s="9" t="inlineStr">
        <is>
          <t>الشؤون المالية ومكتب القبول (مقترح – يُؤكَّد)</t>
        </is>
      </c>
      <c r="F34" s="9" t="inlineStr">
        <is>
          <t>سياسة أو خطة برنامج أو تقويم معتمد ومؤرخ وموقّع يحدد الدفعة والبرنامج وفئة المتقدم وفترة السريان</t>
        </is>
      </c>
      <c r="G34" s="11" t="inlineStr"/>
      <c r="H34" s="11" t="inlineStr"/>
      <c r="I34" s="11" t="inlineStr"/>
      <c r="J34" s="8" t="inlineStr">
        <is>
          <t>PD-0449</t>
        </is>
      </c>
    </row>
    <row r="35">
      <c r="A35" s="5" t="n">
        <v>31</v>
      </c>
      <c r="B35" s="6" t="inlineStr">
        <is>
          <t>دليل تاريخي ينشر أسماء موظفين وأرقام هاتف محددة دون تاريخ مراجعة لبيانات</t>
        </is>
      </c>
      <c r="C35" s="7" t="inlineStr">
        <is>
          <t>[أسماء موظفين وأرقام هواتف مباشرة – حُذفت حفاظًا على الخصوصية]</t>
        </is>
      </c>
      <c r="D35" s="6" t="inlineStr">
        <is>
          <t>دليل تاريخي ينشر أسماء موظفين وأرقام هاتف محددة دون تاريخ مراجعة لبيانات التواصل؛ صلاحيتها الحالية غير مؤكدة.</t>
        </is>
      </c>
      <c r="E35" s="6" t="inlineStr">
        <is>
          <t>مكتب القبول والجهة الأكاديمية المعنية بالبرنامج (مقترح – يُؤكَّد)</t>
        </is>
      </c>
      <c r="F35" s="6" t="inlineStr">
        <is>
          <t>سياسة أو خطة برنامج أو تقويم معتمد ومؤرخ وموقّع يحدد الدفعة والبرنامج وفئة المتقدم وفترة السريان</t>
        </is>
      </c>
      <c r="G35" s="11" t="inlineStr"/>
      <c r="H35" s="11" t="inlineStr"/>
      <c r="I35" s="11" t="inlineStr"/>
      <c r="J35" s="5" t="inlineStr">
        <is>
          <t>PD-0450</t>
        </is>
      </c>
    </row>
    <row r="36">
      <c r="A36" s="8" t="n">
        <v>32</v>
      </c>
      <c r="B36" s="9" t="inlineStr">
        <is>
          <t>اسم البرنامج واختصاره لا يتوافقان مع اسم MSEHD في صفحات البرامج والخطة</t>
        </is>
      </c>
      <c r="C36" s="10" t="inlineStr">
        <is>
          <t>MSHD Program</t>
        </is>
      </c>
      <c r="D36" s="9" t="inlineStr">
        <is>
          <t>اسم البرنامج واختصاره لا يتوافقان مع اسم MSEHD في صفحات البرامج والخطة الحالية؛ لا توجد ملاحظة تحدد اختلاف برنامج.</t>
        </is>
      </c>
      <c r="E36" s="9" t="inlineStr">
        <is>
          <t>مكتب القبول والجهة الأكاديمية المعنية بالبرنامج (مقترح – يُؤكَّد)</t>
        </is>
      </c>
      <c r="F36" s="9" t="inlineStr">
        <is>
          <t>سياسة أو خطة برنامج أو تقويم معتمد ومؤرخ وموقّع يحدد الدفعة والبرنامج وفئة المتقدم وفترة السريان</t>
        </is>
      </c>
      <c r="G36" s="11" t="inlineStr"/>
      <c r="H36" s="11" t="inlineStr"/>
      <c r="I36" s="11" t="inlineStr"/>
      <c r="J36" s="8" t="inlineStr">
        <is>
          <t>PD-0471</t>
        </is>
      </c>
    </row>
  </sheetData>
  <autoFilter ref="A4:J36"/>
  <printOptions horizontalCentered="1"/>
  <pageMargins left="0.4" right="0.4" top="0.5" bottom="0.5" header="0.5" footer="0.5"/>
  <pageSetup orientation="landscape" paperSize="9" fitToHeight="0" fitToWidth="1"/>
  <headerFooter>
    <oddHeader>&amp;R&amp;8 مرفق سجل ملاحظات صفحات مكتب القبول</oddHeader>
    <oddFooter>&amp;C&amp;8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rightToLeft="1"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1" t="inlineStr">
        <is>
          <t>ملاحظات الإعداد</t>
        </is>
      </c>
    </row>
    <row r="2">
      <c r="A2" s="2" t="inlineStr"/>
    </row>
    <row r="3">
      <c r="A3" s="3" t="n"/>
    </row>
    <row r="4">
      <c r="A4" s="12" t="inlineStr">
        <is>
          <t>المصدر: حزمة «PMU Content Remediation» الشاملة للموقع (530 إجراءً، 101 تصحيح تحريري، 308 مسودات قرار). حكمها الذاتي: غير مكتملة، ولم يُنشر منها شيء.</t>
        </is>
      </c>
    </row>
    <row r="5">
      <c r="A5" s="12" t="inlineStr">
        <is>
          <t>اقتُصر هنا على ما يخص صفحة مكتب القبول وصفحاتها وملفاتها المرتبطة: 48 تصحيحًا تحريريًا و32 قرارًا. استُبعد ما يخص الكليات والأدلة الأكاديمية والحياة الجامعية والصفحات القديمة غير المرتبطة.</t>
        </is>
      </c>
    </row>
    <row r="6">
      <c r="A6" s="12" t="inlineStr">
        <is>
          <t>طوبق كل «نص حالي» حرفيًا مع المحتوى المنشور الملتقط في 10–13 أكتوبر 2026: تطابق 44 بندًا، وبقيت 4 تسميات في نموذج التسجيل تُحمَّل ديناميكيًا فوُسمت «يحتاج تحققًا يدويًا».</t>
        </is>
      </c>
    </row>
    <row r="7">
      <c r="A7" s="12" t="inlineStr">
        <is>
          <t>التصحيحات التحريرية لا تغيّر أي قيمة أو شرط أو رسم؛ أما القرارات فلا يُعدَّل نصها المنشور قبل اعتماد الجهة المالكة وإرفاق المرجع.</t>
        </is>
      </c>
    </row>
    <row r="8">
      <c r="A8" s="12" t="inlineStr">
        <is>
          <t>حُذفت من البنود أي أسماء أو أرقام هواتف لموظفين، وأُبقيت معرّفات الحزمة (CE/PD) للتتبع فقط.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2026-10-13T07:23:16Z</dcterms:created>
  <dcterms:modified xmlns:dcterms="http://purl.org/dc/terms/" xmlns:xsi="http://www.w3.org/2001/XMLSchema-instance" xsi:type="dcterms:W3CDTF">2026-10-13T07:23:16Z</dcterms:modified>
</cp:coreProperties>
</file>