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finitions" sheetId="2" state="visible" r:id="rId2"/>
    <sheet xmlns:r="http://schemas.openxmlformats.org/officeDocument/2006/relationships" name="Resource Inventory" sheetId="3" state="visible" r:id="rId3"/>
    <sheet xmlns:r="http://schemas.openxmlformats.org/officeDocument/2006/relationships" name="Findings" sheetId="4" state="visible" r:id="rId4"/>
    <sheet xmlns:r="http://schemas.openxmlformats.org/officeDocument/2006/relationships" name="Evidence" sheetId="5" state="visible" r:id="rId5"/>
    <sheet xmlns:r="http://schemas.openxmlformats.org/officeDocument/2006/relationships" name="Coverage" sheetId="6" state="visible" r:id="rId6"/>
    <sheet xmlns:r="http://schemas.openxmlformats.org/officeDocument/2006/relationships" name="Language Comparison" sheetId="7" state="visible" r:id="rId7"/>
    <sheet xmlns:r="http://schemas.openxmlformats.org/officeDocument/2006/relationships" name="Data &amp; Feedback" sheetId="8" state="visible" r:id="rId8"/>
    <sheet xmlns:r="http://schemas.openxmlformats.org/officeDocument/2006/relationships" name="Decisions Required" sheetId="9" state="visible" r:id="rId9"/>
    <sheet xmlns:r="http://schemas.openxmlformats.org/officeDocument/2006/relationships" name="Follow-up Plan" sheetId="10" state="visible" r:id="rId10"/>
    <sheet xmlns:r="http://schemas.openxmlformats.org/officeDocument/2006/relationships" name="Quality Control" sheetId="11" state="visible" r:id="rId11"/>
    <sheet xmlns:r="http://schemas.openxmlformats.org/officeDocument/2006/relationships" name="Strengths" sheetId="12" state="visible" r:id="rId12"/>
    <sheet xmlns:r="http://schemas.openxmlformats.org/officeDocument/2006/relationships" name="Editorial Corrections" sheetId="13" state="visible" r:id="rId13"/>
    <sheet xmlns:r="http://schemas.openxmlformats.org/officeDocument/2006/relationships" name="Amendments 26 Oct 2025" sheetId="14" state="visible" r:id="rId14"/>
  </sheets>
  <definedNames>
    <definedName name="_xlnm._FilterDatabase" localSheetId="0" hidden="1">'Summary'!$A$4:$B$24</definedName>
    <definedName name="_xlnm.Print_Titles" localSheetId="0">'Summary'!$4:$4</definedName>
    <definedName name="_xlnm._FilterDatabase" localSheetId="1" hidden="1">'Definitions'!$A$4:$B$24</definedName>
    <definedName name="_xlnm.Print_Titles" localSheetId="1">'Definitions'!$4:$4</definedName>
    <definedName name="_xlnm._FilterDatabase" localSheetId="2" hidden="1">'Resource Inventory'!$A$4:$O$58</definedName>
    <definedName name="_xlnm.Print_Titles" localSheetId="2">'Resource Inventory'!$4:$4</definedName>
    <definedName name="_xlnm._FilterDatabase" localSheetId="3" hidden="1">'Findings'!$A$4:$R$135</definedName>
    <definedName name="_xlnm.Print_Titles" localSheetId="3">'Findings'!$4:$4</definedName>
    <definedName name="_xlnm._FilterDatabase" localSheetId="4" hidden="1">'Evidence'!$A$4:$J$158</definedName>
    <definedName name="_xlnm.Print_Titles" localSheetId="4">'Evidence'!$4:$4</definedName>
    <definedName name="_xlnm._FilterDatabase" localSheetId="5" hidden="1">'Coverage'!$A$4:$C$21</definedName>
    <definedName name="_xlnm.Print_Titles" localSheetId="5">'Coverage'!$4:$4</definedName>
    <definedName name="_xlnm._FilterDatabase" localSheetId="6" hidden="1">'Language Comparison'!$A$4:$G$15</definedName>
    <definedName name="_xlnm.Print_Titles" localSheetId="6">'Language Comparison'!$4:$4</definedName>
    <definedName name="_xlnm._FilterDatabase" localSheetId="7" hidden="1">'Data &amp; Feedback'!$A$4:$C$8</definedName>
    <definedName name="_xlnm.Print_Titles" localSheetId="7">'Data &amp; Feedback'!$4:$4</definedName>
    <definedName name="_xlnm._FilterDatabase" localSheetId="8" hidden="1">'Decisions Required'!$A$4:$J$14</definedName>
    <definedName name="_xlnm.Print_Titles" localSheetId="8">'Decisions Required'!$4:$4</definedName>
    <definedName name="_xlnm._FilterDatabase" localSheetId="9" hidden="1">'Follow-up Plan'!$A$4:$I$17</definedName>
    <definedName name="_xlnm.Print_Titles" localSheetId="9">'Follow-up Plan'!$4:$4</definedName>
    <definedName name="_xlnm._FilterDatabase" localSheetId="10" hidden="1">'Quality Control'!$A$4:$C$20</definedName>
    <definedName name="_xlnm.Print_Titles" localSheetId="10">'Quality Control'!$4:$4</definedName>
    <definedName name="_xlnm._FilterDatabase" localSheetId="11" hidden="1">'Strengths'!$A$4:$F$12</definedName>
    <definedName name="_xlnm.Print_Titles" localSheetId="11">'Strengths'!$4:$4</definedName>
    <definedName name="_xlnm._FilterDatabase" localSheetId="12" hidden="1">'Editorial Corrections'!$A$4:$E$52</definedName>
    <definedName name="_xlnm.Print_Titles" localSheetId="12">'Editorial Corrections'!$4:$4</definedName>
    <definedName name="_xlnm._FilterDatabase" localSheetId="13" hidden="1">'Amendments 26 Oct 2025'!$A$4:$E$10</definedName>
    <definedName name="_xlnm.Print_Titles" localSheetId="13">'Amendments 26 Oct 2025'!$4:$4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3864"/>
      <sz val="14"/>
    </font>
    <font>
      <name val="Arial"/>
      <i val="1"/>
      <color rgb="00595959"/>
      <sz val="9"/>
    </font>
    <font>
      <name val="Arial"/>
      <b val="1"/>
      <color rgb="00FFFFFF"/>
      <sz val="10"/>
    </font>
    <font>
      <name val="Arial"/>
      <sz val="9"/>
    </font>
    <font>
      <name val="Arial"/>
      <color rgb="000563C1"/>
      <sz val="9"/>
      <u val="single"/>
    </font>
  </fonts>
  <fills count="4">
    <fill>
      <patternFill/>
    </fill>
    <fill>
      <patternFill patternType="gray125"/>
    </fill>
    <fill>
      <patternFill patternType="solid">
        <fgColor rgb="001F3864"/>
      </patternFill>
    </fill>
    <fill>
      <patternFill patternType="solid">
        <fgColor rgb="00F7F9F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readingOrder="1"/>
    </xf>
    <xf numFmtId="0" fontId="4" fillId="0" borderId="1" applyAlignment="1" pivotButton="0" quotePrefix="0" xfId="0">
      <alignment horizontal="left" vertical="top" wrapText="1" readingOrder="1"/>
    </xf>
    <xf numFmtId="0" fontId="4" fillId="3" borderId="1" applyAlignment="1" pivotButton="0" quotePrefix="0" xfId="0">
      <alignment horizontal="left" vertical="top" wrapText="1" readingOrder="1"/>
    </xf>
    <xf numFmtId="0" fontId="4" fillId="0" borderId="1" applyAlignment="1" pivotButton="0" quotePrefix="0" xfId="0">
      <alignment horizontal="center" vertical="top" wrapText="1" readingOrder="1"/>
    </xf>
    <xf numFmtId="0" fontId="5" fillId="0" borderId="1" applyAlignment="1" pivotButton="0" quotePrefix="0" xfId="0">
      <alignment horizontal="left" vertical="top" wrapText="1" readingOrder="1"/>
    </xf>
    <xf numFmtId="0" fontId="4" fillId="3" borderId="1" applyAlignment="1" pivotButton="0" quotePrefix="0" xfId="0">
      <alignment horizontal="center" vertical="top" wrapText="1" readingOrder="1"/>
    </xf>
    <xf numFmtId="0" fontId="5" fillId="3" borderId="1" applyAlignment="1" pivotButton="0" quotePrefix="0" xfId="0">
      <alignment horizontal="left" vertical="top" wrapText="1" readingOrder="1"/>
    </xf>
  </cellXfs>
  <cellStyles count="1">
    <cellStyle name="Normal" xfId="0" builtinId="0" hidden="0"/>
  </cellStyles>
  <dxfs count="4">
    <dxf>
      <font>
        <b val="1"/>
        <color rgb="009C0006"/>
      </font>
      <fill>
        <patternFill patternType="solid">
          <fgColor rgb="00FFC7CE"/>
        </patternFill>
      </fill>
    </dxf>
    <dxf>
      <font>
        <b val="1"/>
        <color rgb="007F4F00"/>
      </font>
      <fill>
        <patternFill patternType="solid">
          <fgColor rgb="00FFEB9C"/>
        </patternFill>
      </fill>
    </dxf>
    <dxf>
      <font>
        <b val="1"/>
        <color rgb="001F3864"/>
      </font>
      <fill>
        <patternFill patternType="solid">
          <fgColor rgb="00DDEBF7"/>
        </patternFill>
      </fill>
    </dxf>
    <dxf>
      <font>
        <b val="1"/>
        <color rgb="00375623"/>
      </font>
      <fill>
        <patternFill patternType="solid">
          <fgColor rgb="00E2EF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www.pmu.edu.sa/admission/admission" TargetMode="External" Id="rId1"/><Relationship Type="http://schemas.openxmlformats.org/officeDocument/2006/relationships/hyperlink" Target="https://pmu.edu.sa/admission/admission" TargetMode="External" Id="rId2"/><Relationship Type="http://schemas.openxmlformats.org/officeDocument/2006/relationships/hyperlink" Target="https://www.pmu.edu.sa/default" TargetMode="External" Id="rId3"/><Relationship Type="http://schemas.openxmlformats.org/officeDocument/2006/relationships/hyperlink" Target="https://www.pmu.edu.sa/default" TargetMode="External" Id="rId4"/><Relationship Type="http://schemas.openxmlformats.org/officeDocument/2006/relationships/hyperlink" Target="https://pmu.edu.sa/admission/admission-registration" TargetMode="External" Id="rId5"/><Relationship Type="http://schemas.openxmlformats.org/officeDocument/2006/relationships/hyperlink" Target="https://pmu.edu.sa/admission/admission-registration" TargetMode="External" Id="rId6"/><Relationship Type="http://schemas.openxmlformats.org/officeDocument/2006/relationships/hyperlink" Target="https://pmu.edu.sa/admission/future_students_ro" TargetMode="External" Id="rId7"/><Relationship Type="http://schemas.openxmlformats.org/officeDocument/2006/relationships/hyperlink" Target="https://pmu.edu.sa/admission/future_students_ro" TargetMode="External" Id="rId8"/><Relationship Type="http://schemas.openxmlformats.org/officeDocument/2006/relationships/hyperlink" Target="https://pmu.edu.sa/admission/degrees_programs_fs_ro" TargetMode="External" Id="rId9"/><Relationship Type="http://schemas.openxmlformats.org/officeDocument/2006/relationships/hyperlink" Target="https://pmu.edu.sa/admission/degrees_programs_fs_ro" TargetMode="External" Id="rId10"/><Relationship Type="http://schemas.openxmlformats.org/officeDocument/2006/relationships/hyperlink" Target="https://pmu.edu.sa/admission/admission_calendar_fs_ro" TargetMode="External" Id="rId11"/><Relationship Type="http://schemas.openxmlformats.org/officeDocument/2006/relationships/hyperlink" Target="https://pmu.edu.sa/admission/admission_calendar_fs_ro" TargetMode="External" Id="rId12"/><Relationship Type="http://schemas.openxmlformats.org/officeDocument/2006/relationships/hyperlink" Target="https://pmu.edu.sa/Staff_Profile/Staff_List.aspx?&amp;DEpt=4&amp;Name=Staff%20Name" TargetMode="External" Id="rId13"/><Relationship Type="http://schemas.openxmlformats.org/officeDocument/2006/relationships/hyperlink" Target="https://faculty.pmu.edu.sa/PMUStaffs/DepartmentStaffList/4" TargetMode="External" Id="rId14"/><Relationship Type="http://schemas.openxmlformats.org/officeDocument/2006/relationships/hyperlink" Target="https://pmu.edu.sa/admission/admissions_queries" TargetMode="External" Id="rId15"/><Relationship Type="http://schemas.openxmlformats.org/officeDocument/2006/relationships/hyperlink" Target="https://pmu.edu.sa/admission/admissions_queries" TargetMode="External" Id="rId16"/><Relationship Type="http://schemas.openxmlformats.org/officeDocument/2006/relationships/hyperlink" Target="https://www.pmu.edu.sa/apply" TargetMode="External" Id="rId17"/><Relationship Type="http://schemas.openxmlformats.org/officeDocument/2006/relationships/hyperlink" Target="https://admissions.pmu.edu.sa/welcome" TargetMode="External" Id="rId18"/><Relationship Type="http://schemas.openxmlformats.org/officeDocument/2006/relationships/hyperlink" Target="https://pmu.edu.sa/admission/international_students" TargetMode="External" Id="rId19"/><Relationship Type="http://schemas.openxmlformats.org/officeDocument/2006/relationships/hyperlink" Target="https://pmu.edu.sa/admission/international_students" TargetMode="External" Id="rId20"/><Relationship Type="http://schemas.openxmlformats.org/officeDocument/2006/relationships/hyperlink" Target="https://pmu.edu.sa/admission/admission_graduate_degree_programs" TargetMode="External" Id="rId21"/><Relationship Type="http://schemas.openxmlformats.org/officeDocument/2006/relationships/hyperlink" Target="https://pmu.edu.sa/admission/admission_graduate_degree_programs" TargetMode="External" Id="rId22"/><Relationship Type="http://schemas.openxmlformats.org/officeDocument/2006/relationships/hyperlink" Target="https://pmu.edu.sa/admission/application_form_deme_gdp" TargetMode="External" Id="rId23"/><Relationship Type="http://schemas.openxmlformats.org/officeDocument/2006/relationships/hyperlink" Target="https://pmu.edu.sa/admission/application_form_deme_gdp" TargetMode="External" Id="rId24"/><Relationship Type="http://schemas.openxmlformats.org/officeDocument/2006/relationships/hyperlink" Target="https://pmu.edu.sa/admission/admissions_requirements_phdba_gdp" TargetMode="External" Id="rId25"/><Relationship Type="http://schemas.openxmlformats.org/officeDocument/2006/relationships/hyperlink" Target="https://pmu.edu.sa/admission/admissions_requirements_phdba_gdp" TargetMode="External" Id="rId26"/><Relationship Type="http://schemas.openxmlformats.org/officeDocument/2006/relationships/hyperlink" Target="https://pmu.edu.sa/admission/admissions_requirements_emba_gdp" TargetMode="External" Id="rId27"/><Relationship Type="http://schemas.openxmlformats.org/officeDocument/2006/relationships/hyperlink" Target="https://pmu.edu.sa/admission/admissions_requirements_emba_gdp" TargetMode="External" Id="rId28"/><Relationship Type="http://schemas.openxmlformats.org/officeDocument/2006/relationships/hyperlink" Target="https://pmu.edu.sa/admission/admissions_requirements_mba_gdp" TargetMode="External" Id="rId29"/><Relationship Type="http://schemas.openxmlformats.org/officeDocument/2006/relationships/hyperlink" Target="https://pmu.edu.sa/admission/admissions_requirements_mba_gdp" TargetMode="External" Id="rId30"/><Relationship Type="http://schemas.openxmlformats.org/officeDocument/2006/relationships/hyperlink" Target="https://pmu.edu.sa/admission/admissions_requirements_msehd_gdp" TargetMode="External" Id="rId31"/><Relationship Type="http://schemas.openxmlformats.org/officeDocument/2006/relationships/hyperlink" Target="https://pmu.edu.sa/admission/admissions_requirements_msehd_gdp" TargetMode="External" Id="rId32"/><Relationship Type="http://schemas.openxmlformats.org/officeDocument/2006/relationships/hyperlink" Target="https://pmu.edu.sa/admission/admissions_requirements_msme_gdp" TargetMode="External" Id="rId33"/><Relationship Type="http://schemas.openxmlformats.org/officeDocument/2006/relationships/hyperlink" Target="https://pmu.edu.sa/admission/admissions_requirements_msme_gdp" TargetMode="External" Id="rId34"/><Relationship Type="http://schemas.openxmlformats.org/officeDocument/2006/relationships/hyperlink" Target="https://pmu.edu.sa/admission/application_form_msee_gdp" TargetMode="External" Id="rId35"/><Relationship Type="http://schemas.openxmlformats.org/officeDocument/2006/relationships/hyperlink" Target="https://pmu.edu.sa/admission/application_form_msee_gdp" TargetMode="External" Id="rId36"/><Relationship Type="http://schemas.openxmlformats.org/officeDocument/2006/relationships/hyperlink" Target="https://pmu.edu.sa/admission/application_form_msce_gdp" TargetMode="External" Id="rId37"/><Relationship Type="http://schemas.openxmlformats.org/officeDocument/2006/relationships/hyperlink" Target="https://pmu.edu.sa/admission/application_form_msce_gdp" TargetMode="External" Id="rId38"/><Relationship Type="http://schemas.openxmlformats.org/officeDocument/2006/relationships/hyperlink" Target="https://pmu.edu.sa/admission/application_form_msid_gdp" TargetMode="External" Id="rId39"/><Relationship Type="http://schemas.openxmlformats.org/officeDocument/2006/relationships/hyperlink" Target="https://pmu.edu.sa/admission/application_form_msid_gdp" TargetMode="External" Id="rId40"/><Relationship Type="http://schemas.openxmlformats.org/officeDocument/2006/relationships/hyperlink" Target="https://pmu.edu.sa/admission/admissions_requirements_emgms_gdp" TargetMode="External" Id="rId41"/><Relationship Type="http://schemas.openxmlformats.org/officeDocument/2006/relationships/hyperlink" Target="https://pmu.edu.sa/admission/admissions_requirements_emgms_gdp" TargetMode="External" Id="rId42"/><Relationship Type="http://schemas.openxmlformats.org/officeDocument/2006/relationships/hyperlink" Target="https://pmu.edu.sa/admission/admissions_requirements_milbl_gdp" TargetMode="External" Id="rId43"/><Relationship Type="http://schemas.openxmlformats.org/officeDocument/2006/relationships/hyperlink" Target="https://pmu.edu.sa/admission/admissions_requirements_milbl_gdp" TargetMode="External" Id="rId44"/><Relationship Type="http://schemas.openxmlformats.org/officeDocument/2006/relationships/hyperlink" Target="https://pmu.edu.sa/admission/post_graduate_fees_tf_ro" TargetMode="External" Id="rId45"/><Relationship Type="http://schemas.openxmlformats.org/officeDocument/2006/relationships/hyperlink" Target="https://pmu.edu.sa/admission/post_graduate_fees_tf_ro" TargetMode="External" Id="rId46"/><Relationship Type="http://schemas.openxmlformats.org/officeDocument/2006/relationships/hyperlink" Target="https://pmu.edu.sa/admission/admission_contact_gdp" TargetMode="External" Id="rId47"/><Relationship Type="http://schemas.openxmlformats.org/officeDocument/2006/relationships/hyperlink" Target="https://pmu.edu.sa/admission/admission_contact_gdp" TargetMode="External" Id="rId48"/><Relationship Type="http://schemas.openxmlformats.org/officeDocument/2006/relationships/hyperlink" Target="https://pmu.edu.sa/admission/undergraduate_programs_admission" TargetMode="External" Id="rId49"/><Relationship Type="http://schemas.openxmlformats.org/officeDocument/2006/relationships/hyperlink" Target="https://pmu.edu.sa/admission/undergraduate_programs_admission" TargetMode="External" Id="rId50"/><Relationship Type="http://schemas.openxmlformats.org/officeDocument/2006/relationships/hyperlink" Target="https://pmu.edu.sa/admission/college_of_medicine_admission" TargetMode="External" Id="rId51"/><Relationship Type="http://schemas.openxmlformats.org/officeDocument/2006/relationships/hyperlink" Target="https://pmu.edu.sa/admission/college_of_medicine_admission" TargetMode="External" Id="rId52"/><Relationship Type="http://schemas.openxmlformats.org/officeDocument/2006/relationships/hyperlink" Target="https://pmu.edu.sa/admission/admission-to-the-preparatory-program" TargetMode="External" Id="rId53"/><Relationship Type="http://schemas.openxmlformats.org/officeDocument/2006/relationships/hyperlink" Target="https://pmu.edu.sa/admission/admission-to-the-preparatory-program" TargetMode="External" Id="rId54"/><Relationship Type="http://schemas.openxmlformats.org/officeDocument/2006/relationships/hyperlink" Target="https://pmu.edu.sa/admission/direct-admissions-from-secondary-school" TargetMode="External" Id="rId55"/><Relationship Type="http://schemas.openxmlformats.org/officeDocument/2006/relationships/hyperlink" Target="https://pmu.edu.sa/admission/direct-admissions-from-secondary-school" TargetMode="External" Id="rId56"/><Relationship Type="http://schemas.openxmlformats.org/officeDocument/2006/relationships/hyperlink" Target="https://pmu.edu.sa/admission/admission-from-other-universities" TargetMode="External" Id="rId57"/><Relationship Type="http://schemas.openxmlformats.org/officeDocument/2006/relationships/hyperlink" Target="https://pmu.edu.sa/admission/admission-from-other-universities" TargetMode="External" Id="rId58"/><Relationship Type="http://schemas.openxmlformats.org/officeDocument/2006/relationships/hyperlink" Target="https://pmu.edu.sa/admission/visiting-student-admission" TargetMode="External" Id="rId59"/><Relationship Type="http://schemas.openxmlformats.org/officeDocument/2006/relationships/hyperlink" Target="https://pmu.edu.sa/admission/visiting-student-admission" TargetMode="External" Id="rId60"/><Relationship Type="http://schemas.openxmlformats.org/officeDocument/2006/relationships/hyperlink" Target="https://pmu.edu.sa/admission/admission-from-the-prep-to-ug-programs" TargetMode="External" Id="rId61"/><Relationship Type="http://schemas.openxmlformats.org/officeDocument/2006/relationships/hyperlink" Target="https://pmu.edu.sa/admission/admission-from-the-prep-to-ug-programs" TargetMode="External" Id="rId62"/><Relationship Type="http://schemas.openxmlformats.org/officeDocument/2006/relationships/hyperlink" Target="https://pmu.edu.sa/admission/admissions_requirements_cs_eng_majors" TargetMode="External" Id="rId63"/><Relationship Type="http://schemas.openxmlformats.org/officeDocument/2006/relationships/hyperlink" Target="https://pmu.edu.sa/admission/admissions_requirements_cs_eng_majors" TargetMode="External" Id="rId64"/><Relationship Type="http://schemas.openxmlformats.org/officeDocument/2006/relationships/hyperlink" Target="https://pmu.edu.sa/admission/fees_tf_ro" TargetMode="External" Id="rId65"/><Relationship Type="http://schemas.openxmlformats.org/officeDocument/2006/relationships/hyperlink" Target="https://pmu.edu.sa/admission/fees_tf_ro" TargetMode="External" Id="rId66"/><Relationship Type="http://schemas.openxmlformats.org/officeDocument/2006/relationships/hyperlink" Target="https://pmu.edu.sa/admission/overview-undergraduate-placement-tests" TargetMode="External" Id="rId67"/><Relationship Type="http://schemas.openxmlformats.org/officeDocument/2006/relationships/hyperlink" Target="https://pmu.edu.sa/admission/overview-undergraduate-placement-tests" TargetMode="External" Id="rId68"/><Relationship Type="http://schemas.openxmlformats.org/officeDocument/2006/relationships/hyperlink" Target="https://pmu.edu.sa/admission/aptis-placement-test" TargetMode="External" Id="rId69"/><Relationship Type="http://schemas.openxmlformats.org/officeDocument/2006/relationships/hyperlink" Target="https://pmu.edu.sa/admission/aptis-placement-test" TargetMode="External" Id="rId70"/><Relationship Type="http://schemas.openxmlformats.org/officeDocument/2006/relationships/hyperlink" Target="https://pmu.edu.sa/admission/ielts-admission" TargetMode="External" Id="rId71"/><Relationship Type="http://schemas.openxmlformats.org/officeDocument/2006/relationships/hyperlink" Target="https://pmu.edu.sa/admission/ielts-admission" TargetMode="External" Id="rId72"/><Relationship Type="http://schemas.openxmlformats.org/officeDocument/2006/relationships/hyperlink" Target="https://pmu.edu.sa/admission/toefl-admission" TargetMode="External" Id="rId73"/><Relationship Type="http://schemas.openxmlformats.org/officeDocument/2006/relationships/hyperlink" Target="https://pmu.edu.sa/admission/toefl-admission" TargetMode="External" Id="rId74"/><Relationship Type="http://schemas.openxmlformats.org/officeDocument/2006/relationships/hyperlink" Target="https://pmu.edu.sa/admission/sat-admission" TargetMode="External" Id="rId75"/><Relationship Type="http://schemas.openxmlformats.org/officeDocument/2006/relationships/hyperlink" Target="https://pmu.edu.sa/admission/sat-admission" TargetMode="External" Id="rId76"/><Relationship Type="http://schemas.openxmlformats.org/officeDocument/2006/relationships/hyperlink" Target="https://admissions.pmu.edu.sa/welcome" TargetMode="External" Id="rId77"/><Relationship Type="http://schemas.openxmlformats.org/officeDocument/2006/relationships/hyperlink" Target="https://admissions.pmu.edu.sa/welcome" TargetMode="External" Id="rId78"/><Relationship Type="http://schemas.openxmlformats.org/officeDocument/2006/relationships/hyperlink" Target="https://www.pmu.edu.sa/admission/student_fees_tf_ro" TargetMode="External" Id="rId79"/><Relationship Type="http://schemas.openxmlformats.org/officeDocument/2006/relationships/hyperlink" Target="https://www.pmu.edu.sa/admission/student_fees_tf_ro" TargetMode="External" Id="rId80"/><Relationship Type="http://schemas.openxmlformats.org/officeDocument/2006/relationships/hyperlink" Target="https://pmu.edu.sa/admission/medical_program_studies_fees_tf_ro" TargetMode="External" Id="rId81"/><Relationship Type="http://schemas.openxmlformats.org/officeDocument/2006/relationships/hyperlink" Target="https://pmu.edu.sa/admission/medical_program_studies_fees_tf_ro" TargetMode="External" Id="rId82"/><Relationship Type="http://schemas.openxmlformats.org/officeDocument/2006/relationships/hyperlink" Target="https://www.pmu.edu.sa/admission/fees_tf_ro_2026_2027" TargetMode="External" Id="rId83"/><Relationship Type="http://schemas.openxmlformats.org/officeDocument/2006/relationships/hyperlink" Target="https://www.pmu.edu.sa/admission/fees_tf_ro_2026_2027" TargetMode="External" Id="rId84"/><Relationship Type="http://schemas.openxmlformats.org/officeDocument/2006/relationships/hyperlink" Target="https://www.pmu.edu.sa/admission/application_form_milbl_gdp" TargetMode="External" Id="rId85"/><Relationship Type="http://schemas.openxmlformats.org/officeDocument/2006/relationships/hyperlink" Target="https://www.pmu.edu.sa/admission/application_form_milbl_gdp" TargetMode="External" Id="rId86"/><Relationship Type="http://schemas.openxmlformats.org/officeDocument/2006/relationships/hyperlink" Target="https://www.pmu.edu.sa/admission/application_form_gr" TargetMode="External" Id="rId87"/><Relationship Type="http://schemas.openxmlformats.org/officeDocument/2006/relationships/hyperlink" Target="https://www.pmu.edu.sa/admission/application_form_gr" TargetMode="External" Id="rId88"/><Relationship Type="http://schemas.openxmlformats.org/officeDocument/2006/relationships/hyperlink" Target="https://pmu.edu.sa/admission/list_majors_ro" TargetMode="External" Id="rId89"/><Relationship Type="http://schemas.openxmlformats.org/officeDocument/2006/relationships/hyperlink" Target="https://pmu.edu.sa/admission/list_majors_ro" TargetMode="External" Id="rId90"/><Relationship Type="http://schemas.openxmlformats.org/officeDocument/2006/relationships/hyperlink" Target="https://www.pmu.edu.sa/admission/academic_calendar_2021_2022_ro" TargetMode="External" Id="rId91"/><Relationship Type="http://schemas.openxmlformats.org/officeDocument/2006/relationships/hyperlink" Target="https://www.pmu.edu.sa/admission/academic_calendar_2021_2022_ro" TargetMode="External" Id="rId92"/><Relationship Type="http://schemas.openxmlformats.org/officeDocument/2006/relationships/hyperlink" Target="https://www.pmu.edu.sa/Attachments/Admission/Images/PDF/Web-Admission-Guide-v2-2_20-12-18.pdf" TargetMode="External" Id="rId93"/><Relationship Type="http://schemas.openxmlformats.org/officeDocument/2006/relationships/hyperlink" Target="https://www.pmu.edu.sa/Attachments/Admission/PDF/Appendix%203.3%20(Aptis%20Candidate%20Guide).pdf" TargetMode="External" Id="rId94"/><Relationship Type="http://schemas.openxmlformats.org/officeDocument/2006/relationships/hyperlink" Target="https://www.pmu.edu.sa/admission/preparatory-program-study-plan" TargetMode="External" Id="rId95"/></Relationships>
</file>

<file path=xl/worksheets/_rels/sheet4.xml.rels><Relationships xmlns="http://schemas.openxmlformats.org/package/2006/relationships"><Relationship Type="http://schemas.openxmlformats.org/officeDocument/2006/relationships/hyperlink" Target="https://pmu.edu.sa/admission/admission" TargetMode="External" Id="rId1"/><Relationship Type="http://schemas.openxmlformats.org/officeDocument/2006/relationships/hyperlink" Target="https://pmu.edu.sa/admission/admission" TargetMode="External" Id="rId2"/><Relationship Type="http://schemas.openxmlformats.org/officeDocument/2006/relationships/hyperlink" Target="https://pmu.edu.sa/admission/admission" TargetMode="External" Id="rId3"/><Relationship Type="http://schemas.openxmlformats.org/officeDocument/2006/relationships/hyperlink" Target="https://pmu.edu.sa/admission/admission" TargetMode="External" Id="rId4"/><Relationship Type="http://schemas.openxmlformats.org/officeDocument/2006/relationships/hyperlink" Target="https://pmu.edu.sa/admission/admission" TargetMode="External" Id="rId5"/><Relationship Type="http://schemas.openxmlformats.org/officeDocument/2006/relationships/hyperlink" Target="https://pmu.edu.sa/admission/admission" TargetMode="External" Id="rId6"/><Relationship Type="http://schemas.openxmlformats.org/officeDocument/2006/relationships/hyperlink" Target="https://pmu.edu.sa/admission/admission" TargetMode="External" Id="rId7"/><Relationship Type="http://schemas.openxmlformats.org/officeDocument/2006/relationships/hyperlink" Target="https://pmu.edu.sa/admission/admission" TargetMode="External" Id="rId8"/><Relationship Type="http://schemas.openxmlformats.org/officeDocument/2006/relationships/hyperlink" Target="https://pmu.edu.sa/admission/admission" TargetMode="External" Id="rId9"/><Relationship Type="http://schemas.openxmlformats.org/officeDocument/2006/relationships/hyperlink" Target="https://pmu.edu.sa/admission/future_students_ro" TargetMode="External" Id="rId10"/><Relationship Type="http://schemas.openxmlformats.org/officeDocument/2006/relationships/hyperlink" Target="https://pmu.edu.sa/admission/future_students_ro" TargetMode="External" Id="rId11"/><Relationship Type="http://schemas.openxmlformats.org/officeDocument/2006/relationships/hyperlink" Target="https://pmu.edu.sa/admission/degrees_programs_fs_ro" TargetMode="External" Id="rId12"/><Relationship Type="http://schemas.openxmlformats.org/officeDocument/2006/relationships/hyperlink" Target="https://pmu.edu.sa/admission/degrees_programs_fs_ro" TargetMode="External" Id="rId13"/><Relationship Type="http://schemas.openxmlformats.org/officeDocument/2006/relationships/hyperlink" Target="https://pmu.edu.sa/admission/admission_calendar_fs_ro" TargetMode="External" Id="rId14"/><Relationship Type="http://schemas.openxmlformats.org/officeDocument/2006/relationships/hyperlink" Target="https://pmu.edu.sa/admission/admission_calendar_fs_ro" TargetMode="External" Id="rId15"/><Relationship Type="http://schemas.openxmlformats.org/officeDocument/2006/relationships/hyperlink" Target="https://pmu.edu.sa/admission/admission_calendar_fs_ro" TargetMode="External" Id="rId16"/><Relationship Type="http://schemas.openxmlformats.org/officeDocument/2006/relationships/hyperlink" Target="https://pmu.edu.sa/admission/admission_calendar_fs_ro" TargetMode="External" Id="rId17"/><Relationship Type="http://schemas.openxmlformats.org/officeDocument/2006/relationships/hyperlink" Target="https://pmu.edu.sa/admission/admission_calendar_fs_ro" TargetMode="External" Id="rId18"/><Relationship Type="http://schemas.openxmlformats.org/officeDocument/2006/relationships/hyperlink" Target="https://pmu.edu.sa/admission/admission_calendar_fs_ro" TargetMode="External" Id="rId19"/><Relationship Type="http://schemas.openxmlformats.org/officeDocument/2006/relationships/hyperlink" Target="https://pmu.edu.sa/admission/admissions_queries" TargetMode="External" Id="rId20"/><Relationship Type="http://schemas.openxmlformats.org/officeDocument/2006/relationships/hyperlink" Target="https://pmu.edu.sa/admission/admissions_queries" TargetMode="External" Id="rId21"/><Relationship Type="http://schemas.openxmlformats.org/officeDocument/2006/relationships/hyperlink" Target="https://pmu.edu.sa/admission/admissions_queries" TargetMode="External" Id="rId22"/><Relationship Type="http://schemas.openxmlformats.org/officeDocument/2006/relationships/hyperlink" Target="https://www.pmu.edu.sa/apply" TargetMode="External" Id="rId23"/><Relationship Type="http://schemas.openxmlformats.org/officeDocument/2006/relationships/hyperlink" Target="https://www.pmu.edu.sa/apply" TargetMode="External" Id="rId24"/><Relationship Type="http://schemas.openxmlformats.org/officeDocument/2006/relationships/hyperlink" Target="https://www.pmu.edu.sa/apply" TargetMode="External" Id="rId25"/><Relationship Type="http://schemas.openxmlformats.org/officeDocument/2006/relationships/hyperlink" Target="https://www.pmu.edu.sa/apply" TargetMode="External" Id="rId26"/><Relationship Type="http://schemas.openxmlformats.org/officeDocument/2006/relationships/hyperlink" Target="https://www.pmu.edu.sa/apply" TargetMode="External" Id="rId27"/><Relationship Type="http://schemas.openxmlformats.org/officeDocument/2006/relationships/hyperlink" Target="https://www.pmu.edu.sa/apply" TargetMode="External" Id="rId28"/><Relationship Type="http://schemas.openxmlformats.org/officeDocument/2006/relationships/hyperlink" Target="https://www.pmu.edu.sa/apply" TargetMode="External" Id="rId29"/><Relationship Type="http://schemas.openxmlformats.org/officeDocument/2006/relationships/hyperlink" Target="https://admissions.pmu.edu.sa/welcome" TargetMode="External" Id="rId30"/><Relationship Type="http://schemas.openxmlformats.org/officeDocument/2006/relationships/hyperlink" Target="https://admissions.pmu.edu.sa/welcome" TargetMode="External" Id="rId31"/><Relationship Type="http://schemas.openxmlformats.org/officeDocument/2006/relationships/hyperlink" Target="https://admissions.pmu.edu.sa/student/login/register" TargetMode="External" Id="rId32"/><Relationship Type="http://schemas.openxmlformats.org/officeDocument/2006/relationships/hyperlink" Target="https://admissions.pmu.edu.sa/student/login/register" TargetMode="External" Id="rId33"/><Relationship Type="http://schemas.openxmlformats.org/officeDocument/2006/relationships/hyperlink" Target="https://www.pmu.edu.sa/Attachments/Admission/Images/PDF/Web-Admission-Guide-v2-2_20-12-18.pdf" TargetMode="External" Id="rId34"/><Relationship Type="http://schemas.openxmlformats.org/officeDocument/2006/relationships/hyperlink" Target="https://pmu.edu.sa/admission/international_students" TargetMode="External" Id="rId35"/><Relationship Type="http://schemas.openxmlformats.org/officeDocument/2006/relationships/hyperlink" Target="https://pmu.edu.sa/admission/international_students" TargetMode="External" Id="rId36"/><Relationship Type="http://schemas.openxmlformats.org/officeDocument/2006/relationships/hyperlink" Target="https://pmu.edu.sa/admission/international_students" TargetMode="External" Id="rId37"/><Relationship Type="http://schemas.openxmlformats.org/officeDocument/2006/relationships/hyperlink" Target="https://pmu.edu.sa/admission/international_students" TargetMode="External" Id="rId38"/><Relationship Type="http://schemas.openxmlformats.org/officeDocument/2006/relationships/hyperlink" Target="https://pmu.edu.sa/admission/international_students" TargetMode="External" Id="rId39"/><Relationship Type="http://schemas.openxmlformats.org/officeDocument/2006/relationships/hyperlink" Target="https://pmu.edu.sa/admission/international_students" TargetMode="External" Id="rId40"/><Relationship Type="http://schemas.openxmlformats.org/officeDocument/2006/relationships/hyperlink" Target="https://pmu.edu.sa/admission/international_students" TargetMode="External" Id="rId41"/><Relationship Type="http://schemas.openxmlformats.org/officeDocument/2006/relationships/hyperlink" Target="https://pmu.edu.sa/admission/international_students" TargetMode="External" Id="rId42"/><Relationship Type="http://schemas.openxmlformats.org/officeDocument/2006/relationships/hyperlink" Target="https://pmu.edu.sa/admission/international_students" TargetMode="External" Id="rId43"/><Relationship Type="http://schemas.openxmlformats.org/officeDocument/2006/relationships/hyperlink" Target="https://pmu.edu.sa/admission/undergraduate_programs_admission" TargetMode="External" Id="rId44"/><Relationship Type="http://schemas.openxmlformats.org/officeDocument/2006/relationships/hyperlink" Target="https://pmu.edu.sa/admission/undergraduate_programs_admission" TargetMode="External" Id="rId45"/><Relationship Type="http://schemas.openxmlformats.org/officeDocument/2006/relationships/hyperlink" Target="https://pmu.edu.sa/admission/undergraduate_programs_admission" TargetMode="External" Id="rId46"/><Relationship Type="http://schemas.openxmlformats.org/officeDocument/2006/relationships/hyperlink" Target="https://pmu.edu.sa/admission/undergraduate_programs_admission" TargetMode="External" Id="rId47"/><Relationship Type="http://schemas.openxmlformats.org/officeDocument/2006/relationships/hyperlink" Target="https://pmu.edu.sa/admission/college_of_medicine_admission" TargetMode="External" Id="rId48"/><Relationship Type="http://schemas.openxmlformats.org/officeDocument/2006/relationships/hyperlink" Target="https://pmu.edu.sa/admission/college_of_medicine_admission" TargetMode="External" Id="rId49"/><Relationship Type="http://schemas.openxmlformats.org/officeDocument/2006/relationships/hyperlink" Target="https://pmu.edu.sa/admission/college_of_medicine_admission" TargetMode="External" Id="rId50"/><Relationship Type="http://schemas.openxmlformats.org/officeDocument/2006/relationships/hyperlink" Target="https://pmu.edu.sa/admission/college_of_medicine_admission" TargetMode="External" Id="rId51"/><Relationship Type="http://schemas.openxmlformats.org/officeDocument/2006/relationships/hyperlink" Target="https://pmu.edu.sa/admission/college_of_medicine_admission" TargetMode="External" Id="rId52"/><Relationship Type="http://schemas.openxmlformats.org/officeDocument/2006/relationships/hyperlink" Target="https://pmu.edu.sa/admission/college_of_medicine_admission" TargetMode="External" Id="rId53"/><Relationship Type="http://schemas.openxmlformats.org/officeDocument/2006/relationships/hyperlink" Target="https://pmu.edu.sa/admission/admission-to-the-preparatory-program" TargetMode="External" Id="rId54"/><Relationship Type="http://schemas.openxmlformats.org/officeDocument/2006/relationships/hyperlink" Target="https://pmu.edu.sa/admission/direct-admissions-from-secondary-school" TargetMode="External" Id="rId55"/><Relationship Type="http://schemas.openxmlformats.org/officeDocument/2006/relationships/hyperlink" Target="https://pmu.edu.sa/admission/direct-admissions-from-secondary-school" TargetMode="External" Id="rId56"/><Relationship Type="http://schemas.openxmlformats.org/officeDocument/2006/relationships/hyperlink" Target="https://pmu.edu.sa/admission/direct-admissions-from-secondary-school" TargetMode="External" Id="rId57"/><Relationship Type="http://schemas.openxmlformats.org/officeDocument/2006/relationships/hyperlink" Target="https://pmu.edu.sa/admission/admission-from-other-universities" TargetMode="External" Id="rId58"/><Relationship Type="http://schemas.openxmlformats.org/officeDocument/2006/relationships/hyperlink" Target="https://pmu.edu.sa/admission/admission-from-other-universities" TargetMode="External" Id="rId59"/><Relationship Type="http://schemas.openxmlformats.org/officeDocument/2006/relationships/hyperlink" Target="https://pmu.edu.sa/admission/visiting-student-admission" TargetMode="External" Id="rId60"/><Relationship Type="http://schemas.openxmlformats.org/officeDocument/2006/relationships/hyperlink" Target="https://pmu.edu.sa/admission/admission-from-the-prep-to-ug-programs" TargetMode="External" Id="rId61"/><Relationship Type="http://schemas.openxmlformats.org/officeDocument/2006/relationships/hyperlink" Target="https://pmu.edu.sa/admission/admission-from-the-prep-to-ug-programs" TargetMode="External" Id="rId62"/><Relationship Type="http://schemas.openxmlformats.org/officeDocument/2006/relationships/hyperlink" Target="https://pmu.edu.sa/admission/admission-from-the-prep-to-ug-programs" TargetMode="External" Id="rId63"/><Relationship Type="http://schemas.openxmlformats.org/officeDocument/2006/relationships/hyperlink" Target="https://pmu.edu.sa/admission/admission-from-the-prep-to-ug-programs" TargetMode="External" Id="rId64"/><Relationship Type="http://schemas.openxmlformats.org/officeDocument/2006/relationships/hyperlink" Target="https://www.pmu.edu.sa/admission/admission-from-the-prep-to-ug-programs ; https://www.pmu.edu.sa/admission/aptis-placement-test" TargetMode="External" Id="rId65"/><Relationship Type="http://schemas.openxmlformats.org/officeDocument/2006/relationships/hyperlink" Target="https://pmu.edu.sa/admission/admissions_requirements_cs_eng_majors" TargetMode="External" Id="rId66"/><Relationship Type="http://schemas.openxmlformats.org/officeDocument/2006/relationships/hyperlink" Target="https://pmu.edu.sa/admission/admissions_requirements_cs_eng_majors" TargetMode="External" Id="rId67"/><Relationship Type="http://schemas.openxmlformats.org/officeDocument/2006/relationships/hyperlink" Target="https://pmu.edu.sa/admission/admissions_requirements_cs_eng_majors" TargetMode="External" Id="rId68"/><Relationship Type="http://schemas.openxmlformats.org/officeDocument/2006/relationships/hyperlink" Target="https://www.pmu.edu.sa/admission/admission_graduate_degree_programs" TargetMode="External" Id="rId69"/><Relationship Type="http://schemas.openxmlformats.org/officeDocument/2006/relationships/hyperlink" Target="https://pmu.edu.sa/admission/admission_graduate_degree_programs" TargetMode="External" Id="rId70"/><Relationship Type="http://schemas.openxmlformats.org/officeDocument/2006/relationships/hyperlink" Target="https://pmu.edu.sa/admission/admission_graduate_degree_programs" TargetMode="External" Id="rId71"/><Relationship Type="http://schemas.openxmlformats.org/officeDocument/2006/relationships/hyperlink" Target="https://pmu.edu.sa/admission/admission_graduate_degree_programs" TargetMode="External" Id="rId72"/><Relationship Type="http://schemas.openxmlformats.org/officeDocument/2006/relationships/hyperlink" Target="https://pmu.edu.sa/admission/application_form_deme_gdp" TargetMode="External" Id="rId73"/><Relationship Type="http://schemas.openxmlformats.org/officeDocument/2006/relationships/hyperlink" Target="https://pmu.edu.sa/admission/application_form_deme_gdp" TargetMode="External" Id="rId74"/><Relationship Type="http://schemas.openxmlformats.org/officeDocument/2006/relationships/hyperlink" Target="https://pmu.edu.sa/admission/application_form_deme_gdp" TargetMode="External" Id="rId75"/><Relationship Type="http://schemas.openxmlformats.org/officeDocument/2006/relationships/hyperlink" Target="https://pmu.edu.sa/admission/application_form_deme_gdp" TargetMode="External" Id="rId76"/><Relationship Type="http://schemas.openxmlformats.org/officeDocument/2006/relationships/hyperlink" Target="https://pmu.edu.sa/admission/application_form_deme_gdp" TargetMode="External" Id="rId77"/><Relationship Type="http://schemas.openxmlformats.org/officeDocument/2006/relationships/hyperlink" Target="https://pmu.edu.sa/admission/application_form_deme_gdp" TargetMode="External" Id="rId78"/><Relationship Type="http://schemas.openxmlformats.org/officeDocument/2006/relationships/hyperlink" Target="https://pmu.edu.sa/admission/admissions_requirements_phdba_gdp" TargetMode="External" Id="rId79"/><Relationship Type="http://schemas.openxmlformats.org/officeDocument/2006/relationships/hyperlink" Target="https://pmu.edu.sa/admission/admissions_requirements_phdba_gdp" TargetMode="External" Id="rId80"/><Relationship Type="http://schemas.openxmlformats.org/officeDocument/2006/relationships/hyperlink" Target="https://pmu.edu.sa/admission/admissions_requirements_phdba_gdp" TargetMode="External" Id="rId81"/><Relationship Type="http://schemas.openxmlformats.org/officeDocument/2006/relationships/hyperlink" Target="https://pmu.edu.sa/admission/admissions_requirements_emba_gdp" TargetMode="External" Id="rId82"/><Relationship Type="http://schemas.openxmlformats.org/officeDocument/2006/relationships/hyperlink" Target="https://pmu.edu.sa/admission/admissions_requirements_emba_gdp" TargetMode="External" Id="rId83"/><Relationship Type="http://schemas.openxmlformats.org/officeDocument/2006/relationships/hyperlink" Target="https://pmu.edu.sa/admission/admissions_requirements_emba_gdp" TargetMode="External" Id="rId84"/><Relationship Type="http://schemas.openxmlformats.org/officeDocument/2006/relationships/hyperlink" Target="https://pmu.edu.sa/admission/admissions_requirements_mba_gdp" TargetMode="External" Id="rId85"/><Relationship Type="http://schemas.openxmlformats.org/officeDocument/2006/relationships/hyperlink" Target="https://pmu.edu.sa/admission/admissions_requirements_msehd_gdp" TargetMode="External" Id="rId86"/><Relationship Type="http://schemas.openxmlformats.org/officeDocument/2006/relationships/hyperlink" Target="https://pmu.edu.sa/admission/admissions_requirements_msehd_gdp" TargetMode="External" Id="rId87"/><Relationship Type="http://schemas.openxmlformats.org/officeDocument/2006/relationships/hyperlink" Target="https://pmu.edu.sa/admission/admissions_requirements_msehd_gdp" TargetMode="External" Id="rId88"/><Relationship Type="http://schemas.openxmlformats.org/officeDocument/2006/relationships/hyperlink" Target="https://pmu.edu.sa/admission/admissions_requirements_msme_gdp" TargetMode="External" Id="rId89"/><Relationship Type="http://schemas.openxmlformats.org/officeDocument/2006/relationships/hyperlink" Target="https://pmu.edu.sa/admission/application_form_msee_gdp" TargetMode="External" Id="rId90"/><Relationship Type="http://schemas.openxmlformats.org/officeDocument/2006/relationships/hyperlink" Target="https://pmu.edu.sa/admission/application_form_msee_gdp" TargetMode="External" Id="rId91"/><Relationship Type="http://schemas.openxmlformats.org/officeDocument/2006/relationships/hyperlink" Target="https://pmu.edu.sa/admission/application_form_msce_gdp" TargetMode="External" Id="rId92"/><Relationship Type="http://schemas.openxmlformats.org/officeDocument/2006/relationships/hyperlink" Target="https://pmu.edu.sa/admission/admissions_requirements_emgms_gdp" TargetMode="External" Id="rId93"/><Relationship Type="http://schemas.openxmlformats.org/officeDocument/2006/relationships/hyperlink" Target="https://pmu.edu.sa/admission/admissions_requirements_emgms_gdp" TargetMode="External" Id="rId94"/><Relationship Type="http://schemas.openxmlformats.org/officeDocument/2006/relationships/hyperlink" Target="https://pmu.edu.sa/admission/admissions_requirements_milbl_gdp" TargetMode="External" Id="rId95"/><Relationship Type="http://schemas.openxmlformats.org/officeDocument/2006/relationships/hyperlink" Target="https://pmu.edu.sa/admission/admissions_requirements_milbl_gdp" TargetMode="External" Id="rId96"/><Relationship Type="http://schemas.openxmlformats.org/officeDocument/2006/relationships/hyperlink" Target="https://pmu.edu.sa/admission/admissions_requirements_milbl_gdp" TargetMode="External" Id="rId97"/><Relationship Type="http://schemas.openxmlformats.org/officeDocument/2006/relationships/hyperlink" Target="https://pmu.edu.sa/admission/admissions_requirements_milbl_gdp" TargetMode="External" Id="rId98"/><Relationship Type="http://schemas.openxmlformats.org/officeDocument/2006/relationships/hyperlink" Target="https://pmu.edu.sa/admission/admissions_requirements_milbl_gdp" TargetMode="External" Id="rId99"/><Relationship Type="http://schemas.openxmlformats.org/officeDocument/2006/relationships/hyperlink" Target="https://pmu.edu.sa/admission/post_graduate_fees_tf_ro" TargetMode="External" Id="rId100"/><Relationship Type="http://schemas.openxmlformats.org/officeDocument/2006/relationships/hyperlink" Target="https://pmu.edu.sa/admission/post_graduate_fees_tf_ro" TargetMode="External" Id="rId101"/><Relationship Type="http://schemas.openxmlformats.org/officeDocument/2006/relationships/hyperlink" Target="https://pmu.edu.sa/admission/post_graduate_fees_tf_ro" TargetMode="External" Id="rId102"/><Relationship Type="http://schemas.openxmlformats.org/officeDocument/2006/relationships/hyperlink" Target="https://pmu.edu.sa/admission/post_graduate_fees_tf_ro" TargetMode="External" Id="rId103"/><Relationship Type="http://schemas.openxmlformats.org/officeDocument/2006/relationships/hyperlink" Target="https://pmu.edu.sa/admission/post_graduate_fees_tf_ro" TargetMode="External" Id="rId104"/><Relationship Type="http://schemas.openxmlformats.org/officeDocument/2006/relationships/hyperlink" Target="https://pmu.edu.sa/admission/post_graduate_fees_tf_ro" TargetMode="External" Id="rId105"/><Relationship Type="http://schemas.openxmlformats.org/officeDocument/2006/relationships/hyperlink" Target="https://pmu.edu.sa/admission/admission_contact_gdp" TargetMode="External" Id="rId106"/><Relationship Type="http://schemas.openxmlformats.org/officeDocument/2006/relationships/hyperlink" Target="https://pmu.edu.sa/admission/fees_tf_ro" TargetMode="External" Id="rId107"/><Relationship Type="http://schemas.openxmlformats.org/officeDocument/2006/relationships/hyperlink" Target="https://pmu.edu.sa/admission/fees_tf_ro" TargetMode="External" Id="rId108"/><Relationship Type="http://schemas.openxmlformats.org/officeDocument/2006/relationships/hyperlink" Target="https://pmu.edu.sa/admission/fees_tf_ro" TargetMode="External" Id="rId109"/><Relationship Type="http://schemas.openxmlformats.org/officeDocument/2006/relationships/hyperlink" Target="https://pmu.edu.sa/admission/fees_tf_ro" TargetMode="External" Id="rId110"/><Relationship Type="http://schemas.openxmlformats.org/officeDocument/2006/relationships/hyperlink" Target="https://pmu.edu.sa/admission/overview-undergraduate-placement-tests" TargetMode="External" Id="rId111"/><Relationship Type="http://schemas.openxmlformats.org/officeDocument/2006/relationships/hyperlink" Target="https://pmu.edu.sa/admission/overview-undergraduate-placement-tests" TargetMode="External" Id="rId112"/><Relationship Type="http://schemas.openxmlformats.org/officeDocument/2006/relationships/hyperlink" Target="https://pmu.edu.sa/admission/aptis-placement-test" TargetMode="External" Id="rId113"/><Relationship Type="http://schemas.openxmlformats.org/officeDocument/2006/relationships/hyperlink" Target="https://pmu.edu.sa/admission/aptis-placement-test" TargetMode="External" Id="rId114"/><Relationship Type="http://schemas.openxmlformats.org/officeDocument/2006/relationships/hyperlink" Target="https://pmu.edu.sa/admission/aptis-placement-test" TargetMode="External" Id="rId115"/><Relationship Type="http://schemas.openxmlformats.org/officeDocument/2006/relationships/hyperlink" Target="https://pmu.edu.sa/admission/aptis-placement-test" TargetMode="External" Id="rId116"/><Relationship Type="http://schemas.openxmlformats.org/officeDocument/2006/relationships/hyperlink" Target="https://pmu.edu.sa/admission/aptis-placement-test" TargetMode="External" Id="rId117"/><Relationship Type="http://schemas.openxmlformats.org/officeDocument/2006/relationships/hyperlink" Target="https://pmu.edu.sa/admission/ielts-admission" TargetMode="External" Id="rId118"/><Relationship Type="http://schemas.openxmlformats.org/officeDocument/2006/relationships/hyperlink" Target="https://pmu.edu.sa/admission/ielts-admission" TargetMode="External" Id="rId119"/><Relationship Type="http://schemas.openxmlformats.org/officeDocument/2006/relationships/hyperlink" Target="https://pmu.edu.sa/admission/toefl-admission" TargetMode="External" Id="rId120"/><Relationship Type="http://schemas.openxmlformats.org/officeDocument/2006/relationships/hyperlink" Target="https://pmu.edu.sa/admission/toefl-admission" TargetMode="External" Id="rId121"/><Relationship Type="http://schemas.openxmlformats.org/officeDocument/2006/relationships/hyperlink" Target="https://pmu.edu.sa/admission/sat-admission" TargetMode="External" Id="rId122"/><Relationship Type="http://schemas.openxmlformats.org/officeDocument/2006/relationships/hyperlink" Target="https://pmu.edu.sa/admission/sat-admission" TargetMode="External" Id="rId123"/><Relationship Type="http://schemas.openxmlformats.org/officeDocument/2006/relationships/hyperlink" Target="https://pmu.edu.sa/admission/sat-admission" TargetMode="External" Id="rId124"/><Relationship Type="http://schemas.openxmlformats.org/officeDocument/2006/relationships/hyperlink" Target="https://pmu.edu.sa/admission/sat-admission" TargetMode="External" Id="rId125"/><Relationship Type="http://schemas.openxmlformats.org/officeDocument/2006/relationships/hyperlink" Target="https://pmu.edu.sa/admission/sat-admission" TargetMode="External" Id="rId126"/><Relationship Type="http://schemas.openxmlformats.org/officeDocument/2006/relationships/hyperlink" Target="https://pmu.edu.sa/admission/admission-from-other-universities" TargetMode="External" Id="rId127"/></Relationships>
</file>

<file path=xl/worksheets/_rels/sheet5.xml.rels><Relationships xmlns="http://schemas.openxmlformats.org/package/2006/relationships"><Relationship Type="http://schemas.openxmlformats.org/officeDocument/2006/relationships/hyperlink" Target="https://pmu.edu.sa/admission/admission" TargetMode="External" Id="rId1"/><Relationship Type="http://schemas.openxmlformats.org/officeDocument/2006/relationships/hyperlink" Target="https://pmu.edu.sa/admission/admission" TargetMode="External" Id="rId2"/><Relationship Type="http://schemas.openxmlformats.org/officeDocument/2006/relationships/hyperlink" Target="https://pmu.edu.sa/admission/admission" TargetMode="External" Id="rId3"/><Relationship Type="http://schemas.openxmlformats.org/officeDocument/2006/relationships/hyperlink" Target="https://pmu.edu.sa/admission/admission" TargetMode="External" Id="rId4"/><Relationship Type="http://schemas.openxmlformats.org/officeDocument/2006/relationships/hyperlink" Target="https://pmu.edu.sa/admission/admission" TargetMode="External" Id="rId5"/><Relationship Type="http://schemas.openxmlformats.org/officeDocument/2006/relationships/hyperlink" Target="https://pmu.edu.sa/admission/admission" TargetMode="External" Id="rId6"/><Relationship Type="http://schemas.openxmlformats.org/officeDocument/2006/relationships/hyperlink" Target="https://pmu.edu.sa/admission/admission" TargetMode="External" Id="rId7"/><Relationship Type="http://schemas.openxmlformats.org/officeDocument/2006/relationships/hyperlink" Target="https://pmu.edu.sa/admission/admission" TargetMode="External" Id="rId8"/><Relationship Type="http://schemas.openxmlformats.org/officeDocument/2006/relationships/hyperlink" Target="https://pmu.edu.sa/admission/admission" TargetMode="External" Id="rId9"/><Relationship Type="http://schemas.openxmlformats.org/officeDocument/2006/relationships/hyperlink" Target="https://pmu.edu.sa/admission/future_students_ro" TargetMode="External" Id="rId10"/><Relationship Type="http://schemas.openxmlformats.org/officeDocument/2006/relationships/hyperlink" Target="https://pmu.edu.sa/admission/future_students_ro" TargetMode="External" Id="rId11"/><Relationship Type="http://schemas.openxmlformats.org/officeDocument/2006/relationships/hyperlink" Target="https://pmu.edu.sa/admission/degrees_programs_fs_ro" TargetMode="External" Id="rId12"/><Relationship Type="http://schemas.openxmlformats.org/officeDocument/2006/relationships/hyperlink" Target="https://pmu.edu.sa/admission/post_graduate_fees_tf_ro" TargetMode="External" Id="rId13"/><Relationship Type="http://schemas.openxmlformats.org/officeDocument/2006/relationships/hyperlink" Target="https://pmu.edu.sa/admission/admission" TargetMode="External" Id="rId14"/><Relationship Type="http://schemas.openxmlformats.org/officeDocument/2006/relationships/hyperlink" Target="https://pmu.edu.sa/admission/degrees_programs_fs_ro" TargetMode="External" Id="rId15"/><Relationship Type="http://schemas.openxmlformats.org/officeDocument/2006/relationships/hyperlink" Target="https://pmu.edu.sa/admission/admission_calendar_fs_ro" TargetMode="External" Id="rId16"/><Relationship Type="http://schemas.openxmlformats.org/officeDocument/2006/relationships/hyperlink" Target="https://pmu.edu.sa/admission/admission_calendar_fs_ro" TargetMode="External" Id="rId17"/><Relationship Type="http://schemas.openxmlformats.org/officeDocument/2006/relationships/hyperlink" Target="https://pmu.edu.sa/admission/admission_calendar_fs_ro" TargetMode="External" Id="rId18"/><Relationship Type="http://schemas.openxmlformats.org/officeDocument/2006/relationships/hyperlink" Target="https://pmu.edu.sa/admission/admission_calendar_fs_ro" TargetMode="External" Id="rId19"/><Relationship Type="http://schemas.openxmlformats.org/officeDocument/2006/relationships/hyperlink" Target="https://pmu.edu.sa/admission/admission_calendar_fs_ro" TargetMode="External" Id="rId20"/><Relationship Type="http://schemas.openxmlformats.org/officeDocument/2006/relationships/hyperlink" Target="https://pmu.edu.sa/admission/admission_calendar_fs_ro" TargetMode="External" Id="rId21"/><Relationship Type="http://schemas.openxmlformats.org/officeDocument/2006/relationships/hyperlink" Target="https://pmu.edu.sa/admission/admissions_queries" TargetMode="External" Id="rId22"/><Relationship Type="http://schemas.openxmlformats.org/officeDocument/2006/relationships/hyperlink" Target="https://pmu.edu.sa/admission/admissions_queries" TargetMode="External" Id="rId23"/><Relationship Type="http://schemas.openxmlformats.org/officeDocument/2006/relationships/hyperlink" Target="https://pmu.edu.sa/admission/admissions_queries" TargetMode="External" Id="rId24"/><Relationship Type="http://schemas.openxmlformats.org/officeDocument/2006/relationships/hyperlink" Target="https://www.pmu.edu.sa/apply" TargetMode="External" Id="rId25"/><Relationship Type="http://schemas.openxmlformats.org/officeDocument/2006/relationships/hyperlink" Target="https://www.pmu.edu.sa/apply" TargetMode="External" Id="rId26"/><Relationship Type="http://schemas.openxmlformats.org/officeDocument/2006/relationships/hyperlink" Target="https://pmu.edu.sa/admission/sat-admission" TargetMode="External" Id="rId27"/><Relationship Type="http://schemas.openxmlformats.org/officeDocument/2006/relationships/hyperlink" Target="https://pmu.edu.sa/admission/admissions_requirements_cs_eng_majors" TargetMode="External" Id="rId28"/><Relationship Type="http://schemas.openxmlformats.org/officeDocument/2006/relationships/hyperlink" Target="https://www.pmu.edu.sa/apply" TargetMode="External" Id="rId29"/><Relationship Type="http://schemas.openxmlformats.org/officeDocument/2006/relationships/hyperlink" Target="https://www.pmu.edu.sa/apply" TargetMode="External" Id="rId30"/><Relationship Type="http://schemas.openxmlformats.org/officeDocument/2006/relationships/hyperlink" Target="https://www.pmu.edu.sa/apply" TargetMode="External" Id="rId31"/><Relationship Type="http://schemas.openxmlformats.org/officeDocument/2006/relationships/hyperlink" Target="https://pmu.edu.sa/admission/undergraduate_programs_admission" TargetMode="External" Id="rId32"/><Relationship Type="http://schemas.openxmlformats.org/officeDocument/2006/relationships/hyperlink" Target="https://www.pmu.edu.sa/apply" TargetMode="External" Id="rId33"/><Relationship Type="http://schemas.openxmlformats.org/officeDocument/2006/relationships/hyperlink" Target="https://www.pmu.edu.sa/apply" TargetMode="External" Id="rId34"/><Relationship Type="http://schemas.openxmlformats.org/officeDocument/2006/relationships/hyperlink" Target="https://pmu.edu.sa/admission/undergraduate_programs_admission" TargetMode="External" Id="rId35"/><Relationship Type="http://schemas.openxmlformats.org/officeDocument/2006/relationships/hyperlink" Target="https://pmu.edu.sa/admission/international_students" TargetMode="External" Id="rId36"/><Relationship Type="http://schemas.openxmlformats.org/officeDocument/2006/relationships/hyperlink" Target="https://admissions.pmu.edu.sa/welcome" TargetMode="External" Id="rId37"/><Relationship Type="http://schemas.openxmlformats.org/officeDocument/2006/relationships/hyperlink" Target="https://pmu.edu.sa/admission/admission_calendar_fs_ro" TargetMode="External" Id="rId38"/><Relationship Type="http://schemas.openxmlformats.org/officeDocument/2006/relationships/hyperlink" Target="https://admissions.pmu.edu.sa/welcome" TargetMode="External" Id="rId39"/><Relationship Type="http://schemas.openxmlformats.org/officeDocument/2006/relationships/hyperlink" Target="https://admissions.pmu.edu.sa/student/login/register" TargetMode="External" Id="rId40"/><Relationship Type="http://schemas.openxmlformats.org/officeDocument/2006/relationships/hyperlink" Target="https://admissions.pmu.edu.sa/student/login/register" TargetMode="External" Id="rId41"/><Relationship Type="http://schemas.openxmlformats.org/officeDocument/2006/relationships/hyperlink" Target="https://pmu.edu.sa/admission/admission" TargetMode="External" Id="rId42"/><Relationship Type="http://schemas.openxmlformats.org/officeDocument/2006/relationships/hyperlink" Target="https://pmu.edu.sa/admission/admission" TargetMode="External" Id="rId43"/><Relationship Type="http://schemas.openxmlformats.org/officeDocument/2006/relationships/hyperlink" Target="https://www.pmu.edu.sa/Attachments/Admission/Images/PDF/Web-Admission-Guide-v2-2_20-12-18.pdf" TargetMode="External" Id="rId44"/><Relationship Type="http://schemas.openxmlformats.org/officeDocument/2006/relationships/hyperlink" Target="https://pmu.edu.sa/admission/admission" TargetMode="External" Id="rId45"/><Relationship Type="http://schemas.openxmlformats.org/officeDocument/2006/relationships/hyperlink" Target="https://pmu.edu.sa/admission/admission" TargetMode="External" Id="rId46"/><Relationship Type="http://schemas.openxmlformats.org/officeDocument/2006/relationships/hyperlink" Target="https://pmu.edu.sa/admission/international_students" TargetMode="External" Id="rId47"/><Relationship Type="http://schemas.openxmlformats.org/officeDocument/2006/relationships/hyperlink" Target="https://pmu.edu.sa/admission/admission-from-other-universities" TargetMode="External" Id="rId48"/><Relationship Type="http://schemas.openxmlformats.org/officeDocument/2006/relationships/hyperlink" Target="https://www.pmu.edu.sa/admission/student_fees_tf_ro" TargetMode="External" Id="rId49"/><Relationship Type="http://schemas.openxmlformats.org/officeDocument/2006/relationships/hyperlink" Target="https://pmu.edu.sa/admission/international_students" TargetMode="External" Id="rId50"/><Relationship Type="http://schemas.openxmlformats.org/officeDocument/2006/relationships/hyperlink" Target="https://pmu.edu.sa/admission/international_students" TargetMode="External" Id="rId51"/><Relationship Type="http://schemas.openxmlformats.org/officeDocument/2006/relationships/hyperlink" Target="https://pmu.edu.sa/admission/international_students" TargetMode="External" Id="rId52"/><Relationship Type="http://schemas.openxmlformats.org/officeDocument/2006/relationships/hyperlink" Target="https://pmu.edu.sa/admission/international_students" TargetMode="External" Id="rId53"/><Relationship Type="http://schemas.openxmlformats.org/officeDocument/2006/relationships/hyperlink" Target="https://pmu.edu.sa/admission/international_students" TargetMode="External" Id="rId54"/><Relationship Type="http://schemas.openxmlformats.org/officeDocument/2006/relationships/hyperlink" Target="https://pmu.edu.sa/admission/international_students" TargetMode="External" Id="rId55"/><Relationship Type="http://schemas.openxmlformats.org/officeDocument/2006/relationships/hyperlink" Target="https://pmu.edu.sa/admission/international_students" TargetMode="External" Id="rId56"/><Relationship Type="http://schemas.openxmlformats.org/officeDocument/2006/relationships/hyperlink" Target="https://pmu.edu.sa/admission/international_students" TargetMode="External" Id="rId57"/><Relationship Type="http://schemas.openxmlformats.org/officeDocument/2006/relationships/hyperlink" Target="https://pmu.edu.sa/admission/undergraduate_programs_admission" TargetMode="External" Id="rId58"/><Relationship Type="http://schemas.openxmlformats.org/officeDocument/2006/relationships/hyperlink" Target="https://pmu.edu.sa/admission/undergraduate_programs_admission" TargetMode="External" Id="rId59"/><Relationship Type="http://schemas.openxmlformats.org/officeDocument/2006/relationships/hyperlink" Target="https://pmu.edu.sa/admission/undergraduate_programs_admission" TargetMode="External" Id="rId60"/><Relationship Type="http://schemas.openxmlformats.org/officeDocument/2006/relationships/hyperlink" Target="https://www.pmu.edu.sa/apply" TargetMode="External" Id="rId61"/><Relationship Type="http://schemas.openxmlformats.org/officeDocument/2006/relationships/hyperlink" Target="https://pmu.edu.sa/admission/international_students" TargetMode="External" Id="rId62"/><Relationship Type="http://schemas.openxmlformats.org/officeDocument/2006/relationships/hyperlink" Target="https://pmu.edu.sa/admission/undergraduate_programs_admission" TargetMode="External" Id="rId63"/><Relationship Type="http://schemas.openxmlformats.org/officeDocument/2006/relationships/hyperlink" Target="https://pmu.edu.sa/admission/college_of_medicine_admission" TargetMode="External" Id="rId64"/><Relationship Type="http://schemas.openxmlformats.org/officeDocument/2006/relationships/hyperlink" Target="https://pmu.edu.sa/admission/medical_program_studies_fees_tf_ro" TargetMode="External" Id="rId65"/><Relationship Type="http://schemas.openxmlformats.org/officeDocument/2006/relationships/hyperlink" Target="https://pmu.edu.sa/admission/college_of_medicine_admission" TargetMode="External" Id="rId66"/><Relationship Type="http://schemas.openxmlformats.org/officeDocument/2006/relationships/hyperlink" Target="https://pmu.edu.sa/admission/college_of_medicine_admission" TargetMode="External" Id="rId67"/><Relationship Type="http://schemas.openxmlformats.org/officeDocument/2006/relationships/hyperlink" Target="https://pmu.edu.sa/admission/college_of_medicine_admission" TargetMode="External" Id="rId68"/><Relationship Type="http://schemas.openxmlformats.org/officeDocument/2006/relationships/hyperlink" Target="https://pmu.edu.sa/admission/college_of_medicine_admission" TargetMode="External" Id="rId69"/><Relationship Type="http://schemas.openxmlformats.org/officeDocument/2006/relationships/hyperlink" Target="https://pmu.edu.sa/admission/college_of_medicine_admission" TargetMode="External" Id="rId70"/><Relationship Type="http://schemas.openxmlformats.org/officeDocument/2006/relationships/hyperlink" Target="https://pmu.edu.sa/admission/admission-to-the-preparatory-program" TargetMode="External" Id="rId71"/><Relationship Type="http://schemas.openxmlformats.org/officeDocument/2006/relationships/hyperlink" Target="https://pmu.edu.sa/admission/direct-admissions-from-secondary-school" TargetMode="External" Id="rId72"/><Relationship Type="http://schemas.openxmlformats.org/officeDocument/2006/relationships/hyperlink" Target="https://pmu.edu.sa/admission/direct-admissions-from-secondary-school" TargetMode="External" Id="rId73"/><Relationship Type="http://schemas.openxmlformats.org/officeDocument/2006/relationships/hyperlink" Target="https://pmu.edu.sa/admission/direct-admissions-from-secondary-school" TargetMode="External" Id="rId74"/><Relationship Type="http://schemas.openxmlformats.org/officeDocument/2006/relationships/hyperlink" Target="https://pmu.edu.sa/admission/admission-to-the-preparatory-program" TargetMode="External" Id="rId75"/><Relationship Type="http://schemas.openxmlformats.org/officeDocument/2006/relationships/hyperlink" Target="https://pmu.edu.sa/admission/international_students" TargetMode="External" Id="rId76"/><Relationship Type="http://schemas.openxmlformats.org/officeDocument/2006/relationships/hyperlink" Target="https://pmu.edu.sa/admission/admission-from-other-universities" TargetMode="External" Id="rId77"/><Relationship Type="http://schemas.openxmlformats.org/officeDocument/2006/relationships/hyperlink" Target="https://pmu.edu.sa/admission/admission-from-other-universities" TargetMode="External" Id="rId78"/><Relationship Type="http://schemas.openxmlformats.org/officeDocument/2006/relationships/hyperlink" Target="https://pmu.edu.sa/admission/visiting-student-admission" TargetMode="External" Id="rId79"/><Relationship Type="http://schemas.openxmlformats.org/officeDocument/2006/relationships/hyperlink" Target="https://pmu.edu.sa/admission/admission-from-the-prep-to-ug-programs" TargetMode="External" Id="rId80"/><Relationship Type="http://schemas.openxmlformats.org/officeDocument/2006/relationships/hyperlink" Target="https://www.pmu.edu.sa/admission/preparatory-program-study-plan" TargetMode="External" Id="rId81"/><Relationship Type="http://schemas.openxmlformats.org/officeDocument/2006/relationships/hyperlink" Target="https://pmu.edu.sa/admission/admission-from-the-prep-to-ug-programs" TargetMode="External" Id="rId82"/><Relationship Type="http://schemas.openxmlformats.org/officeDocument/2006/relationships/hyperlink" Target="https://pmu.edu.sa/admission/admission-from-the-prep-to-ug-programs" TargetMode="External" Id="rId83"/><Relationship Type="http://schemas.openxmlformats.org/officeDocument/2006/relationships/hyperlink" Target="https://pmu.edu.sa/admission/admission-from-the-prep-to-ug-programs" TargetMode="External" Id="rId84"/><Relationship Type="http://schemas.openxmlformats.org/officeDocument/2006/relationships/hyperlink" Target="https://www.pmu.edu.sa/admission/admission-from-the-prep-to-ug-programs ; https://www.pmu.edu.sa/admission/aptis-placement-test" TargetMode="External" Id="rId85"/><Relationship Type="http://schemas.openxmlformats.org/officeDocument/2006/relationships/hyperlink" Target="https://pmu.edu.sa/admission/admissions_requirements_cs_eng_majors" TargetMode="External" Id="rId86"/><Relationship Type="http://schemas.openxmlformats.org/officeDocument/2006/relationships/hyperlink" Target="https://pmu.edu.sa/admission/sat-admission" TargetMode="External" Id="rId87"/><Relationship Type="http://schemas.openxmlformats.org/officeDocument/2006/relationships/hyperlink" Target="https://www.pmu.edu.sa/apply" TargetMode="External" Id="rId88"/><Relationship Type="http://schemas.openxmlformats.org/officeDocument/2006/relationships/hyperlink" Target="https://pmu.edu.sa/admission/admissions_requirements_cs_eng_majors" TargetMode="External" Id="rId89"/><Relationship Type="http://schemas.openxmlformats.org/officeDocument/2006/relationships/hyperlink" Target="https://pmu.edu.sa/admission/admissions_requirements_cs_eng_majors" TargetMode="External" Id="rId90"/><Relationship Type="http://schemas.openxmlformats.org/officeDocument/2006/relationships/hyperlink" Target="https://www.pmu.edu.sa/admission/admission_graduate_degree_programs" TargetMode="External" Id="rId91"/><Relationship Type="http://schemas.openxmlformats.org/officeDocument/2006/relationships/hyperlink" Target="https://www.pmu.edu.sa/admission/application_form_gr" TargetMode="External" Id="rId92"/><Relationship Type="http://schemas.openxmlformats.org/officeDocument/2006/relationships/hyperlink" Target="https://pmu.edu.sa/admission/application_form_msee_gdp" TargetMode="External" Id="rId93"/><Relationship Type="http://schemas.openxmlformats.org/officeDocument/2006/relationships/hyperlink" Target="https://pmu.edu.sa/admission/admission_graduate_degree_programs" TargetMode="External" Id="rId94"/><Relationship Type="http://schemas.openxmlformats.org/officeDocument/2006/relationships/hyperlink" Target="https://pmu.edu.sa/admission/admission_graduate_degree_programs" TargetMode="External" Id="rId95"/><Relationship Type="http://schemas.openxmlformats.org/officeDocument/2006/relationships/hyperlink" Target="https://pmu.edu.sa/admission/admission_graduate_degree_programs" TargetMode="External" Id="rId96"/><Relationship Type="http://schemas.openxmlformats.org/officeDocument/2006/relationships/hyperlink" Target="https://pmu.edu.sa/admission/application_form_deme_gdp" TargetMode="External" Id="rId97"/><Relationship Type="http://schemas.openxmlformats.org/officeDocument/2006/relationships/hyperlink" Target="https://pmu.edu.sa/admission/application_form_deme_gdp" TargetMode="External" Id="rId98"/><Relationship Type="http://schemas.openxmlformats.org/officeDocument/2006/relationships/hyperlink" Target="https://pmu.edu.sa/admission/application_form_deme_gdp" TargetMode="External" Id="rId99"/><Relationship Type="http://schemas.openxmlformats.org/officeDocument/2006/relationships/hyperlink" Target="https://pmu.edu.sa/admission/application_form_deme_gdp" TargetMode="External" Id="rId100"/><Relationship Type="http://schemas.openxmlformats.org/officeDocument/2006/relationships/hyperlink" Target="https://pmu.edu.sa/admission/application_form_deme_gdp" TargetMode="External" Id="rId101"/><Relationship Type="http://schemas.openxmlformats.org/officeDocument/2006/relationships/hyperlink" Target="https://pmu.edu.sa/admission/application_form_deme_gdp" TargetMode="External" Id="rId102"/><Relationship Type="http://schemas.openxmlformats.org/officeDocument/2006/relationships/hyperlink" Target="https://pmu.edu.sa/admission/admissions_requirements_phdba_gdp" TargetMode="External" Id="rId103"/><Relationship Type="http://schemas.openxmlformats.org/officeDocument/2006/relationships/hyperlink" Target="https://pmu.edu.sa/admission/admissions_requirements_phdba_gdp" TargetMode="External" Id="rId104"/><Relationship Type="http://schemas.openxmlformats.org/officeDocument/2006/relationships/hyperlink" Target="https://pmu.edu.sa/admission/admissions_requirements_phdba_gdp" TargetMode="External" Id="rId105"/><Relationship Type="http://schemas.openxmlformats.org/officeDocument/2006/relationships/hyperlink" Target="https://pmu.edu.sa/admission/admissions_requirements_emba_gdp" TargetMode="External" Id="rId106"/><Relationship Type="http://schemas.openxmlformats.org/officeDocument/2006/relationships/hyperlink" Target="https://pmu.edu.sa/admission/admissions_requirements_emba_gdp" TargetMode="External" Id="rId107"/><Relationship Type="http://schemas.openxmlformats.org/officeDocument/2006/relationships/hyperlink" Target="https://pmu.edu.sa/admission/admissions_requirements_emba_gdp" TargetMode="External" Id="rId108"/><Relationship Type="http://schemas.openxmlformats.org/officeDocument/2006/relationships/hyperlink" Target="https://pmu.edu.sa/admission/admissions_requirements_mba_gdp" TargetMode="External" Id="rId109"/><Relationship Type="http://schemas.openxmlformats.org/officeDocument/2006/relationships/hyperlink" Target="https://pmu.edu.sa/admission/admissions_requirements_msehd_gdp" TargetMode="External" Id="rId110"/><Relationship Type="http://schemas.openxmlformats.org/officeDocument/2006/relationships/hyperlink" Target="https://pmu.edu.sa/admission/admissions_requirements_msehd_gdp" TargetMode="External" Id="rId111"/><Relationship Type="http://schemas.openxmlformats.org/officeDocument/2006/relationships/hyperlink" Target="https://pmu.edu.sa/admission/admissions_requirements_msehd_gdp" TargetMode="External" Id="rId112"/><Relationship Type="http://schemas.openxmlformats.org/officeDocument/2006/relationships/hyperlink" Target="https://pmu.edu.sa/admission/admissions_requirements_msme_gdp" TargetMode="External" Id="rId113"/><Relationship Type="http://schemas.openxmlformats.org/officeDocument/2006/relationships/hyperlink" Target="https://pmu.edu.sa/admission/application_form_msee_gdp" TargetMode="External" Id="rId114"/><Relationship Type="http://schemas.openxmlformats.org/officeDocument/2006/relationships/hyperlink" Target="https://pmu.edu.sa/admission/application_form_msee_gdp" TargetMode="External" Id="rId115"/><Relationship Type="http://schemas.openxmlformats.org/officeDocument/2006/relationships/hyperlink" Target="https://pmu.edu.sa/admission/application_form_msce_gdp" TargetMode="External" Id="rId116"/><Relationship Type="http://schemas.openxmlformats.org/officeDocument/2006/relationships/hyperlink" Target="https://pmu.edu.sa/admission/admissions_requirements_emgms_gdp" TargetMode="External" Id="rId117"/><Relationship Type="http://schemas.openxmlformats.org/officeDocument/2006/relationships/hyperlink" Target="https://pmu.edu.sa/admission/admissions_requirements_emgms_gdp" TargetMode="External" Id="rId118"/><Relationship Type="http://schemas.openxmlformats.org/officeDocument/2006/relationships/hyperlink" Target="https://pmu.edu.sa/admission/admissions_requirements_milbl_gdp" TargetMode="External" Id="rId119"/><Relationship Type="http://schemas.openxmlformats.org/officeDocument/2006/relationships/hyperlink" Target="https://pmu.edu.sa/admission/admissions_requirements_milbl_gdp" TargetMode="External" Id="rId120"/><Relationship Type="http://schemas.openxmlformats.org/officeDocument/2006/relationships/hyperlink" Target="https://www.pmu.edu.sa/admission/application_form_milbl_gdp" TargetMode="External" Id="rId121"/><Relationship Type="http://schemas.openxmlformats.org/officeDocument/2006/relationships/hyperlink" Target="https://pmu.edu.sa/admission/admissions_requirements_milbl_gdp" TargetMode="External" Id="rId122"/><Relationship Type="http://schemas.openxmlformats.org/officeDocument/2006/relationships/hyperlink" Target="https://pmu.edu.sa/admission/admissions_requirements_milbl_gdp" TargetMode="External" Id="rId123"/><Relationship Type="http://schemas.openxmlformats.org/officeDocument/2006/relationships/hyperlink" Target="https://pmu.edu.sa/admission/admissions_requirements_milbl_gdp" TargetMode="External" Id="rId124"/><Relationship Type="http://schemas.openxmlformats.org/officeDocument/2006/relationships/hyperlink" Target="https://pmu.edu.sa/admission/post_graduate_fees_tf_ro" TargetMode="External" Id="rId125"/><Relationship Type="http://schemas.openxmlformats.org/officeDocument/2006/relationships/hyperlink" Target="https://pmu.edu.sa/admission/post_graduate_fees_tf_ro" TargetMode="External" Id="rId126"/><Relationship Type="http://schemas.openxmlformats.org/officeDocument/2006/relationships/hyperlink" Target="https://pmu.edu.sa/admission/post_graduate_fees_tf_ro" TargetMode="External" Id="rId127"/><Relationship Type="http://schemas.openxmlformats.org/officeDocument/2006/relationships/hyperlink" Target="https://pmu.edu.sa/admission/post_graduate_fees_tf_ro" TargetMode="External" Id="rId128"/><Relationship Type="http://schemas.openxmlformats.org/officeDocument/2006/relationships/hyperlink" Target="https://pmu.edu.sa/admission/post_graduate_fees_tf_ro" TargetMode="External" Id="rId129"/><Relationship Type="http://schemas.openxmlformats.org/officeDocument/2006/relationships/hyperlink" Target="https://pmu.edu.sa/admission/post_graduate_fees_tf_ro" TargetMode="External" Id="rId130"/><Relationship Type="http://schemas.openxmlformats.org/officeDocument/2006/relationships/hyperlink" Target="https://pmu.edu.sa/admission/admission_contact_gdp" TargetMode="External" Id="rId131"/><Relationship Type="http://schemas.openxmlformats.org/officeDocument/2006/relationships/hyperlink" Target="https://pmu.edu.sa/admission/fees_tf_ro" TargetMode="External" Id="rId132"/><Relationship Type="http://schemas.openxmlformats.org/officeDocument/2006/relationships/hyperlink" Target="https://pmu.edu.sa/admission/fees_tf_ro" TargetMode="External" Id="rId133"/><Relationship Type="http://schemas.openxmlformats.org/officeDocument/2006/relationships/hyperlink" Target="https://pmu.edu.sa/admission/fees_tf_ro" TargetMode="External" Id="rId134"/><Relationship Type="http://schemas.openxmlformats.org/officeDocument/2006/relationships/hyperlink" Target="https://pmu.edu.sa/admission/fees_tf_ro" TargetMode="External" Id="rId135"/><Relationship Type="http://schemas.openxmlformats.org/officeDocument/2006/relationships/hyperlink" Target="https://pmu.edu.sa/admission/overview-undergraduate-placement-tests" TargetMode="External" Id="rId136"/><Relationship Type="http://schemas.openxmlformats.org/officeDocument/2006/relationships/hyperlink" Target="https://pmu.edu.sa/admission/overview-undergraduate-placement-tests" TargetMode="External" Id="rId137"/><Relationship Type="http://schemas.openxmlformats.org/officeDocument/2006/relationships/hyperlink" Target="https://pmu.edu.sa/admission/aptis-placement-test" TargetMode="External" Id="rId138"/><Relationship Type="http://schemas.openxmlformats.org/officeDocument/2006/relationships/hyperlink" Target="https://pmu.edu.sa/admission/toefl-admission" TargetMode="External" Id="rId139"/><Relationship Type="http://schemas.openxmlformats.org/officeDocument/2006/relationships/hyperlink" Target="https://www.pmu.edu.sa/apply" TargetMode="External" Id="rId140"/><Relationship Type="http://schemas.openxmlformats.org/officeDocument/2006/relationships/hyperlink" Target="https://pmu.edu.sa/admission/aptis-placement-test" TargetMode="External" Id="rId141"/><Relationship Type="http://schemas.openxmlformats.org/officeDocument/2006/relationships/hyperlink" Target="https://pmu.edu.sa/admission/aptis-placement-test" TargetMode="External" Id="rId142"/><Relationship Type="http://schemas.openxmlformats.org/officeDocument/2006/relationships/hyperlink" Target="https://pmu.edu.sa/admission/aptis-placement-test" TargetMode="External" Id="rId143"/><Relationship Type="http://schemas.openxmlformats.org/officeDocument/2006/relationships/hyperlink" Target="https://pmu.edu.sa/admission/aptis-placement-test" TargetMode="External" Id="rId144"/><Relationship Type="http://schemas.openxmlformats.org/officeDocument/2006/relationships/hyperlink" Target="https://pmu.edu.sa/admission/ielts-admission" TargetMode="External" Id="rId145"/><Relationship Type="http://schemas.openxmlformats.org/officeDocument/2006/relationships/hyperlink" Target="https://pmu.edu.sa/admission/ielts-admission" TargetMode="External" Id="rId146"/><Relationship Type="http://schemas.openxmlformats.org/officeDocument/2006/relationships/hyperlink" Target="https://pmu.edu.sa/admission/toefl-admission" TargetMode="External" Id="rId147"/><Relationship Type="http://schemas.openxmlformats.org/officeDocument/2006/relationships/hyperlink" Target="https://pmu.edu.sa/admission/toefl-admission" TargetMode="External" Id="rId148"/><Relationship Type="http://schemas.openxmlformats.org/officeDocument/2006/relationships/hyperlink" Target="https://pmu.edu.sa/admission/sat-admission" TargetMode="External" Id="rId149"/><Relationship Type="http://schemas.openxmlformats.org/officeDocument/2006/relationships/hyperlink" Target="https://pmu.edu.sa/admission/sat-admission" TargetMode="External" Id="rId150"/><Relationship Type="http://schemas.openxmlformats.org/officeDocument/2006/relationships/hyperlink" Target="https://pmu.edu.sa/admission/sat-admission" TargetMode="External" Id="rId151"/><Relationship Type="http://schemas.openxmlformats.org/officeDocument/2006/relationships/hyperlink" Target="https://pmu.edu.sa/admission/sat-admission" TargetMode="External" Id="rId152"/><Relationship Type="http://schemas.openxmlformats.org/officeDocument/2006/relationships/hyperlink" Target="https://pmu.edu.sa/admission/sat-admission" TargetMode="External" Id="rId153"/><Relationship Type="http://schemas.openxmlformats.org/officeDocument/2006/relationships/hyperlink" Target="https://pmu.edu.sa/admission/admission-from-other-universities" TargetMode="External" Id="rId154"/></Relationships>
</file>

<file path=xl/worksheets/_rels/sheet7.xml.rels><Relationships xmlns="http://schemas.openxmlformats.org/package/2006/relationships"><Relationship Type="http://schemas.openxmlformats.org/officeDocument/2006/relationships/hyperlink" Target="https://www.pmu.edu.sa/apply" TargetMode="External" Id="rId1"/><Relationship Type="http://schemas.openxmlformats.org/officeDocument/2006/relationships/hyperlink" Target="https://www.pmu.edu.sa/apply" TargetMode="External" Id="rId2"/><Relationship Type="http://schemas.openxmlformats.org/officeDocument/2006/relationships/hyperlink" Target="https://www.pmu.edu.sa/apply" TargetMode="External" Id="rId3"/><Relationship Type="http://schemas.openxmlformats.org/officeDocument/2006/relationships/hyperlink" Target="https://www.pmu.edu.sa/apply" TargetMode="External" Id="rId4"/><Relationship Type="http://schemas.openxmlformats.org/officeDocument/2006/relationships/hyperlink" Target="https://www.pmu.edu.sa/apply" TargetMode="External" Id="rId5"/><Relationship Type="http://schemas.openxmlformats.org/officeDocument/2006/relationships/hyperlink" Target="https://www.pmu.edu.sa/apply" TargetMode="External" Id="rId6"/><Relationship Type="http://schemas.openxmlformats.org/officeDocument/2006/relationships/hyperlink" Target="https://www.pmu.edu.sa/apply" TargetMode="External" Id="rId7"/><Relationship Type="http://schemas.openxmlformats.org/officeDocument/2006/relationships/hyperlink" Target="https://www.pmu.edu.sa/apply" TargetMode="External" Id="rId8"/><Relationship Type="http://schemas.openxmlformats.org/officeDocument/2006/relationships/hyperlink" Target="https://www.pmu.edu.sa/apply" TargetMode="External" Id="rId9"/><Relationship Type="http://schemas.openxmlformats.org/officeDocument/2006/relationships/hyperlink" Target="https://pmu.edu.sa/admission/admissions_queries" TargetMode="External" Id="rId10"/></Relationships>
</file>

<file path=xl/worksheets/_rels/sheet12.xml.rels><Relationships xmlns="http://schemas.openxmlformats.org/package/2006/relationships"><Relationship Type="http://schemas.openxmlformats.org/officeDocument/2006/relationships/hyperlink" Target="https://pmu.edu.sa/admission/admissions_requirements_cs_eng_majors" TargetMode="External" Id="rId1"/><Relationship Type="http://schemas.openxmlformats.org/officeDocument/2006/relationships/hyperlink" Target="https://www.pmu.edu.sa/admission/student_fees_tf_ro" TargetMode="External" Id="rId2"/><Relationship Type="http://schemas.openxmlformats.org/officeDocument/2006/relationships/hyperlink" Target="https://www.pmu.edu.sa/apply" TargetMode="External" Id="rId3"/><Relationship Type="http://schemas.openxmlformats.org/officeDocument/2006/relationships/hyperlink" Target="https://pmu.edu.sa/admission/admission_calendar_fs_ro" TargetMode="External" Id="rId4"/><Relationship Type="http://schemas.openxmlformats.org/officeDocument/2006/relationships/hyperlink" Target="https://pmu.edu.sa/admission/toefl-admission" TargetMode="External" Id="rId5"/><Relationship Type="http://schemas.openxmlformats.org/officeDocument/2006/relationships/hyperlink" Target="https://pmu.edu.sa/admission/college_of_medicine_admission" TargetMode="External" Id="rId6"/><Relationship Type="http://schemas.openxmlformats.org/officeDocument/2006/relationships/hyperlink" Target="https://pmu.edu.sa/admission/admissions_queries" TargetMode="External" Id="rId7"/><Relationship Type="http://schemas.openxmlformats.org/officeDocument/2006/relationships/hyperlink" Target="https://pmu.edu.sa/admission/post_graduate_fees_tf_ro" TargetMode="External" Id="rId8"/></Relationships>
</file>

<file path=xl/worksheets/_rels/sheet13.xml.rels><Relationships xmlns="http://schemas.openxmlformats.org/package/2006/relationships"><Relationship Type="http://schemas.openxmlformats.org/officeDocument/2006/relationships/hyperlink" Target="https://www.pmu.edu.sa/admission/admission" TargetMode="External" Id="rId1"/><Relationship Type="http://schemas.openxmlformats.org/officeDocument/2006/relationships/hyperlink" Target="https://www.pmu.edu.sa/admission/default" TargetMode="External" Id="rId2"/><Relationship Type="http://schemas.openxmlformats.org/officeDocument/2006/relationships/hyperlink" Target="https://www.pmu.edu.sa/admission/admissions_queries" TargetMode="External" Id="rId3"/><Relationship Type="http://schemas.openxmlformats.org/officeDocument/2006/relationships/hyperlink" Target="https://www.pmu.edu.sa/admission/admissions_queries" TargetMode="External" Id="rId4"/><Relationship Type="http://schemas.openxmlformats.org/officeDocument/2006/relationships/hyperlink" Target="https://www.pmu.edu.sa/admission/admissions_queries" TargetMode="External" Id="rId5"/><Relationship Type="http://schemas.openxmlformats.org/officeDocument/2006/relationships/hyperlink" Target="https://www.pmu.edu.sa/admission/admissions_queries" TargetMode="External" Id="rId6"/><Relationship Type="http://schemas.openxmlformats.org/officeDocument/2006/relationships/hyperlink" Target="https://www.pmu.edu.sa/admission/admissions_queries" TargetMode="External" Id="rId7"/><Relationship Type="http://schemas.openxmlformats.org/officeDocument/2006/relationships/hyperlink" Target="https://www.pmu.edu.sa/admission/admissions_queries" TargetMode="External" Id="rId8"/><Relationship Type="http://schemas.openxmlformats.org/officeDocument/2006/relationships/hyperlink" Target="https://www.pmu.edu.sa/admission/application_form_deme_gdp" TargetMode="External" Id="rId9"/><Relationship Type="http://schemas.openxmlformats.org/officeDocument/2006/relationships/hyperlink" Target="https://www.pmu.edu.sa/admission/admissions_requirements_msme_gdp" TargetMode="External" Id="rId10"/><Relationship Type="http://schemas.openxmlformats.org/officeDocument/2006/relationships/hyperlink" Target="https://www.pmu.edu.sa/admission/application_form_msee_gdp" TargetMode="External" Id="rId11"/><Relationship Type="http://schemas.openxmlformats.org/officeDocument/2006/relationships/hyperlink" Target="https://www.pmu.edu.sa/admission/application_form_msce_gdp" TargetMode="External" Id="rId12"/><Relationship Type="http://schemas.openxmlformats.org/officeDocument/2006/relationships/hyperlink" Target="https://www.pmu.edu.sa/admission/application_form_msid_gdp" TargetMode="External" Id="rId13"/><Relationship Type="http://schemas.openxmlformats.org/officeDocument/2006/relationships/hyperlink" Target="https://www.pmu.edu.sa/admission/admissions_requirements_milbl_gdp" TargetMode="External" Id="rId14"/><Relationship Type="http://schemas.openxmlformats.org/officeDocument/2006/relationships/hyperlink" Target="https://www.pmu.edu.sa/admission/application_form_deme_gdp" TargetMode="External" Id="rId15"/><Relationship Type="http://schemas.openxmlformats.org/officeDocument/2006/relationships/hyperlink" Target="https://www.pmu.edu.sa/admission/admissions_requirements_phdba_gdp" TargetMode="External" Id="rId16"/><Relationship Type="http://schemas.openxmlformats.org/officeDocument/2006/relationships/hyperlink" Target="https://www.pmu.edu.sa/admission/admissions_requirements_mba_gdp" TargetMode="External" Id="rId17"/><Relationship Type="http://schemas.openxmlformats.org/officeDocument/2006/relationships/hyperlink" Target="https://www.pmu.edu.sa/admission/admissions_requirements_msme_gdp" TargetMode="External" Id="rId18"/><Relationship Type="http://schemas.openxmlformats.org/officeDocument/2006/relationships/hyperlink" Target="https://www.pmu.edu.sa/admission/application_form_msee_gdp" TargetMode="External" Id="rId19"/><Relationship Type="http://schemas.openxmlformats.org/officeDocument/2006/relationships/hyperlink" Target="https://www.pmu.edu.sa/admission/application_form_msce_gdp" TargetMode="External" Id="rId20"/><Relationship Type="http://schemas.openxmlformats.org/officeDocument/2006/relationships/hyperlink" Target="https://www.pmu.edu.sa/admission/application_form_msid_gdp" TargetMode="External" Id="rId21"/><Relationship Type="http://schemas.openxmlformats.org/officeDocument/2006/relationships/hyperlink" Target="https://www.pmu.edu.sa/admission/mba_international_students" TargetMode="External" Id="rId22"/><Relationship Type="http://schemas.openxmlformats.org/officeDocument/2006/relationships/hyperlink" Target="https://www.pmu.edu.sa/admission/msme_international_students" TargetMode="External" Id="rId23"/><Relationship Type="http://schemas.openxmlformats.org/officeDocument/2006/relationships/hyperlink" Target="https://www.pmu.edu.sa/admission/admissions_requirements_phdba_gdp" TargetMode="External" Id="rId24"/><Relationship Type="http://schemas.openxmlformats.org/officeDocument/2006/relationships/hyperlink" Target="https://www.pmu.edu.sa/admission/admissions_requirements_msehd_gdp" TargetMode="External" Id="rId25"/><Relationship Type="http://schemas.openxmlformats.org/officeDocument/2006/relationships/hyperlink" Target="https://www.pmu.edu.sa/admission/mshd_international_students" TargetMode="External" Id="rId26"/><Relationship Type="http://schemas.openxmlformats.org/officeDocument/2006/relationships/hyperlink" Target="https://www.pmu.edu.sa/admission/application_form_msce_gdp" TargetMode="External" Id="rId27"/><Relationship Type="http://schemas.openxmlformats.org/officeDocument/2006/relationships/hyperlink" Target="https://www.pmu.edu.sa/admission/admissions_requirements_msme_gdp" TargetMode="External" Id="rId28"/><Relationship Type="http://schemas.openxmlformats.org/officeDocument/2006/relationships/hyperlink" Target="https://www.pmu.edu.sa/admission/msme_international_students" TargetMode="External" Id="rId29"/><Relationship Type="http://schemas.openxmlformats.org/officeDocument/2006/relationships/hyperlink" Target="https://www.pmu.edu.sa/admission/admissions_requirements_emgms_gdp" TargetMode="External" Id="rId30"/><Relationship Type="http://schemas.openxmlformats.org/officeDocument/2006/relationships/hyperlink" Target="https://www.pmu.edu.sa/admission/undergraduate_programs_admission" TargetMode="External" Id="rId31"/><Relationship Type="http://schemas.openxmlformats.org/officeDocument/2006/relationships/hyperlink" Target="https://www.pmu.edu.sa/admission/undergraduate_programs_admission" TargetMode="External" Id="rId32"/><Relationship Type="http://schemas.openxmlformats.org/officeDocument/2006/relationships/hyperlink" Target="https://www.pmu.edu.sa/admission/college_of_medicine_admission" TargetMode="External" Id="rId33"/><Relationship Type="http://schemas.openxmlformats.org/officeDocument/2006/relationships/hyperlink" Target="https://www.pmu.edu.sa/admission/college_of_medicine_admission" TargetMode="External" Id="rId34"/><Relationship Type="http://schemas.openxmlformats.org/officeDocument/2006/relationships/hyperlink" Target="https://www.pmu.edu.sa/admission/admission-from-other-universities" TargetMode="External" Id="rId35"/><Relationship Type="http://schemas.openxmlformats.org/officeDocument/2006/relationships/hyperlink" Target="https://www.pmu.edu.sa/admission/admission-from-other-universities" TargetMode="External" Id="rId36"/><Relationship Type="http://schemas.openxmlformats.org/officeDocument/2006/relationships/hyperlink" Target="https://www.pmu.edu.sa/admission/visiting-student-admission" TargetMode="External" Id="rId37"/><Relationship Type="http://schemas.openxmlformats.org/officeDocument/2006/relationships/hyperlink" Target="https://www.pmu.edu.sa/admission/admission-from-the-prep-to-ug-programs" TargetMode="External" Id="rId38"/><Relationship Type="http://schemas.openxmlformats.org/officeDocument/2006/relationships/hyperlink" Target="https://www.pmu.edu.sa/admission/admissions_requirements_cs_eng_majors" TargetMode="External" Id="rId39"/><Relationship Type="http://schemas.openxmlformats.org/officeDocument/2006/relationships/hyperlink" Target="https://www.pmu.edu.sa/admission/sat-admission" TargetMode="External" Id="rId40"/><Relationship Type="http://schemas.openxmlformats.org/officeDocument/2006/relationships/hyperlink" Target="https://www.pmu.edu.sa/admission/sat-admission" TargetMode="External" Id="rId41"/><Relationship Type="http://schemas.openxmlformats.org/officeDocument/2006/relationships/hyperlink" Target="https://www.pmu.edu.sa/admission/ielts-admission" TargetMode="External" Id="rId42"/><Relationship Type="http://schemas.openxmlformats.org/officeDocument/2006/relationships/hyperlink" Target="https://www.pmu.edu.sa/admission/toefl-admission" TargetMode="External" Id="rId43"/><Relationship Type="http://schemas.openxmlformats.org/officeDocument/2006/relationships/hyperlink" Target="https://admissions.pmu.edu.sa/student/login/register" TargetMode="External" Id="rId44"/><Relationship Type="http://schemas.openxmlformats.org/officeDocument/2006/relationships/hyperlink" Target="https://admissions.pmu.edu.sa/student/login/register" TargetMode="External" Id="rId45"/><Relationship Type="http://schemas.openxmlformats.org/officeDocument/2006/relationships/hyperlink" Target="https://admissions.pmu.edu.sa/student/login/register" TargetMode="External" Id="rId46"/><Relationship Type="http://schemas.openxmlformats.org/officeDocument/2006/relationships/hyperlink" Target="https://admissions.pmu.edu.sa/student/login/register" TargetMode="External" Id="rId47"/><Relationship Type="http://schemas.openxmlformats.org/officeDocument/2006/relationships/hyperlink" Target="https://admissions.pmu.edu.sa/student/login/register" TargetMode="External" Id="rId48"/></Relationships>
</file>

<file path=xl/worksheets/sheet1.xml><?xml version="1.0" encoding="utf-8"?>
<worksheet xmlns="http://schemas.openxmlformats.org/spreadsheetml/2006/main">
  <sheetPr>
    <outlinePr summaryBelow="1" summaryRight="1"/>
    <pageSetUpPr fitToPage="1"/>
  </sheetPr>
  <dimension ref="A1:B24"/>
  <sheetViews>
    <sheetView rightToLeft="0" workbookViewId="0">
      <pane ySplit="4" topLeftCell="A5" activePane="bottomLeft" state="frozen"/>
      <selection pane="bottomLeft" activeCell="A1" sqref="A1"/>
    </sheetView>
  </sheetViews>
  <sheetFormatPr baseColWidth="8" defaultRowHeight="15"/>
  <cols>
    <col width="46" customWidth="1" min="1" max="1"/>
    <col width="110" customWidth="1" min="2" max="2"/>
  </cols>
  <sheetData>
    <row r="1">
      <c r="A1" s="1" t="inlineStr">
        <is>
          <t>PMU Admissions Office — Content Review Register</t>
        </is>
      </c>
    </row>
    <row r="2">
      <c r="A2" s="2" t="inlineStr">
        <is>
          <t>Prepared for management review. Not an approval, publication confirmation or closure certificate.</t>
        </is>
      </c>
    </row>
    <row r="4" ht="32" customHeight="1">
      <c r="A4" s="3" t="inlineStr">
        <is>
          <t>Indicator</t>
        </is>
      </c>
      <c r="B4" s="3" t="inlineStr">
        <is>
          <t>Value</t>
        </is>
      </c>
    </row>
    <row r="5">
      <c r="A5" s="4" t="inlineStr">
        <is>
          <t>Observation date and time</t>
        </is>
      </c>
      <c r="B5" s="4" t="inlineStr">
        <is>
          <t>2026-10-21 10:22–10:45 (Asia/Riyadh, UTC+3)</t>
        </is>
      </c>
    </row>
    <row r="6">
      <c r="A6" s="5" t="inlineStr">
        <is>
          <t>Root URL</t>
        </is>
      </c>
      <c r="B6" s="5" t="inlineStr">
        <is>
          <t>https://www.pmu.edu.sa/admission/admission</t>
        </is>
      </c>
    </row>
    <row r="7">
      <c r="A7" s="4" t="inlineStr">
        <is>
          <t>Root access status</t>
        </is>
      </c>
      <c r="B7" s="4" t="inlineStr">
        <is>
          <t>HTTP 200</t>
        </is>
      </c>
    </row>
    <row r="8">
      <c r="A8" s="5" t="inlineStr">
        <is>
          <t>Scope</t>
        </is>
      </c>
      <c r="B8" s="5" t="inlineStr">
        <is>
          <t>Admissions Office page, its five sections (Future Students; International Students’ Office; Graduate Admissions; Undergraduate Admissions; Undergraduate Placement Tests), their direct destinations and the files/fee pages needed to verify them.</t>
        </is>
      </c>
    </row>
    <row r="9">
      <c r="A9" s="4" t="inlineStr">
        <is>
          <t>Total findings (open / appear resolved)</t>
        </is>
      </c>
      <c r="B9" s="4" t="inlineStr">
        <is>
          <t>131 (130 / 1)</t>
        </is>
      </c>
    </row>
    <row r="10">
      <c r="A10" s="5" t="inlineStr">
        <is>
          <t>P0 / P1 / P2 / P3</t>
        </is>
      </c>
      <c r="B10" s="5" t="inlineStr">
        <is>
          <t>4 / 21 / 50 / 56</t>
        </is>
      </c>
    </row>
    <row r="11">
      <c r="A11" s="4" t="inlineStr">
        <is>
          <t>Proven published conflicts</t>
        </is>
      </c>
      <c r="B11" s="4" t="n">
        <v>14</v>
      </c>
    </row>
    <row r="12">
      <c r="A12" s="5" t="inlineStr">
        <is>
          <t>Proven strengths</t>
        </is>
      </c>
      <c r="B12" s="5" t="n">
        <v>8</v>
      </c>
    </row>
    <row r="13">
      <c r="A13" s="4" t="inlineStr">
        <is>
          <t>Institutional decisions requested</t>
        </is>
      </c>
      <c r="B13" s="4" t="n">
        <v>10</v>
      </c>
    </row>
    <row r="14">
      <c r="A14" s="5" t="inlineStr">
        <is>
          <t>Ready editorial corrections (annex)</t>
        </is>
      </c>
      <c r="B14" s="5" t="inlineStr">
        <is>
          <t>48 (44 verified against published text)</t>
        </is>
      </c>
    </row>
    <row r="15">
      <c r="A15" s="4" t="inlineStr">
        <is>
          <t>Root-page link placements / unique destinations</t>
        </is>
      </c>
      <c r="B15" s="4" t="inlineStr">
        <is>
          <t>36 / 35</t>
        </is>
      </c>
    </row>
    <row r="16">
      <c r="A16" s="5" t="inlineStr">
        <is>
          <t>Eligible resources: fully / partially examined</t>
        </is>
      </c>
      <c r="B16" s="5" t="inlineStr">
        <is>
          <t>47: 43 / 4</t>
        </is>
      </c>
    </row>
    <row r="17">
      <c r="A17" s="4" t="inlineStr">
        <is>
          <t>Coverage of eligible resources (full | any)</t>
        </is>
      </c>
      <c r="B17" s="4" t="inlineStr">
        <is>
          <t>91.5% | 100.0%</t>
        </is>
      </c>
    </row>
    <row r="18">
      <c r="A18" s="5" t="inlineStr">
        <is>
          <t>Link instances / unique URLs checked</t>
        </is>
      </c>
      <c r="B18" s="5" t="inlineStr">
        <is>
          <t>5259 / 434</t>
        </is>
      </c>
    </row>
    <row r="19">
      <c r="A19" s="4" t="inlineStr">
        <is>
          <t>PDF files / pages read</t>
        </is>
      </c>
      <c r="B19" s="4" t="inlineStr">
        <is>
          <t>2 / 71</t>
        </is>
      </c>
    </row>
    <row r="20">
      <c r="A20" s="5" t="inlineStr">
        <is>
          <t>Language pairs compared</t>
        </is>
      </c>
      <c r="B20" s="5" t="inlineStr">
        <is>
          <t>1 bilingual page (/apply, 9 segment pairs) + 1 bilingual form (1 pair); no separate Arabic site version found</t>
        </is>
      </c>
    </row>
    <row r="21">
      <c r="A21" s="4" t="inlineStr">
        <is>
          <t>Overall audit status</t>
        </is>
      </c>
      <c r="B21" s="4" t="inlineStr">
        <is>
          <t>NOT READY FOR VERIFIED CLOSURE</t>
        </is>
      </c>
    </row>
    <row r="22">
      <c r="A22" s="5" t="inlineStr">
        <is>
          <t>Reason for status</t>
        </is>
      </c>
      <c r="B22" s="5" t="inlineStr">
        <is>
          <t>Policy values in conflict await institutional confirmation; portal registration labels and one link could not be verified; no applicant data or feedback was available; no corrections have been published.</t>
        </is>
      </c>
    </row>
    <row r="23">
      <c r="A23" s="4" t="inlineStr">
        <is>
          <t>Package readiness for management review</t>
        </is>
      </c>
      <c r="B23" s="4" t="inlineStr">
        <is>
          <t>Ready for management review (draft, not approved)</t>
        </is>
      </c>
    </row>
    <row r="24">
      <c r="A24" s="5" t="inlineStr">
        <is>
          <t>Implementation of corrections</t>
        </is>
      </c>
      <c r="B24" s="5" t="inlineStr">
        <is>
          <t>Outside this mandate; nothing changed on the website</t>
        </is>
      </c>
    </row>
  </sheetData>
  <autoFilter ref="A4:B24"/>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B24"/>
  <sheetViews>
    <sheetView rightToLeft="0" workbookViewId="0">
      <pane ySplit="4" topLeftCell="A5" activePane="bottomLeft" state="frozen"/>
      <selection pane="bottomLeft" activeCell="A1" sqref="A1"/>
    </sheetView>
  </sheetViews>
  <sheetFormatPr baseColWidth="8" defaultRowHeight="15"/>
  <cols>
    <col width="22" customWidth="1" min="1" max="1"/>
    <col width="120" customWidth="1" min="2" max="2"/>
  </cols>
  <sheetData>
    <row r="1">
      <c r="A1" s="1" t="inlineStr">
        <is>
          <t>Status, priority and category definitions</t>
        </is>
      </c>
    </row>
    <row r="2">
      <c r="A2" s="2" t="inlineStr"/>
    </row>
    <row r="4" ht="32" customHeight="1">
      <c r="A4" s="3" t="inlineStr">
        <is>
          <t>Term</t>
        </is>
      </c>
      <c r="B4" s="3" t="inlineStr">
        <is>
          <t>Definition</t>
        </is>
      </c>
    </row>
    <row r="5">
      <c r="A5" s="4" t="inlineStr">
        <is>
          <t>FULL</t>
        </is>
      </c>
      <c r="B5" s="4" t="inlineStr">
        <is>
          <t>Fully examined: all eligible content, including informative visual elements, reviewed.</t>
        </is>
      </c>
    </row>
    <row r="6">
      <c r="A6" s="5" t="inlineStr">
        <is>
          <t>PARTIAL</t>
        </is>
      </c>
      <c r="B6" s="5" t="inlineStr">
        <is>
          <t>Partially examined: a defined part reviewed; remaining parts recorded.</t>
        </is>
      </c>
    </row>
    <row r="7">
      <c r="A7" s="4" t="inlineStr">
        <is>
          <t>UNREACHABLE</t>
        </is>
      </c>
      <c r="B7" s="4" t="inlineStr">
        <is>
          <t>Could not be retrieved after appropriate, different attempts.</t>
        </is>
      </c>
    </row>
    <row r="8">
      <c r="A8" s="5" t="inlineStr">
        <is>
          <t>NOT EXAMINED</t>
        </is>
      </c>
      <c r="B8" s="5" t="inlineStr">
        <is>
          <t>Discovered and eligible, examination not started.</t>
        </is>
      </c>
    </row>
    <row r="9">
      <c r="A9" s="4" t="inlineStr">
        <is>
          <t>EXCLUDED</t>
        </is>
      </c>
      <c r="B9" s="4" t="inlineStr">
        <is>
          <t>Outside scope, with a documented reason.</t>
        </is>
      </c>
    </row>
    <row r="10">
      <c r="A10" s="5" t="inlineStr">
        <is>
          <t>P0</t>
        </is>
      </c>
      <c r="B10" s="5" t="inlineStr">
        <is>
          <t>Proven serious impact: may mislead an admission decision or cause direct financial/procedural harm</t>
        </is>
      </c>
    </row>
    <row r="11">
      <c r="A11" s="4" t="inlineStr">
        <is>
          <t>P1</t>
        </is>
      </c>
      <c r="B11" s="4" t="inlineStr">
        <is>
          <t>High impact on applicants or operations; limited interim mitigation possible</t>
        </is>
      </c>
    </row>
    <row r="12">
      <c r="A12" s="5" t="inlineStr">
        <is>
          <t>P2</t>
        </is>
      </c>
      <c r="B12" s="5" t="inlineStr">
        <is>
          <t>Significant clarity, consistency or findability issue</t>
        </is>
      </c>
    </row>
    <row r="13">
      <c r="A13" s="4" t="inlineStr">
        <is>
          <t>P3</t>
        </is>
      </c>
      <c r="B13" s="4" t="inlineStr">
        <is>
          <t>Limited editorial or organisational improvement</t>
        </is>
      </c>
    </row>
    <row r="14">
      <c r="A14" s="5" t="inlineStr">
        <is>
          <t>PUB_CONFLICT</t>
        </is>
      </c>
      <c r="B14" s="5" t="inlineStr">
        <is>
          <t>Proven published conflict</t>
        </is>
      </c>
    </row>
    <row r="15">
      <c r="A15" s="4" t="inlineStr">
        <is>
          <t>GOV_ERROR</t>
        </is>
      </c>
      <c r="B15" s="4" t="inlineStr">
        <is>
          <t>Error proven against a governing reference</t>
        </is>
      </c>
    </row>
    <row r="16">
      <c r="A16" s="5" t="inlineStr">
        <is>
          <t>GAP</t>
        </is>
      </c>
      <c r="B16" s="5" t="inlineStr">
        <is>
          <t>Documented gap or ambiguity</t>
        </is>
      </c>
    </row>
    <row r="17">
      <c r="A17" s="4" t="inlineStr">
        <is>
          <t>OUTDATED</t>
        </is>
      </c>
      <c r="B17" s="4" t="inlineStr">
        <is>
          <t>Outdated information proven no longer valid</t>
        </is>
      </c>
    </row>
    <row r="18">
      <c r="A18" s="5" t="inlineStr">
        <is>
          <t>LANG_DIFF</t>
        </is>
      </c>
      <c r="B18" s="5" t="inlineStr">
        <is>
          <t>Material Arabic–English difference</t>
        </is>
      </c>
    </row>
    <row r="19">
      <c r="A19" s="4" t="inlineStr">
        <is>
          <t>EDITORIAL</t>
        </is>
      </c>
      <c r="B19" s="4" t="inlineStr">
        <is>
          <t>Editorial or organisational note</t>
        </is>
      </c>
    </row>
    <row r="20">
      <c r="A20" s="5" t="inlineStr">
        <is>
          <t>IMPROVE</t>
        </is>
      </c>
      <c r="B20" s="5" t="inlineStr">
        <is>
          <t>Improvement recommendation</t>
        </is>
      </c>
    </row>
    <row r="21">
      <c r="A21" s="4" t="inlineStr">
        <is>
          <t>DECISION</t>
        </is>
      </c>
      <c r="B21" s="4" t="inlineStr">
        <is>
          <t>Institutional decision required</t>
        </is>
      </c>
    </row>
    <row r="22">
      <c r="A22" s="5" t="inlineStr">
        <is>
          <t>UNVERIFIED</t>
        </is>
      </c>
      <c r="B22" s="5" t="inlineStr">
        <is>
          <t>Could not be verified</t>
        </is>
      </c>
    </row>
    <row r="23">
      <c r="A23" s="4" t="inlineStr">
        <is>
          <t>STRENGTH</t>
        </is>
      </c>
      <c r="B23" s="4" t="inlineStr">
        <is>
          <t>Proven strength</t>
        </is>
      </c>
    </row>
    <row r="24">
      <c r="A24" s="5" t="inlineStr">
        <is>
          <t>Re-verification</t>
        </is>
      </c>
      <c r="B24" s="5" t="inlineStr">
        <is>
          <t>Each finding’s verbatim text was re-matched against the 21 Oct 2026 capture; changed items are flagged.</t>
        </is>
      </c>
    </row>
  </sheetData>
  <autoFilter ref="A4:B24"/>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O58"/>
  <sheetViews>
    <sheetView rightToLeft="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16" customWidth="1" min="3" max="3"/>
    <col width="16" customWidth="1" min="4" max="4"/>
    <col width="40" customWidth="1" min="5" max="5"/>
    <col width="40" customWidth="1" min="6" max="6"/>
    <col width="30" customWidth="1" min="7" max="7"/>
    <col width="22" customWidth="1" min="8" max="8"/>
    <col width="16" customWidth="1" min="9" max="9"/>
    <col width="36" customWidth="1" min="10" max="10"/>
    <col width="11" customWidth="1" min="11" max="11"/>
    <col width="7" customWidth="1" min="12" max="12"/>
    <col width="11" customWidth="1" min="13" max="13"/>
    <col width="36" customWidth="1" min="14" max="14"/>
    <col width="18" customWidth="1" min="15" max="15"/>
  </cols>
  <sheetData>
    <row r="1">
      <c r="A1" s="1" t="inlineStr">
        <is>
          <t>Resource inventory</t>
        </is>
      </c>
    </row>
    <row r="2">
      <c r="A2" s="2" t="inlineStr">
        <is>
          <t>Stable IDs; Arabic and English are never merged as one resource.</t>
        </is>
      </c>
    </row>
    <row r="4" ht="32" customHeight="1">
      <c r="A4" s="3" t="inlineStr">
        <is>
          <t>ID</t>
        </is>
      </c>
      <c r="B4" s="3" t="inlineStr">
        <is>
          <t>Title</t>
        </is>
      </c>
      <c r="C4" s="3" t="inlineStr">
        <is>
          <t>Type</t>
        </is>
      </c>
      <c r="D4" s="3" t="inlineStr">
        <is>
          <t>Language</t>
        </is>
      </c>
      <c r="E4" s="3" t="inlineStr">
        <is>
          <t>Original URL</t>
        </is>
      </c>
      <c r="F4" s="3" t="inlineStr">
        <is>
          <t>Final URL</t>
        </is>
      </c>
      <c r="G4" s="3" t="inlineStr">
        <is>
          <t>Discovered from</t>
        </is>
      </c>
      <c r="H4" s="3" t="inlineStr">
        <is>
          <t>Section</t>
        </is>
      </c>
      <c r="I4" s="3" t="inlineStr">
        <is>
          <t>Inclusion</t>
        </is>
      </c>
      <c r="J4" s="3" t="inlineStr">
        <is>
          <t>Reason</t>
        </is>
      </c>
      <c r="K4" s="3" t="inlineStr">
        <is>
          <t>Accessed</t>
        </is>
      </c>
      <c r="L4" s="3" t="inlineStr">
        <is>
          <t>HTTP</t>
        </is>
      </c>
      <c r="M4" s="3" t="inlineStr">
        <is>
          <t>Exam status</t>
        </is>
      </c>
      <c r="N4" s="3" t="inlineStr">
        <is>
          <t>Parts not examined</t>
        </is>
      </c>
      <c r="O4" s="3" t="inlineStr">
        <is>
          <t>Relation</t>
        </is>
      </c>
    </row>
    <row r="5">
      <c r="A5" s="6" t="inlineStr">
        <is>
          <t>R-P00</t>
        </is>
      </c>
      <c r="B5" s="4" t="inlineStr">
        <is>
          <t>Admissions Office :: Study at PMU :: PMU :: Prince Mohammad Bin Fahd University</t>
        </is>
      </c>
      <c r="C5" s="4" t="inlineStr">
        <is>
          <t>HTML page</t>
        </is>
      </c>
      <c r="D5" s="4" t="inlineStr">
        <is>
          <t>English (lang attribute empty)</t>
        </is>
      </c>
      <c r="E5" s="7" t="inlineStr">
        <is>
          <t>https://www.pmu.edu.sa/admission/admission</t>
        </is>
      </c>
      <c r="F5" s="7" t="inlineStr">
        <is>
          <t>https://pmu.edu.sa/admission/admission</t>
        </is>
      </c>
      <c r="G5" s="4" t="inlineStr">
        <is>
          <t>START</t>
        </is>
      </c>
      <c r="H5" s="4" t="inlineStr">
        <is>
          <t>Root page</t>
        </is>
      </c>
      <c r="I5" s="4" t="inlineStr">
        <is>
          <t>Included</t>
        </is>
      </c>
      <c r="J5" s="4" t="inlineStr">
        <is>
          <t>Root page of the review</t>
        </is>
      </c>
      <c r="K5" s="6" t="inlineStr">
        <is>
          <t>2026-10-21</t>
        </is>
      </c>
      <c r="L5" s="6" t="n">
        <v>200</v>
      </c>
      <c r="M5" s="6" t="inlineStr">
        <is>
          <t>FULL</t>
        </is>
      </c>
      <c r="N5" s="4" t="inlineStr"/>
      <c r="O5" s="4" t="inlineStr"/>
    </row>
    <row r="6">
      <c r="A6" s="8" t="inlineStr">
        <is>
          <t>R-P01</t>
        </is>
      </c>
      <c r="B6" s="5" t="inlineStr">
        <is>
          <t>PMU, Prince Mohammad Bin Fahd University.</t>
        </is>
      </c>
      <c r="C6" s="5" t="inlineStr">
        <is>
          <t>HTML page</t>
        </is>
      </c>
      <c r="D6" s="5" t="inlineStr">
        <is>
          <t>English</t>
        </is>
      </c>
      <c r="E6" s="9" t="inlineStr">
        <is>
          <t>https://www.pmu.edu.sa/default</t>
        </is>
      </c>
      <c r="F6" s="9" t="inlineStr">
        <is>
          <t>https://www.pmu.edu.sa/default</t>
        </is>
      </c>
      <c r="G6" s="5" t="inlineStr">
        <is>
          <t>Root page header/breadcrumb</t>
        </is>
      </c>
      <c r="H6" s="5" t="inlineStr">
        <is>
          <t>Outside scope</t>
        </is>
      </c>
      <c r="I6" s="5" t="inlineStr">
        <is>
          <t>Excluded</t>
        </is>
      </c>
      <c r="J6" s="5" t="inlineStr">
        <is>
          <t>General university page reached through global navigation, not an admissions branch</t>
        </is>
      </c>
      <c r="K6" s="8" t="inlineStr">
        <is>
          <t>2026-10-21</t>
        </is>
      </c>
      <c r="L6" s="8" t="n">
        <v>200</v>
      </c>
      <c r="M6" s="8" t="inlineStr">
        <is>
          <t>EXCLUDED</t>
        </is>
      </c>
      <c r="N6" s="5" t="inlineStr"/>
      <c r="O6" s="5" t="inlineStr"/>
    </row>
    <row r="7">
      <c r="A7" s="6" t="inlineStr">
        <is>
          <t>R-P02</t>
        </is>
      </c>
      <c r="B7" s="4" t="inlineStr">
        <is>
          <t>Study at PMU :: PMU :: Prince Mohammad Bin Fahd University</t>
        </is>
      </c>
      <c r="C7" s="4" t="inlineStr">
        <is>
          <t>HTML page</t>
        </is>
      </c>
      <c r="D7" s="4" t="inlineStr">
        <is>
          <t>English</t>
        </is>
      </c>
      <c r="E7" s="7" t="inlineStr">
        <is>
          <t>https://pmu.edu.sa/admission/admission-registration</t>
        </is>
      </c>
      <c r="F7" s="7" t="inlineStr">
        <is>
          <t>https://pmu.edu.sa/admission/admission-registration</t>
        </is>
      </c>
      <c r="G7" s="4" t="inlineStr">
        <is>
          <t>Root page header/breadcrumb</t>
        </is>
      </c>
      <c r="H7" s="4" t="inlineStr">
        <is>
          <t>Outside scope</t>
        </is>
      </c>
      <c r="I7" s="4" t="inlineStr">
        <is>
          <t>Excluded</t>
        </is>
      </c>
      <c r="J7" s="4" t="inlineStr">
        <is>
          <t>General university page reached through global navigation, not an admissions branch</t>
        </is>
      </c>
      <c r="K7" s="6" t="inlineStr">
        <is>
          <t>2026-10-21</t>
        </is>
      </c>
      <c r="L7" s="6" t="n">
        <v>200</v>
      </c>
      <c r="M7" s="6" t="inlineStr">
        <is>
          <t>EXCLUDED</t>
        </is>
      </c>
      <c r="N7" s="4" t="inlineStr"/>
      <c r="O7" s="4" t="inlineStr"/>
    </row>
    <row r="8">
      <c r="A8" s="8" t="inlineStr">
        <is>
          <t>R-P03</t>
        </is>
      </c>
      <c r="B8" s="5" t="inlineStr">
        <is>
          <t>Future Students :: Admissions Office :: Study @ PMU :: PMU, Prince Mohammad Bin Fahd University</t>
        </is>
      </c>
      <c r="C8" s="5" t="inlineStr">
        <is>
          <t>HTML page</t>
        </is>
      </c>
      <c r="D8" s="5" t="inlineStr">
        <is>
          <t>English (lang attribute empty)</t>
        </is>
      </c>
      <c r="E8" s="9" t="inlineStr">
        <is>
          <t>https://pmu.edu.sa/admission/future_students_ro</t>
        </is>
      </c>
      <c r="F8" s="9" t="inlineStr">
        <is>
          <t>https://pmu.edu.sa/admission/future_students_ro</t>
        </is>
      </c>
      <c r="G8" s="5" t="inlineStr">
        <is>
          <t>Root › Future Students › Overview</t>
        </is>
      </c>
      <c r="H8" s="5" t="inlineStr">
        <is>
          <t>Future Students</t>
        </is>
      </c>
      <c r="I8" s="5" t="inlineStr">
        <is>
          <t>Included</t>
        </is>
      </c>
      <c r="J8" s="5" t="inlineStr">
        <is>
          <t>Direct link from the Admissions Office root page</t>
        </is>
      </c>
      <c r="K8" s="8" t="inlineStr">
        <is>
          <t>2026-10-21</t>
        </is>
      </c>
      <c r="L8" s="8" t="n">
        <v>200</v>
      </c>
      <c r="M8" s="8" t="inlineStr">
        <is>
          <t>FULL</t>
        </is>
      </c>
      <c r="N8" s="5" t="inlineStr">
        <is>
          <t>Images reviewed for informational content; no text-bearing images found</t>
        </is>
      </c>
      <c r="O8" s="5" t="inlineStr"/>
    </row>
    <row r="9">
      <c r="A9" s="6" t="inlineStr">
        <is>
          <t>R-P04</t>
        </is>
      </c>
      <c r="B9" s="4" t="inlineStr">
        <is>
          <t>Degrees &amp; Programs :: Future Students :: Admissions Office :: Study @ PMU :: PMU, Prince Mohammad Bin Fahd University</t>
        </is>
      </c>
      <c r="C9" s="4" t="inlineStr">
        <is>
          <t>HTML page</t>
        </is>
      </c>
      <c r="D9" s="4" t="inlineStr">
        <is>
          <t>English (lang attribute empty)</t>
        </is>
      </c>
      <c r="E9" s="7" t="inlineStr">
        <is>
          <t>https://pmu.edu.sa/admission/degrees_programs_fs_ro</t>
        </is>
      </c>
      <c r="F9" s="7" t="inlineStr">
        <is>
          <t>https://pmu.edu.sa/admission/degrees_programs_fs_ro</t>
        </is>
      </c>
      <c r="G9" s="4" t="inlineStr">
        <is>
          <t>Root › Future Students › Degrees &amp; Programs</t>
        </is>
      </c>
      <c r="H9" s="4" t="inlineStr">
        <is>
          <t>Future Students</t>
        </is>
      </c>
      <c r="I9" s="4" t="inlineStr">
        <is>
          <t>Included</t>
        </is>
      </c>
      <c r="J9" s="4" t="inlineStr">
        <is>
          <t>Direct link from the Admissions Office root page</t>
        </is>
      </c>
      <c r="K9" s="6" t="inlineStr">
        <is>
          <t>2026-10-21</t>
        </is>
      </c>
      <c r="L9" s="6" t="n">
        <v>200</v>
      </c>
      <c r="M9" s="6" t="inlineStr">
        <is>
          <t>FULL</t>
        </is>
      </c>
      <c r="N9" s="4" t="inlineStr">
        <is>
          <t>Images reviewed for informational content; no text-bearing images found</t>
        </is>
      </c>
      <c r="O9" s="4" t="inlineStr"/>
    </row>
    <row r="10">
      <c r="A10" s="8" t="inlineStr">
        <is>
          <t>R-P05</t>
        </is>
      </c>
      <c r="B10" s="5" t="inlineStr">
        <is>
          <t>Admissions Calendar :: Future Students :: Admissions Office :: Study @ PMU :: PMU, Prince Mohammad Bin Fahd University</t>
        </is>
      </c>
      <c r="C10" s="5" t="inlineStr">
        <is>
          <t>HTML page</t>
        </is>
      </c>
      <c r="D10" s="5" t="inlineStr">
        <is>
          <t>English (lang attribute empty)</t>
        </is>
      </c>
      <c r="E10" s="9" t="inlineStr">
        <is>
          <t>https://pmu.edu.sa/admission/admission_calendar_fs_ro</t>
        </is>
      </c>
      <c r="F10" s="9" t="inlineStr">
        <is>
          <t>https://pmu.edu.sa/admission/admission_calendar_fs_ro</t>
        </is>
      </c>
      <c r="G10" s="5" t="inlineStr">
        <is>
          <t>Root › Future Students › Admissions Calendar</t>
        </is>
      </c>
      <c r="H10" s="5" t="inlineStr">
        <is>
          <t>Future Students</t>
        </is>
      </c>
      <c r="I10" s="5" t="inlineStr">
        <is>
          <t>Included</t>
        </is>
      </c>
      <c r="J10" s="5" t="inlineStr">
        <is>
          <t>Direct link from the Admissions Office root page</t>
        </is>
      </c>
      <c r="K10" s="8" t="inlineStr">
        <is>
          <t>2026-10-21</t>
        </is>
      </c>
      <c r="L10" s="8" t="n">
        <v>200</v>
      </c>
      <c r="M10" s="8" t="inlineStr">
        <is>
          <t>FULL</t>
        </is>
      </c>
      <c r="N10" s="5" t="inlineStr"/>
      <c r="O10" s="5" t="inlineStr"/>
    </row>
    <row r="11">
      <c r="A11" s="6" t="inlineStr">
        <is>
          <t>R-P06</t>
        </is>
      </c>
      <c r="B11" s="4" t="inlineStr">
        <is>
          <t>Department staff list</t>
        </is>
      </c>
      <c r="C11" s="4" t="inlineStr">
        <is>
          <t>HTML page (external host)</t>
        </is>
      </c>
      <c r="D11" s="4" t="inlineStr">
        <is>
          <t>English</t>
        </is>
      </c>
      <c r="E11" s="7" t="inlineStr">
        <is>
          <t>https://pmu.edu.sa/Staff_Profile/Staff_List.aspx?&amp;DEpt=4&amp;Name=Staff%20Name</t>
        </is>
      </c>
      <c r="F11" s="7" t="inlineStr">
        <is>
          <t>https://faculty.pmu.edu.sa/PMUStaffs/DepartmentStaffList/4</t>
        </is>
      </c>
      <c r="G11" s="4" t="inlineStr">
        <is>
          <t>Root › Future Students › Contact Us</t>
        </is>
      </c>
      <c r="H11" s="4" t="inlineStr">
        <is>
          <t>Future Students</t>
        </is>
      </c>
      <c r="I11" s="4" t="inlineStr">
        <is>
          <t>Included (link only)</t>
        </is>
      </c>
      <c r="J11" s="4" t="inlineStr">
        <is>
          <t>Destination contains personal data; only the link target was checked</t>
        </is>
      </c>
      <c r="K11" s="6" t="inlineStr">
        <is>
          <t>2026-10-11</t>
        </is>
      </c>
      <c r="L11" s="6" t="inlineStr"/>
      <c r="M11" s="6" t="inlineStr">
        <is>
          <t>PARTIAL</t>
        </is>
      </c>
      <c r="N11" s="4" t="inlineStr">
        <is>
          <t>Staff names and contacts not copied (personal data)</t>
        </is>
      </c>
      <c r="O11" s="4" t="inlineStr"/>
    </row>
    <row r="12">
      <c r="A12" s="8" t="inlineStr">
        <is>
          <t>R-P07</t>
        </is>
      </c>
      <c r="B12" s="5" t="inlineStr">
        <is>
          <t>Admission Query :: Study @ PMU :: PMU, Prince Mohammad Bin Fahd University</t>
        </is>
      </c>
      <c r="C12" s="5" t="inlineStr">
        <is>
          <t>HTML page</t>
        </is>
      </c>
      <c r="D12" s="5" t="inlineStr">
        <is>
          <t>English (lang attribute empty)</t>
        </is>
      </c>
      <c r="E12" s="9" t="inlineStr">
        <is>
          <t>https://pmu.edu.sa/admission/admissions_queries</t>
        </is>
      </c>
      <c r="F12" s="9" t="inlineStr">
        <is>
          <t>https://pmu.edu.sa/admission/admissions_queries</t>
        </is>
      </c>
      <c r="G12" s="5" t="inlineStr">
        <is>
          <t>Root › Future Students › Admission Query</t>
        </is>
      </c>
      <c r="H12" s="5" t="inlineStr">
        <is>
          <t>Future Students</t>
        </is>
      </c>
      <c r="I12" s="5" t="inlineStr">
        <is>
          <t>Included</t>
        </is>
      </c>
      <c r="J12" s="5" t="inlineStr">
        <is>
          <t>Direct link from the Admissions Office root page</t>
        </is>
      </c>
      <c r="K12" s="8" t="inlineStr">
        <is>
          <t>2026-10-21</t>
        </is>
      </c>
      <c r="L12" s="8" t="n">
        <v>200</v>
      </c>
      <c r="M12" s="8" t="inlineStr">
        <is>
          <t>FULL</t>
        </is>
      </c>
      <c r="N12" s="5" t="inlineStr">
        <is>
          <t>Images reviewed for informational content; no text-bearing images found</t>
        </is>
      </c>
      <c r="O12" s="5" t="inlineStr"/>
    </row>
    <row r="13">
      <c r="A13" s="6" t="inlineStr">
        <is>
          <t>R-P08</t>
        </is>
      </c>
      <c r="B13" s="4" t="inlineStr">
        <is>
          <t>Admissions :: PMU (source of /apply)</t>
        </is>
      </c>
      <c r="C13" s="4" t="inlineStr">
        <is>
          <t>HTML page (meta refresh)</t>
        </is>
      </c>
      <c r="D13" s="4" t="inlineStr">
        <is>
          <t>English + Arabic (bilingual body)</t>
        </is>
      </c>
      <c r="E13" s="7" t="inlineStr">
        <is>
          <t>https://www.pmu.edu.sa/apply</t>
        </is>
      </c>
      <c r="F13" s="7" t="inlineStr">
        <is>
          <t>https://admissions.pmu.edu.sa/welcome</t>
        </is>
      </c>
      <c r="G13" s="4" t="inlineStr">
        <is>
          <t>Root › Future Students › Apply Now; ISO › Apply</t>
        </is>
      </c>
      <c r="H13" s="4" t="inlineStr">
        <is>
          <t>Future Students</t>
        </is>
      </c>
      <c r="I13" s="4" t="inlineStr">
        <is>
          <t>Included</t>
        </is>
      </c>
      <c r="J13" s="4" t="inlineStr">
        <is>
          <t>Linked twice from the root page; body content read from page source</t>
        </is>
      </c>
      <c r="K13" s="6" t="inlineStr">
        <is>
          <t>2026-10-21</t>
        </is>
      </c>
      <c r="L13" s="6" t="n">
        <v>200</v>
      </c>
      <c r="M13" s="6" t="inlineStr">
        <is>
          <t>FULL</t>
        </is>
      </c>
      <c r="N13" s="4" t="inlineStr">
        <is>
          <t>Content is not displayed to visitors because of the immediate redirect</t>
        </is>
      </c>
      <c r="O13" s="4" t="inlineStr">
        <is>
          <t>Bilingual pair (EN/AR blocks)</t>
        </is>
      </c>
    </row>
    <row r="14">
      <c r="A14" s="8" t="inlineStr">
        <is>
          <t>R-P09</t>
        </is>
      </c>
      <c r="B14" s="5" t="inlineStr">
        <is>
          <t>International Students’ Office :: Admissions :: Study @ PMU :: PMU, Prince Mohammad Bin Fahd University</t>
        </is>
      </c>
      <c r="C14" s="5" t="inlineStr">
        <is>
          <t>HTML page</t>
        </is>
      </c>
      <c r="D14" s="5" t="inlineStr">
        <is>
          <t>English (lang attribute empty)</t>
        </is>
      </c>
      <c r="E14" s="9" t="inlineStr">
        <is>
          <t>https://pmu.edu.sa/admission/international_students</t>
        </is>
      </c>
      <c r="F14" s="9" t="inlineStr">
        <is>
          <t>https://pmu.edu.sa/admission/international_students</t>
        </is>
      </c>
      <c r="G14" s="5" t="inlineStr">
        <is>
          <t>Root › International Students' Office › International Students without Saudi Residence</t>
        </is>
      </c>
      <c r="H14" s="5" t="inlineStr">
        <is>
          <t>International Students' Office</t>
        </is>
      </c>
      <c r="I14" s="5" t="inlineStr">
        <is>
          <t>Included</t>
        </is>
      </c>
      <c r="J14" s="5" t="inlineStr">
        <is>
          <t>Direct link from the Admissions Office root page</t>
        </is>
      </c>
      <c r="K14" s="8" t="inlineStr">
        <is>
          <t>2026-10-21</t>
        </is>
      </c>
      <c r="L14" s="8" t="n">
        <v>200</v>
      </c>
      <c r="M14" s="8" t="inlineStr">
        <is>
          <t>FULL</t>
        </is>
      </c>
      <c r="N14" s="5" t="inlineStr">
        <is>
          <t>Images reviewed for informational content; no text-bearing images found</t>
        </is>
      </c>
      <c r="O14" s="5" t="inlineStr"/>
    </row>
    <row r="15">
      <c r="A15" s="6" t="inlineStr">
        <is>
          <t>R-P10</t>
        </is>
      </c>
      <c r="B15" s="4" t="inlineStr">
        <is>
          <t>Graduate Admissions :: Admissions Office :: Study @ PMU :: PMU, Prince Mohammad Bin Fahd University</t>
        </is>
      </c>
      <c r="C15" s="4" t="inlineStr">
        <is>
          <t>HTML page</t>
        </is>
      </c>
      <c r="D15" s="4" t="inlineStr">
        <is>
          <t>English (lang attribute empty)</t>
        </is>
      </c>
      <c r="E15" s="7" t="inlineStr">
        <is>
          <t>https://pmu.edu.sa/admission/admission_graduate_degree_programs</t>
        </is>
      </c>
      <c r="F15" s="7" t="inlineStr">
        <is>
          <t>https://pmu.edu.sa/admission/admission_graduate_degree_programs</t>
        </is>
      </c>
      <c r="G15" s="4" t="inlineStr">
        <is>
          <t>Root › Graduate Admissions</t>
        </is>
      </c>
      <c r="H15" s="4" t="inlineStr">
        <is>
          <t>Graduate Admissions</t>
        </is>
      </c>
      <c r="I15" s="4" t="inlineStr">
        <is>
          <t>Included</t>
        </is>
      </c>
      <c r="J15" s="4" t="inlineStr">
        <is>
          <t>Direct link from the Admissions Office root page</t>
        </is>
      </c>
      <c r="K15" s="6" t="inlineStr">
        <is>
          <t>2026-10-21</t>
        </is>
      </c>
      <c r="L15" s="6" t="n">
        <v>200</v>
      </c>
      <c r="M15" s="6" t="inlineStr">
        <is>
          <t>FULL</t>
        </is>
      </c>
      <c r="N15" s="4" t="inlineStr">
        <is>
          <t>Images reviewed for informational content; no text-bearing images found</t>
        </is>
      </c>
      <c r="O15" s="4" t="inlineStr"/>
    </row>
    <row r="16">
      <c r="A16" s="8" t="inlineStr">
        <is>
          <t>R-P11</t>
        </is>
      </c>
      <c r="B16" s="5" t="inlineStr">
        <is>
          <t>Application Form for MSDH :: Graduate Degree Programs :: Admissions Office ::Study @ PMU :: PMU, Prince Mohammad Bin Fahd University</t>
        </is>
      </c>
      <c r="C16" s="5" t="inlineStr">
        <is>
          <t>HTML page</t>
        </is>
      </c>
      <c r="D16" s="5" t="inlineStr">
        <is>
          <t>English (lang attribute empty)</t>
        </is>
      </c>
      <c r="E16" s="9" t="inlineStr">
        <is>
          <t>https://pmu.edu.sa/admission/application_form_deme_gdp</t>
        </is>
      </c>
      <c r="F16" s="9" t="inlineStr">
        <is>
          <t>https://pmu.edu.sa/admission/application_form_deme_gdp</t>
        </is>
      </c>
      <c r="G16" s="5" t="inlineStr">
        <is>
          <t>Root › Graduate Admissions</t>
        </is>
      </c>
      <c r="H16" s="5" t="inlineStr">
        <is>
          <t>Graduate Admissions</t>
        </is>
      </c>
      <c r="I16" s="5" t="inlineStr">
        <is>
          <t>Included</t>
        </is>
      </c>
      <c r="J16" s="5" t="inlineStr">
        <is>
          <t>Direct link from the Admissions Office root page</t>
        </is>
      </c>
      <c r="K16" s="8" t="inlineStr">
        <is>
          <t>2026-10-21</t>
        </is>
      </c>
      <c r="L16" s="8" t="n">
        <v>200</v>
      </c>
      <c r="M16" s="8" t="inlineStr">
        <is>
          <t>FULL</t>
        </is>
      </c>
      <c r="N16" s="5" t="inlineStr">
        <is>
          <t>Images reviewed for informational content; no text-bearing images found</t>
        </is>
      </c>
      <c r="O16" s="5" t="inlineStr"/>
    </row>
    <row r="17">
      <c r="A17" s="6" t="inlineStr">
        <is>
          <t>R-P12</t>
        </is>
      </c>
      <c r="B17" s="4" t="inlineStr">
        <is>
          <t>Admissions Requirements , Admissions to the PhD in Business Administration :: Graduate Programs :: Admissions Office:: Study @ PMU :: PMU, Prince Mohammad Bin Fahd University</t>
        </is>
      </c>
      <c r="C17" s="4" t="inlineStr">
        <is>
          <t>HTML page</t>
        </is>
      </c>
      <c r="D17" s="4" t="inlineStr">
        <is>
          <t>English (lang attribute empty)</t>
        </is>
      </c>
      <c r="E17" s="7" t="inlineStr">
        <is>
          <t>https://pmu.edu.sa/admission/admissions_requirements_phdba_gdp</t>
        </is>
      </c>
      <c r="F17" s="7" t="inlineStr">
        <is>
          <t>https://pmu.edu.sa/admission/admissions_requirements_phdba_gdp</t>
        </is>
      </c>
      <c r="G17" s="4" t="inlineStr">
        <is>
          <t>Root › Graduate Admissions</t>
        </is>
      </c>
      <c r="H17" s="4" t="inlineStr">
        <is>
          <t>Graduate Admissions</t>
        </is>
      </c>
      <c r="I17" s="4" t="inlineStr">
        <is>
          <t>Included</t>
        </is>
      </c>
      <c r="J17" s="4" t="inlineStr">
        <is>
          <t>Direct link from the Admissions Office root page</t>
        </is>
      </c>
      <c r="K17" s="6" t="inlineStr">
        <is>
          <t>2026-10-21</t>
        </is>
      </c>
      <c r="L17" s="6" t="n">
        <v>200</v>
      </c>
      <c r="M17" s="6" t="inlineStr">
        <is>
          <t>FULL</t>
        </is>
      </c>
      <c r="N17" s="4" t="inlineStr">
        <is>
          <t>Images reviewed for informational content; no text-bearing images found</t>
        </is>
      </c>
      <c r="O17" s="4" t="inlineStr"/>
    </row>
    <row r="18">
      <c r="A18" s="8" t="inlineStr">
        <is>
          <t>R-P13</t>
        </is>
      </c>
      <c r="B18" s="5" t="inlineStr">
        <is>
          <t>Admissions Requirements , Executive MBA Program (EMBA) :: Graduate Programs :: Admissions Office:: Study @ PMU :: PMU, Prince Mohammad Bin Fahd University</t>
        </is>
      </c>
      <c r="C18" s="5" t="inlineStr">
        <is>
          <t>HTML page</t>
        </is>
      </c>
      <c r="D18" s="5" t="inlineStr">
        <is>
          <t>English (lang attribute empty)</t>
        </is>
      </c>
      <c r="E18" s="9" t="inlineStr">
        <is>
          <t>https://pmu.edu.sa/admission/admissions_requirements_emba_gdp</t>
        </is>
      </c>
      <c r="F18" s="9" t="inlineStr">
        <is>
          <t>https://pmu.edu.sa/admission/admissions_requirements_emba_gdp</t>
        </is>
      </c>
      <c r="G18" s="5" t="inlineStr">
        <is>
          <t>Root › Graduate Admissions</t>
        </is>
      </c>
      <c r="H18" s="5" t="inlineStr">
        <is>
          <t>Graduate Admissions</t>
        </is>
      </c>
      <c r="I18" s="5" t="inlineStr">
        <is>
          <t>Included</t>
        </is>
      </c>
      <c r="J18" s="5" t="inlineStr">
        <is>
          <t>Direct link from the Admissions Office root page</t>
        </is>
      </c>
      <c r="K18" s="8" t="inlineStr">
        <is>
          <t>2026-10-21</t>
        </is>
      </c>
      <c r="L18" s="8" t="n">
        <v>200</v>
      </c>
      <c r="M18" s="8" t="inlineStr">
        <is>
          <t>FULL</t>
        </is>
      </c>
      <c r="N18" s="5" t="inlineStr">
        <is>
          <t>Images reviewed for informational content; no text-bearing images found</t>
        </is>
      </c>
      <c r="O18" s="5" t="inlineStr"/>
    </row>
    <row r="19">
      <c r="A19" s="6" t="inlineStr">
        <is>
          <t>R-P14</t>
        </is>
      </c>
      <c r="B19" s="4" t="inlineStr">
        <is>
          <t>Admissions Requirements, MBA Program (MBA) :: Graduate Programs :: Admissions Office:: PMU, Prince Mohammad Bin Fahd University</t>
        </is>
      </c>
      <c r="C19" s="4" t="inlineStr">
        <is>
          <t>HTML page</t>
        </is>
      </c>
      <c r="D19" s="4" t="inlineStr">
        <is>
          <t>English (lang attribute empty)</t>
        </is>
      </c>
      <c r="E19" s="7" t="inlineStr">
        <is>
          <t>https://pmu.edu.sa/admission/admissions_requirements_mba_gdp</t>
        </is>
      </c>
      <c r="F19" s="7" t="inlineStr">
        <is>
          <t>https://pmu.edu.sa/admission/admissions_requirements_mba_gdp</t>
        </is>
      </c>
      <c r="G19" s="4" t="inlineStr">
        <is>
          <t>Root › Graduate Admissions</t>
        </is>
      </c>
      <c r="H19" s="4" t="inlineStr">
        <is>
          <t>Graduate Admissions</t>
        </is>
      </c>
      <c r="I19" s="4" t="inlineStr">
        <is>
          <t>Included</t>
        </is>
      </c>
      <c r="J19" s="4" t="inlineStr">
        <is>
          <t>Direct link from the Admissions Office root page</t>
        </is>
      </c>
      <c r="K19" s="6" t="inlineStr">
        <is>
          <t>2026-10-21</t>
        </is>
      </c>
      <c r="L19" s="6" t="n">
        <v>200</v>
      </c>
      <c r="M19" s="6" t="inlineStr">
        <is>
          <t>FULL</t>
        </is>
      </c>
      <c r="N19" s="4" t="inlineStr">
        <is>
          <t>Images reviewed for informational content; no text-bearing images found</t>
        </is>
      </c>
      <c r="O19" s="4" t="inlineStr"/>
    </row>
    <row r="20">
      <c r="A20" s="8" t="inlineStr">
        <is>
          <t>R-P15</t>
        </is>
      </c>
      <c r="B20" s="5" t="inlineStr">
        <is>
          <t>Admissions Requirements for MSHD :: Graduate Degree Programs :: Admissions Office :: PMU, Prince Mohammad Bin Fahd University</t>
        </is>
      </c>
      <c r="C20" s="5" t="inlineStr">
        <is>
          <t>HTML page</t>
        </is>
      </c>
      <c r="D20" s="5" t="inlineStr">
        <is>
          <t>English (lang attribute empty)</t>
        </is>
      </c>
      <c r="E20" s="9" t="inlineStr">
        <is>
          <t>https://pmu.edu.sa/admission/admissions_requirements_msehd_gdp</t>
        </is>
      </c>
      <c r="F20" s="9" t="inlineStr">
        <is>
          <t>https://pmu.edu.sa/admission/admissions_requirements_msehd_gdp</t>
        </is>
      </c>
      <c r="G20" s="5" t="inlineStr">
        <is>
          <t>Root › Graduate Admissions</t>
        </is>
      </c>
      <c r="H20" s="5" t="inlineStr">
        <is>
          <t>Graduate Admissions</t>
        </is>
      </c>
      <c r="I20" s="5" t="inlineStr">
        <is>
          <t>Included</t>
        </is>
      </c>
      <c r="J20" s="5" t="inlineStr">
        <is>
          <t>Direct link from the Admissions Office root page</t>
        </is>
      </c>
      <c r="K20" s="8" t="inlineStr">
        <is>
          <t>2026-10-21</t>
        </is>
      </c>
      <c r="L20" s="8" t="n">
        <v>200</v>
      </c>
      <c r="M20" s="8" t="inlineStr">
        <is>
          <t>FULL</t>
        </is>
      </c>
      <c r="N20" s="5" t="inlineStr">
        <is>
          <t>Images reviewed for informational content; no text-bearing images found</t>
        </is>
      </c>
      <c r="O20" s="5" t="inlineStr"/>
    </row>
    <row r="21">
      <c r="A21" s="6" t="inlineStr">
        <is>
          <t>R-P16</t>
        </is>
      </c>
      <c r="B21" s="4" t="inlineStr">
        <is>
          <t>Admissions to the Master of Science in Mechanical Engineering (MSME) Program :: Graduate Programs :: Admissions Office :: Study @ PMU :: PMU :: Prince Mohammad Bin Fahd University</t>
        </is>
      </c>
      <c r="C21" s="4" t="inlineStr">
        <is>
          <t>HTML page</t>
        </is>
      </c>
      <c r="D21" s="4" t="inlineStr">
        <is>
          <t>English (lang attribute empty)</t>
        </is>
      </c>
      <c r="E21" s="7" t="inlineStr">
        <is>
          <t>https://pmu.edu.sa/admission/admissions_requirements_msme_gdp</t>
        </is>
      </c>
      <c r="F21" s="7" t="inlineStr">
        <is>
          <t>https://pmu.edu.sa/admission/admissions_requirements_msme_gdp</t>
        </is>
      </c>
      <c r="G21" s="4" t="inlineStr">
        <is>
          <t>Root › Graduate Admissions</t>
        </is>
      </c>
      <c r="H21" s="4" t="inlineStr">
        <is>
          <t>Graduate Admissions</t>
        </is>
      </c>
      <c r="I21" s="4" t="inlineStr">
        <is>
          <t>Included</t>
        </is>
      </c>
      <c r="J21" s="4" t="inlineStr">
        <is>
          <t>Direct link from the Admissions Office root page</t>
        </is>
      </c>
      <c r="K21" s="6" t="inlineStr">
        <is>
          <t>2026-10-21</t>
        </is>
      </c>
      <c r="L21" s="6" t="n">
        <v>200</v>
      </c>
      <c r="M21" s="6" t="inlineStr">
        <is>
          <t>FULL</t>
        </is>
      </c>
      <c r="N21" s="4" t="inlineStr">
        <is>
          <t>Images reviewed for informational content; no text-bearing images found</t>
        </is>
      </c>
      <c r="O21" s="4" t="inlineStr"/>
    </row>
    <row r="22">
      <c r="A22" s="8" t="inlineStr">
        <is>
          <t>R-P17</t>
        </is>
      </c>
      <c r="B22" s="5" t="inlineStr">
        <is>
          <t>MSEE ADMISSSIONS REQUIREMENTS :: Graduate Degree Programs :: Admissions Office ::Study @ PMU :: PMU, Prince Mohammad Bin Fahd University</t>
        </is>
      </c>
      <c r="C22" s="5" t="inlineStr">
        <is>
          <t>HTML page</t>
        </is>
      </c>
      <c r="D22" s="5" t="inlineStr">
        <is>
          <t>English (lang attribute empty)</t>
        </is>
      </c>
      <c r="E22" s="9" t="inlineStr">
        <is>
          <t>https://pmu.edu.sa/admission/application_form_msee_gdp</t>
        </is>
      </c>
      <c r="F22" s="9" t="inlineStr">
        <is>
          <t>https://pmu.edu.sa/admission/application_form_msee_gdp</t>
        </is>
      </c>
      <c r="G22" s="5" t="inlineStr">
        <is>
          <t>Root › Graduate Admissions</t>
        </is>
      </c>
      <c r="H22" s="5" t="inlineStr">
        <is>
          <t>Graduate Admissions</t>
        </is>
      </c>
      <c r="I22" s="5" t="inlineStr">
        <is>
          <t>Included</t>
        </is>
      </c>
      <c r="J22" s="5" t="inlineStr">
        <is>
          <t>Direct link from the Admissions Office root page</t>
        </is>
      </c>
      <c r="K22" s="8" t="inlineStr">
        <is>
          <t>2026-10-21</t>
        </is>
      </c>
      <c r="L22" s="8" t="n">
        <v>200</v>
      </c>
      <c r="M22" s="8" t="inlineStr">
        <is>
          <t>FULL</t>
        </is>
      </c>
      <c r="N22" s="5" t="inlineStr">
        <is>
          <t>Images reviewed for informational content; no text-bearing images found</t>
        </is>
      </c>
      <c r="O22" s="5" t="inlineStr"/>
    </row>
    <row r="23">
      <c r="A23" s="6" t="inlineStr">
        <is>
          <t>R-P18</t>
        </is>
      </c>
      <c r="B23" s="4" t="inlineStr">
        <is>
          <t>MSCE ADMISSSIONS REQUIREMENTS :: Graduate Degree Programs :: Admissions Office ::Study @ PMU :: PMU, Prince Mohammad Bin Fahd University</t>
        </is>
      </c>
      <c r="C23" s="4" t="inlineStr">
        <is>
          <t>HTML page</t>
        </is>
      </c>
      <c r="D23" s="4" t="inlineStr">
        <is>
          <t>English (lang attribute empty)</t>
        </is>
      </c>
      <c r="E23" s="7" t="inlineStr">
        <is>
          <t>https://pmu.edu.sa/admission/application_form_msce_gdp</t>
        </is>
      </c>
      <c r="F23" s="7" t="inlineStr">
        <is>
          <t>https://pmu.edu.sa/admission/application_form_msce_gdp</t>
        </is>
      </c>
      <c r="G23" s="4" t="inlineStr">
        <is>
          <t>Root › Graduate Admissions</t>
        </is>
      </c>
      <c r="H23" s="4" t="inlineStr">
        <is>
          <t>Graduate Admissions</t>
        </is>
      </c>
      <c r="I23" s="4" t="inlineStr">
        <is>
          <t>Included</t>
        </is>
      </c>
      <c r="J23" s="4" t="inlineStr">
        <is>
          <t>Direct link from the Admissions Office root page</t>
        </is>
      </c>
      <c r="K23" s="6" t="inlineStr">
        <is>
          <t>2026-10-21</t>
        </is>
      </c>
      <c r="L23" s="6" t="n">
        <v>200</v>
      </c>
      <c r="M23" s="6" t="inlineStr">
        <is>
          <t>FULL</t>
        </is>
      </c>
      <c r="N23" s="4" t="inlineStr">
        <is>
          <t>Images reviewed for informational content; no text-bearing images found</t>
        </is>
      </c>
      <c r="O23" s="4" t="inlineStr"/>
    </row>
    <row r="24">
      <c r="A24" s="8" t="inlineStr">
        <is>
          <t>R-P19</t>
        </is>
      </c>
      <c r="B24" s="5" t="inlineStr">
        <is>
          <t>MSID ADMISSSIONS REQUIREMENTS :: Graduate Degree Programs :: Admissions Office ::Study @ PMU :: PMU, Prince Mohammad Bin Fahd University</t>
        </is>
      </c>
      <c r="C24" s="5" t="inlineStr">
        <is>
          <t>HTML page</t>
        </is>
      </c>
      <c r="D24" s="5" t="inlineStr">
        <is>
          <t>English (lang attribute empty)</t>
        </is>
      </c>
      <c r="E24" s="9" t="inlineStr">
        <is>
          <t>https://pmu.edu.sa/admission/application_form_msid_gdp</t>
        </is>
      </c>
      <c r="F24" s="9" t="inlineStr">
        <is>
          <t>https://pmu.edu.sa/admission/application_form_msid_gdp</t>
        </is>
      </c>
      <c r="G24" s="5" t="inlineStr">
        <is>
          <t>Root › Graduate Admissions</t>
        </is>
      </c>
      <c r="H24" s="5" t="inlineStr">
        <is>
          <t>Graduate Admissions</t>
        </is>
      </c>
      <c r="I24" s="5" t="inlineStr">
        <is>
          <t>Included</t>
        </is>
      </c>
      <c r="J24" s="5" t="inlineStr">
        <is>
          <t>Direct link from the Admissions Office root page</t>
        </is>
      </c>
      <c r="K24" s="8" t="inlineStr">
        <is>
          <t>2026-10-21</t>
        </is>
      </c>
      <c r="L24" s="8" t="n">
        <v>200</v>
      </c>
      <c r="M24" s="8" t="inlineStr">
        <is>
          <t>FULL</t>
        </is>
      </c>
      <c r="N24" s="5" t="inlineStr">
        <is>
          <t>Images reviewed for informational content; no text-bearing images found</t>
        </is>
      </c>
      <c r="O24" s="5" t="inlineStr"/>
    </row>
    <row r="25">
      <c r="A25" s="6" t="inlineStr">
        <is>
          <t>R-P20</t>
        </is>
      </c>
      <c r="B25" s="4" t="inlineStr">
        <is>
          <t>Admissions Requirements, Master of Science in Engineering Management (EMGMS) :: Graduate Programs :: Admissions Office:: PMU, Prince Mohammad Bin Fahd University</t>
        </is>
      </c>
      <c r="C25" s="4" t="inlineStr">
        <is>
          <t>HTML page</t>
        </is>
      </c>
      <c r="D25" s="4" t="inlineStr">
        <is>
          <t>English (lang attribute empty)</t>
        </is>
      </c>
      <c r="E25" s="7" t="inlineStr">
        <is>
          <t>https://pmu.edu.sa/admission/admissions_requirements_emgms_gdp</t>
        </is>
      </c>
      <c r="F25" s="7" t="inlineStr">
        <is>
          <t>https://pmu.edu.sa/admission/admissions_requirements_emgms_gdp</t>
        </is>
      </c>
      <c r="G25" s="4" t="inlineStr">
        <is>
          <t>Root › Graduate Admissions</t>
        </is>
      </c>
      <c r="H25" s="4" t="inlineStr">
        <is>
          <t>Graduate Admissions</t>
        </is>
      </c>
      <c r="I25" s="4" t="inlineStr">
        <is>
          <t>Included</t>
        </is>
      </c>
      <c r="J25" s="4" t="inlineStr">
        <is>
          <t>Direct link from the Admissions Office root page</t>
        </is>
      </c>
      <c r="K25" s="6" t="inlineStr">
        <is>
          <t>2026-10-21</t>
        </is>
      </c>
      <c r="L25" s="6" t="n">
        <v>200</v>
      </c>
      <c r="M25" s="6" t="inlineStr">
        <is>
          <t>FULL</t>
        </is>
      </c>
      <c r="N25" s="4" t="inlineStr">
        <is>
          <t>Images reviewed for informational content; no text-bearing images found</t>
        </is>
      </c>
      <c r="O25" s="4" t="inlineStr"/>
    </row>
    <row r="26">
      <c r="A26" s="8" t="inlineStr">
        <is>
          <t>R-P21</t>
        </is>
      </c>
      <c r="B26" s="5" t="inlineStr">
        <is>
          <t>Admissions to the Master of Arts (MA) in International Business Law Program :: Graduate Programs :: Admissions Office :: Study @ PMU :: PMU :: Prince Mohammad Bin Fahd University</t>
        </is>
      </c>
      <c r="C26" s="5" t="inlineStr">
        <is>
          <t>HTML page</t>
        </is>
      </c>
      <c r="D26" s="5" t="inlineStr">
        <is>
          <t>English (lang attribute empty)</t>
        </is>
      </c>
      <c r="E26" s="9" t="inlineStr">
        <is>
          <t>https://pmu.edu.sa/admission/admissions_requirements_milbl_gdp</t>
        </is>
      </c>
      <c r="F26" s="9" t="inlineStr">
        <is>
          <t>https://pmu.edu.sa/admission/admissions_requirements_milbl_gdp</t>
        </is>
      </c>
      <c r="G26" s="5" t="inlineStr">
        <is>
          <t>Root › Graduate Admissions</t>
        </is>
      </c>
      <c r="H26" s="5" t="inlineStr">
        <is>
          <t>Graduate Admissions</t>
        </is>
      </c>
      <c r="I26" s="5" t="inlineStr">
        <is>
          <t>Included</t>
        </is>
      </c>
      <c r="J26" s="5" t="inlineStr">
        <is>
          <t>Direct link from the Admissions Office root page</t>
        </is>
      </c>
      <c r="K26" s="8" t="inlineStr">
        <is>
          <t>2026-10-21</t>
        </is>
      </c>
      <c r="L26" s="8" t="n">
        <v>200</v>
      </c>
      <c r="M26" s="8" t="inlineStr">
        <is>
          <t>FULL</t>
        </is>
      </c>
      <c r="N26" s="5" t="inlineStr">
        <is>
          <t>Images reviewed for informational content; no text-bearing images found</t>
        </is>
      </c>
      <c r="O26" s="5" t="inlineStr"/>
    </row>
    <row r="27">
      <c r="A27" s="6" t="inlineStr">
        <is>
          <t>R-P22</t>
        </is>
      </c>
      <c r="B27" s="4" t="inlineStr">
        <is>
          <t>Post Graduate Fees :: Tuition &amp; Fees :: Registration Office :: Study @ PMU :: PMU, Prince Mohammad Bin Fahd University</t>
        </is>
      </c>
      <c r="C27" s="4" t="inlineStr">
        <is>
          <t>HTML page</t>
        </is>
      </c>
      <c r="D27" s="4" t="inlineStr">
        <is>
          <t>English (lang attribute empty)</t>
        </is>
      </c>
      <c r="E27" s="7" t="inlineStr">
        <is>
          <t>https://pmu.edu.sa/admission/post_graduate_fees_tf_ro</t>
        </is>
      </c>
      <c r="F27" s="7" t="inlineStr">
        <is>
          <t>https://pmu.edu.sa/admission/post_graduate_fees_tf_ro</t>
        </is>
      </c>
      <c r="G27" s="4" t="inlineStr">
        <is>
          <t>Root › Graduate Admissions</t>
        </is>
      </c>
      <c r="H27" s="4" t="inlineStr">
        <is>
          <t>Graduate Admissions</t>
        </is>
      </c>
      <c r="I27" s="4" t="inlineStr">
        <is>
          <t>Included</t>
        </is>
      </c>
      <c r="J27" s="4" t="inlineStr">
        <is>
          <t>Direct link from the Admissions Office root page</t>
        </is>
      </c>
      <c r="K27" s="6" t="inlineStr">
        <is>
          <t>2026-10-21</t>
        </is>
      </c>
      <c r="L27" s="6" t="n">
        <v>200</v>
      </c>
      <c r="M27" s="6" t="inlineStr">
        <is>
          <t>FULL</t>
        </is>
      </c>
      <c r="N27" s="4" t="inlineStr">
        <is>
          <t>Images reviewed for informational content; no text-bearing images found</t>
        </is>
      </c>
      <c r="O27" s="4" t="inlineStr"/>
    </row>
    <row r="28">
      <c r="A28" s="8" t="inlineStr">
        <is>
          <t>R-P23</t>
        </is>
      </c>
      <c r="B28" s="5" t="inlineStr">
        <is>
          <t>Contact Info :: Graduate Degree Programs :: Admissions Office ::Study @ PMU:: PMU, Prince Mohammad Bin Fahd University</t>
        </is>
      </c>
      <c r="C28" s="5" t="inlineStr">
        <is>
          <t>HTML page</t>
        </is>
      </c>
      <c r="D28" s="5" t="inlineStr">
        <is>
          <t>English (lang attribute empty)</t>
        </is>
      </c>
      <c r="E28" s="9" t="inlineStr">
        <is>
          <t>https://pmu.edu.sa/admission/admission_contact_gdp</t>
        </is>
      </c>
      <c r="F28" s="9" t="inlineStr">
        <is>
          <t>https://pmu.edu.sa/admission/admission_contact_gdp</t>
        </is>
      </c>
      <c r="G28" s="5" t="inlineStr">
        <is>
          <t>Root › Graduate Admissions</t>
        </is>
      </c>
      <c r="H28" s="5" t="inlineStr">
        <is>
          <t>Graduate Admissions</t>
        </is>
      </c>
      <c r="I28" s="5" t="inlineStr">
        <is>
          <t>Included</t>
        </is>
      </c>
      <c r="J28" s="5" t="inlineStr">
        <is>
          <t>Direct link from the Admissions Office root page</t>
        </is>
      </c>
      <c r="K28" s="8" t="inlineStr">
        <is>
          <t>2026-10-21</t>
        </is>
      </c>
      <c r="L28" s="8" t="n">
        <v>200</v>
      </c>
      <c r="M28" s="8" t="inlineStr">
        <is>
          <t>FULL</t>
        </is>
      </c>
      <c r="N28" s="5" t="inlineStr">
        <is>
          <t>Images reviewed for informational content; no text-bearing images found</t>
        </is>
      </c>
      <c r="O28" s="5" t="inlineStr"/>
    </row>
    <row r="29">
      <c r="A29" s="6" t="inlineStr">
        <is>
          <t>R-P24</t>
        </is>
      </c>
      <c r="B29" s="4" t="inlineStr">
        <is>
          <t>Undergraduate Programs Admissions :: Undergraduate :: Admissions Office :: Study @ PMU :: PMU, Prince Mohammad Bin Fahd University</t>
        </is>
      </c>
      <c r="C29" s="4" t="inlineStr">
        <is>
          <t>HTML page</t>
        </is>
      </c>
      <c r="D29" s="4" t="inlineStr">
        <is>
          <t>English (lang attribute empty)</t>
        </is>
      </c>
      <c r="E29" s="7" t="inlineStr">
        <is>
          <t>https://pmu.edu.sa/admission/undergraduate_programs_admission</t>
        </is>
      </c>
      <c r="F29" s="7" t="inlineStr">
        <is>
          <t>https://pmu.edu.sa/admission/undergraduate_programs_admission</t>
        </is>
      </c>
      <c r="G29" s="4" t="inlineStr">
        <is>
          <t>Root › Undergraduate Admissions</t>
        </is>
      </c>
      <c r="H29" s="4" t="inlineStr">
        <is>
          <t>Undergraduate Admissions</t>
        </is>
      </c>
      <c r="I29" s="4" t="inlineStr">
        <is>
          <t>Included</t>
        </is>
      </c>
      <c r="J29" s="4" t="inlineStr">
        <is>
          <t>Direct link from the Admissions Office root page</t>
        </is>
      </c>
      <c r="K29" s="6" t="inlineStr">
        <is>
          <t>2026-10-21</t>
        </is>
      </c>
      <c r="L29" s="6" t="n">
        <v>200</v>
      </c>
      <c r="M29" s="6" t="inlineStr">
        <is>
          <t>FULL</t>
        </is>
      </c>
      <c r="N29" s="4" t="inlineStr">
        <is>
          <t>Images reviewed for informational content; no text-bearing images found</t>
        </is>
      </c>
      <c r="O29" s="4" t="inlineStr"/>
    </row>
    <row r="30">
      <c r="A30" s="8" t="inlineStr">
        <is>
          <t>R-P25</t>
        </is>
      </c>
      <c r="B30" s="5" t="inlineStr">
        <is>
          <t>Admissions to the College of Medicine :: Undergraduate Admissions :: Admissions Office :: Study @ PMU :: PMU, Prince Mohammad Bin Fahd University</t>
        </is>
      </c>
      <c r="C30" s="5" t="inlineStr">
        <is>
          <t>HTML page</t>
        </is>
      </c>
      <c r="D30" s="5" t="inlineStr">
        <is>
          <t>English (lang attribute empty)</t>
        </is>
      </c>
      <c r="E30" s="9" t="inlineStr">
        <is>
          <t>https://pmu.edu.sa/admission/college_of_medicine_admission</t>
        </is>
      </c>
      <c r="F30" s="9" t="inlineStr">
        <is>
          <t>https://pmu.edu.sa/admission/college_of_medicine_admission</t>
        </is>
      </c>
      <c r="G30" s="5" t="inlineStr">
        <is>
          <t>Root › Undergraduate Admissions</t>
        </is>
      </c>
      <c r="H30" s="5" t="inlineStr">
        <is>
          <t>Undergraduate Admissions</t>
        </is>
      </c>
      <c r="I30" s="5" t="inlineStr">
        <is>
          <t>Included</t>
        </is>
      </c>
      <c r="J30" s="5" t="inlineStr">
        <is>
          <t>Direct link from the Admissions Office root page</t>
        </is>
      </c>
      <c r="K30" s="8" t="inlineStr">
        <is>
          <t>2026-10-21</t>
        </is>
      </c>
      <c r="L30" s="8" t="n">
        <v>200</v>
      </c>
      <c r="M30" s="8" t="inlineStr">
        <is>
          <t>FULL</t>
        </is>
      </c>
      <c r="N30" s="5" t="inlineStr">
        <is>
          <t>Images reviewed for informational content; no text-bearing images found</t>
        </is>
      </c>
      <c r="O30" s="5" t="inlineStr"/>
    </row>
    <row r="31">
      <c r="A31" s="6" t="inlineStr">
        <is>
          <t>R-P26</t>
        </is>
      </c>
      <c r="B31" s="4" t="inlineStr">
        <is>
          <t>Admission to the Preparatory Program :: Undergraduate Admissions :: Admissions Office :: Study @ PMU :: PMU, Prince Mohammad Bin Fahd University</t>
        </is>
      </c>
      <c r="C31" s="4" t="inlineStr">
        <is>
          <t>HTML page</t>
        </is>
      </c>
      <c r="D31" s="4" t="inlineStr">
        <is>
          <t>English (lang attribute empty)</t>
        </is>
      </c>
      <c r="E31" s="7" t="inlineStr">
        <is>
          <t>https://pmu.edu.sa/admission/admission-to-the-preparatory-program</t>
        </is>
      </c>
      <c r="F31" s="7" t="inlineStr">
        <is>
          <t>https://pmu.edu.sa/admission/admission-to-the-preparatory-program</t>
        </is>
      </c>
      <c r="G31" s="4" t="inlineStr">
        <is>
          <t>Root › Undergraduate Admissions</t>
        </is>
      </c>
      <c r="H31" s="4" t="inlineStr">
        <is>
          <t>Undergraduate Admissions</t>
        </is>
      </c>
      <c r="I31" s="4" t="inlineStr">
        <is>
          <t>Included</t>
        </is>
      </c>
      <c r="J31" s="4" t="inlineStr">
        <is>
          <t>Direct link from the Admissions Office root page</t>
        </is>
      </c>
      <c r="K31" s="6" t="inlineStr">
        <is>
          <t>2026-10-21</t>
        </is>
      </c>
      <c r="L31" s="6" t="n">
        <v>200</v>
      </c>
      <c r="M31" s="6" t="inlineStr">
        <is>
          <t>FULL</t>
        </is>
      </c>
      <c r="N31" s="4" t="inlineStr">
        <is>
          <t>Images reviewed for informational content; no text-bearing images found</t>
        </is>
      </c>
      <c r="O31" s="4" t="inlineStr"/>
    </row>
    <row r="32">
      <c r="A32" s="8" t="inlineStr">
        <is>
          <t>R-P27</t>
        </is>
      </c>
      <c r="B32" s="5" t="inlineStr">
        <is>
          <t>Direct Admissions from Secondary School :: Undergraduate Admissions :: Admissions Office :: Study @ PMU :: PMU, Prince Mohammad Bin Fahd University</t>
        </is>
      </c>
      <c r="C32" s="5" t="inlineStr">
        <is>
          <t>HTML page</t>
        </is>
      </c>
      <c r="D32" s="5" t="inlineStr">
        <is>
          <t>English (lang attribute empty)</t>
        </is>
      </c>
      <c r="E32" s="9" t="inlineStr">
        <is>
          <t>https://pmu.edu.sa/admission/direct-admissions-from-secondary-school</t>
        </is>
      </c>
      <c r="F32" s="9" t="inlineStr">
        <is>
          <t>https://pmu.edu.sa/admission/direct-admissions-from-secondary-school</t>
        </is>
      </c>
      <c r="G32" s="5" t="inlineStr">
        <is>
          <t>Root › Undergraduate Admissions</t>
        </is>
      </c>
      <c r="H32" s="5" t="inlineStr">
        <is>
          <t>Undergraduate Admissions</t>
        </is>
      </c>
      <c r="I32" s="5" t="inlineStr">
        <is>
          <t>Included</t>
        </is>
      </c>
      <c r="J32" s="5" t="inlineStr">
        <is>
          <t>Direct link from the Admissions Office root page</t>
        </is>
      </c>
      <c r="K32" s="8" t="inlineStr">
        <is>
          <t>2026-10-21</t>
        </is>
      </c>
      <c r="L32" s="8" t="n">
        <v>200</v>
      </c>
      <c r="M32" s="8" t="inlineStr">
        <is>
          <t>FULL</t>
        </is>
      </c>
      <c r="N32" s="5" t="inlineStr">
        <is>
          <t>Images reviewed for informational content; no text-bearing images found</t>
        </is>
      </c>
      <c r="O32" s="5" t="inlineStr"/>
    </row>
    <row r="33">
      <c r="A33" s="6" t="inlineStr">
        <is>
          <t>R-P28</t>
        </is>
      </c>
      <c r="B33" s="4" t="inlineStr">
        <is>
          <t>Admissions from Other Universities :: Undergraduate Admissions :: Admissions Office :: Study @ PMU :: PMU, Prince Mohammad Bin Fahd University</t>
        </is>
      </c>
      <c r="C33" s="4" t="inlineStr">
        <is>
          <t>HTML page</t>
        </is>
      </c>
      <c r="D33" s="4" t="inlineStr">
        <is>
          <t>English (lang attribute empty)</t>
        </is>
      </c>
      <c r="E33" s="7" t="inlineStr">
        <is>
          <t>https://pmu.edu.sa/admission/admission-from-other-universities</t>
        </is>
      </c>
      <c r="F33" s="7" t="inlineStr">
        <is>
          <t>https://pmu.edu.sa/admission/admission-from-other-universities</t>
        </is>
      </c>
      <c r="G33" s="4" t="inlineStr">
        <is>
          <t>Root › Undergraduate Admissions</t>
        </is>
      </c>
      <c r="H33" s="4" t="inlineStr">
        <is>
          <t>Undergraduate Admissions</t>
        </is>
      </c>
      <c r="I33" s="4" t="inlineStr">
        <is>
          <t>Included</t>
        </is>
      </c>
      <c r="J33" s="4" t="inlineStr">
        <is>
          <t>Direct link from the Admissions Office root page</t>
        </is>
      </c>
      <c r="K33" s="6" t="inlineStr">
        <is>
          <t>2026-10-21</t>
        </is>
      </c>
      <c r="L33" s="6" t="n">
        <v>200</v>
      </c>
      <c r="M33" s="6" t="inlineStr">
        <is>
          <t>FULL</t>
        </is>
      </c>
      <c r="N33" s="4" t="inlineStr">
        <is>
          <t>Images reviewed for informational content; no text-bearing images found</t>
        </is>
      </c>
      <c r="O33" s="4" t="inlineStr"/>
    </row>
    <row r="34">
      <c r="A34" s="8" t="inlineStr">
        <is>
          <t>R-P29</t>
        </is>
      </c>
      <c r="B34" s="5" t="inlineStr">
        <is>
          <t>Visiting Student Admission :: Undergraduate :: Admission Office :: Study @ PMU :: PMU, Prince Mohammad Bin Fahd University</t>
        </is>
      </c>
      <c r="C34" s="5" t="inlineStr">
        <is>
          <t>HTML page</t>
        </is>
      </c>
      <c r="D34" s="5" t="inlineStr">
        <is>
          <t>English (lang attribute empty)</t>
        </is>
      </c>
      <c r="E34" s="9" t="inlineStr">
        <is>
          <t>https://pmu.edu.sa/admission/visiting-student-admission</t>
        </is>
      </c>
      <c r="F34" s="9" t="inlineStr">
        <is>
          <t>https://pmu.edu.sa/admission/visiting-student-admission</t>
        </is>
      </c>
      <c r="G34" s="5" t="inlineStr">
        <is>
          <t>Root › Undergraduate Admissions</t>
        </is>
      </c>
      <c r="H34" s="5" t="inlineStr">
        <is>
          <t>Undergraduate Admissions</t>
        </is>
      </c>
      <c r="I34" s="5" t="inlineStr">
        <is>
          <t>Included</t>
        </is>
      </c>
      <c r="J34" s="5" t="inlineStr">
        <is>
          <t>Direct link from the Admissions Office root page</t>
        </is>
      </c>
      <c r="K34" s="8" t="inlineStr">
        <is>
          <t>2026-10-21</t>
        </is>
      </c>
      <c r="L34" s="8" t="n">
        <v>200</v>
      </c>
      <c r="M34" s="8" t="inlineStr">
        <is>
          <t>FULL</t>
        </is>
      </c>
      <c r="N34" s="5" t="inlineStr">
        <is>
          <t>Images reviewed for informational content; no text-bearing images found</t>
        </is>
      </c>
      <c r="O34" s="5" t="inlineStr"/>
    </row>
    <row r="35">
      <c r="A35" s="6" t="inlineStr">
        <is>
          <t>R-P30</t>
        </is>
      </c>
      <c r="B35" s="4" t="inlineStr">
        <is>
          <t>Admission from the Preparatory Program to Undergraduate Programs :: Undergraduate :: Admissions Office :: Study @ PMU :: PMU, Prince Mohammad Bin Fahd University</t>
        </is>
      </c>
      <c r="C35" s="4" t="inlineStr">
        <is>
          <t>HTML page</t>
        </is>
      </c>
      <c r="D35" s="4" t="inlineStr">
        <is>
          <t>English (lang attribute empty)</t>
        </is>
      </c>
      <c r="E35" s="7" t="inlineStr">
        <is>
          <t>https://pmu.edu.sa/admission/admission-from-the-prep-to-ug-programs</t>
        </is>
      </c>
      <c r="F35" s="7" t="inlineStr">
        <is>
          <t>https://pmu.edu.sa/admission/admission-from-the-prep-to-ug-programs</t>
        </is>
      </c>
      <c r="G35" s="4" t="inlineStr">
        <is>
          <t>Root › Undergraduate Admissions</t>
        </is>
      </c>
      <c r="H35" s="4" t="inlineStr">
        <is>
          <t>Undergraduate Admissions</t>
        </is>
      </c>
      <c r="I35" s="4" t="inlineStr">
        <is>
          <t>Included</t>
        </is>
      </c>
      <c r="J35" s="4" t="inlineStr">
        <is>
          <t>Direct link from the Admissions Office root page</t>
        </is>
      </c>
      <c r="K35" s="6" t="inlineStr">
        <is>
          <t>2026-10-21</t>
        </is>
      </c>
      <c r="L35" s="6" t="n">
        <v>200</v>
      </c>
      <c r="M35" s="6" t="inlineStr">
        <is>
          <t>FULL</t>
        </is>
      </c>
      <c r="N35" s="4" t="inlineStr">
        <is>
          <t>Images reviewed for informational content; no text-bearing images found</t>
        </is>
      </c>
      <c r="O35" s="4" t="inlineStr"/>
    </row>
    <row r="36">
      <c r="A36" s="8" t="inlineStr">
        <is>
          <t>R-P31</t>
        </is>
      </c>
      <c r="B36" s="5" t="inlineStr">
        <is>
          <t>Admissions Requirements , Computer Science and Engineering Majors :: Undergraduate:: Admissions Office :: PMU, Prince Mohammad Bin Fahd University</t>
        </is>
      </c>
      <c r="C36" s="5" t="inlineStr">
        <is>
          <t>HTML page</t>
        </is>
      </c>
      <c r="D36" s="5" t="inlineStr">
        <is>
          <t>English (lang attribute empty)</t>
        </is>
      </c>
      <c r="E36" s="9" t="inlineStr">
        <is>
          <t>https://pmu.edu.sa/admission/admissions_requirements_cs_eng_majors</t>
        </is>
      </c>
      <c r="F36" s="9" t="inlineStr">
        <is>
          <t>https://pmu.edu.sa/admission/admissions_requirements_cs_eng_majors</t>
        </is>
      </c>
      <c r="G36" s="5" t="inlineStr">
        <is>
          <t>Root › Undergraduate Admissions</t>
        </is>
      </c>
      <c r="H36" s="5" t="inlineStr">
        <is>
          <t>Undergraduate Admissions</t>
        </is>
      </c>
      <c r="I36" s="5" t="inlineStr">
        <is>
          <t>Included</t>
        </is>
      </c>
      <c r="J36" s="5" t="inlineStr">
        <is>
          <t>Direct link from the Admissions Office root page</t>
        </is>
      </c>
      <c r="K36" s="8" t="inlineStr">
        <is>
          <t>2026-10-21</t>
        </is>
      </c>
      <c r="L36" s="8" t="n">
        <v>200</v>
      </c>
      <c r="M36" s="8" t="inlineStr">
        <is>
          <t>FULL</t>
        </is>
      </c>
      <c r="N36" s="5" t="inlineStr">
        <is>
          <t>Images reviewed for informational content; no text-bearing images found</t>
        </is>
      </c>
      <c r="O36" s="5" t="inlineStr"/>
    </row>
    <row r="37">
      <c r="A37" s="6" t="inlineStr">
        <is>
          <t>R-P32</t>
        </is>
      </c>
      <c r="B37" s="4" t="inlineStr">
        <is>
          <t>Undergraduate Fees :: Tuition &amp; Fees ::Registration Office :: Study @ PMU :: PMU, Prince Mohammad Bin Fahd University</t>
        </is>
      </c>
      <c r="C37" s="4" t="inlineStr">
        <is>
          <t>HTML page</t>
        </is>
      </c>
      <c r="D37" s="4" t="inlineStr">
        <is>
          <t>English (lang attribute empty)</t>
        </is>
      </c>
      <c r="E37" s="7" t="inlineStr">
        <is>
          <t>https://pmu.edu.sa/admission/fees_tf_ro</t>
        </is>
      </c>
      <c r="F37" s="7" t="inlineStr">
        <is>
          <t>https://pmu.edu.sa/admission/fees_tf_ro</t>
        </is>
      </c>
      <c r="G37" s="4" t="inlineStr">
        <is>
          <t>Root › Undergraduate Admissions</t>
        </is>
      </c>
      <c r="H37" s="4" t="inlineStr">
        <is>
          <t>Undergraduate Admissions</t>
        </is>
      </c>
      <c r="I37" s="4" t="inlineStr">
        <is>
          <t>Included</t>
        </is>
      </c>
      <c r="J37" s="4" t="inlineStr">
        <is>
          <t>Direct link from the Admissions Office root page</t>
        </is>
      </c>
      <c r="K37" s="6" t="inlineStr">
        <is>
          <t>2026-10-21</t>
        </is>
      </c>
      <c r="L37" s="6" t="n">
        <v>200</v>
      </c>
      <c r="M37" s="6" t="inlineStr">
        <is>
          <t>FULL</t>
        </is>
      </c>
      <c r="N37" s="4" t="inlineStr">
        <is>
          <t>Images reviewed for informational content; no text-bearing images found</t>
        </is>
      </c>
      <c r="O37" s="4" t="inlineStr"/>
    </row>
    <row r="38">
      <c r="A38" s="8" t="inlineStr">
        <is>
          <t>R-P33</t>
        </is>
      </c>
      <c r="B38" s="5" t="inlineStr">
        <is>
          <t>Undergraduate Placement Tests :: Admissions Office :: Study @ PMU :: PMU, Prince Mohammad Bin Fahd University</t>
        </is>
      </c>
      <c r="C38" s="5" t="inlineStr">
        <is>
          <t>HTML page</t>
        </is>
      </c>
      <c r="D38" s="5" t="inlineStr">
        <is>
          <t>English (lang attribute empty)</t>
        </is>
      </c>
      <c r="E38" s="9" t="inlineStr">
        <is>
          <t>https://pmu.edu.sa/admission/overview-undergraduate-placement-tests</t>
        </is>
      </c>
      <c r="F38" s="9" t="inlineStr">
        <is>
          <t>https://pmu.edu.sa/admission/overview-undergraduate-placement-tests</t>
        </is>
      </c>
      <c r="G38" s="5" t="inlineStr">
        <is>
          <t>Root › Undergraduate Placement Tests</t>
        </is>
      </c>
      <c r="H38" s="5" t="inlineStr">
        <is>
          <t>Undergraduate Placement Tests</t>
        </is>
      </c>
      <c r="I38" s="5" t="inlineStr">
        <is>
          <t>Included</t>
        </is>
      </c>
      <c r="J38" s="5" t="inlineStr">
        <is>
          <t>Direct link from the Admissions Office root page</t>
        </is>
      </c>
      <c r="K38" s="8" t="inlineStr">
        <is>
          <t>2026-10-21</t>
        </is>
      </c>
      <c r="L38" s="8" t="n">
        <v>200</v>
      </c>
      <c r="M38" s="8" t="inlineStr">
        <is>
          <t>FULL</t>
        </is>
      </c>
      <c r="N38" s="5" t="inlineStr">
        <is>
          <t>Images reviewed for informational content; no text-bearing images found</t>
        </is>
      </c>
      <c r="O38" s="5" t="inlineStr"/>
    </row>
    <row r="39">
      <c r="A39" s="6" t="inlineStr">
        <is>
          <t>R-P34</t>
        </is>
      </c>
      <c r="B39" s="4" t="inlineStr">
        <is>
          <t>Aptis Placement Test :: Undergraduate Placement Tests :: Admissions Office :: Study @ PMU :: PMU, Prince Mohammad Bin Fahd University</t>
        </is>
      </c>
      <c r="C39" s="4" t="inlineStr">
        <is>
          <t>HTML page</t>
        </is>
      </c>
      <c r="D39" s="4" t="inlineStr">
        <is>
          <t>English (lang attribute empty)</t>
        </is>
      </c>
      <c r="E39" s="7" t="inlineStr">
        <is>
          <t>https://pmu.edu.sa/admission/aptis-placement-test</t>
        </is>
      </c>
      <c r="F39" s="7" t="inlineStr">
        <is>
          <t>https://pmu.edu.sa/admission/aptis-placement-test</t>
        </is>
      </c>
      <c r="G39" s="4" t="inlineStr">
        <is>
          <t>Root › Undergraduate Placement Tests</t>
        </is>
      </c>
      <c r="H39" s="4" t="inlineStr">
        <is>
          <t>Undergraduate Placement Tests</t>
        </is>
      </c>
      <c r="I39" s="4" t="inlineStr">
        <is>
          <t>Included</t>
        </is>
      </c>
      <c r="J39" s="4" t="inlineStr">
        <is>
          <t>Direct link from the Admissions Office root page</t>
        </is>
      </c>
      <c r="K39" s="6" t="inlineStr">
        <is>
          <t>2026-10-21</t>
        </is>
      </c>
      <c r="L39" s="6" t="n">
        <v>200</v>
      </c>
      <c r="M39" s="6" t="inlineStr">
        <is>
          <t>FULL</t>
        </is>
      </c>
      <c r="N39" s="4" t="inlineStr">
        <is>
          <t>Images reviewed for informational content; no text-bearing images found</t>
        </is>
      </c>
      <c r="O39" s="4" t="inlineStr"/>
    </row>
    <row r="40">
      <c r="A40" s="8" t="inlineStr">
        <is>
          <t>R-P35</t>
        </is>
      </c>
      <c r="B40" s="5" t="inlineStr">
        <is>
          <t>THE INTERNATIONAL ENGLISH LANGUAGE TESTING SYSTEM (IELTS) :: Undergraduate Placement Tests :: Admissions Office :: Study @ PMU :: PMU, Prince Mohammad Bin Fahd University</t>
        </is>
      </c>
      <c r="C40" s="5" t="inlineStr">
        <is>
          <t>HTML page</t>
        </is>
      </c>
      <c r="D40" s="5" t="inlineStr">
        <is>
          <t>English (lang attribute empty)</t>
        </is>
      </c>
      <c r="E40" s="9" t="inlineStr">
        <is>
          <t>https://pmu.edu.sa/admission/ielts-admission</t>
        </is>
      </c>
      <c r="F40" s="9" t="inlineStr">
        <is>
          <t>https://pmu.edu.sa/admission/ielts-admission</t>
        </is>
      </c>
      <c r="G40" s="5" t="inlineStr">
        <is>
          <t>Root › Undergraduate Placement Tests</t>
        </is>
      </c>
      <c r="H40" s="5" t="inlineStr">
        <is>
          <t>Undergraduate Placement Tests</t>
        </is>
      </c>
      <c r="I40" s="5" t="inlineStr">
        <is>
          <t>Included</t>
        </is>
      </c>
      <c r="J40" s="5" t="inlineStr">
        <is>
          <t>Direct link from the Admissions Office root page</t>
        </is>
      </c>
      <c r="K40" s="8" t="inlineStr">
        <is>
          <t>2026-10-21</t>
        </is>
      </c>
      <c r="L40" s="8" t="n">
        <v>200</v>
      </c>
      <c r="M40" s="8" t="inlineStr">
        <is>
          <t>FULL</t>
        </is>
      </c>
      <c r="N40" s="5" t="inlineStr">
        <is>
          <t>Images reviewed for informational content; no text-bearing images found</t>
        </is>
      </c>
      <c r="O40" s="5" t="inlineStr"/>
    </row>
    <row r="41">
      <c r="A41" s="6" t="inlineStr">
        <is>
          <t>R-P36</t>
        </is>
      </c>
      <c r="B41" s="4" t="inlineStr">
        <is>
          <t>TOEFL ::Undergraduate Placement Tests :: Admissions Office:: Study @ PMU :: PMU, Prince Mohammad Bin Fahd University</t>
        </is>
      </c>
      <c r="C41" s="4" t="inlineStr">
        <is>
          <t>HTML page</t>
        </is>
      </c>
      <c r="D41" s="4" t="inlineStr">
        <is>
          <t>English (lang attribute empty)</t>
        </is>
      </c>
      <c r="E41" s="7" t="inlineStr">
        <is>
          <t>https://pmu.edu.sa/admission/toefl-admission</t>
        </is>
      </c>
      <c r="F41" s="7" t="inlineStr">
        <is>
          <t>https://pmu.edu.sa/admission/toefl-admission</t>
        </is>
      </c>
      <c r="G41" s="4" t="inlineStr">
        <is>
          <t>Root › Undergraduate Placement Tests</t>
        </is>
      </c>
      <c r="H41" s="4" t="inlineStr">
        <is>
          <t>Undergraduate Placement Tests</t>
        </is>
      </c>
      <c r="I41" s="4" t="inlineStr">
        <is>
          <t>Included</t>
        </is>
      </c>
      <c r="J41" s="4" t="inlineStr">
        <is>
          <t>Direct link from the Admissions Office root page</t>
        </is>
      </c>
      <c r="K41" s="6" t="inlineStr">
        <is>
          <t>2026-10-21</t>
        </is>
      </c>
      <c r="L41" s="6" t="n">
        <v>200</v>
      </c>
      <c r="M41" s="6" t="inlineStr">
        <is>
          <t>FULL</t>
        </is>
      </c>
      <c r="N41" s="4" t="inlineStr">
        <is>
          <t>Images reviewed for informational content; no text-bearing images found</t>
        </is>
      </c>
      <c r="O41" s="4" t="inlineStr"/>
    </row>
    <row r="42">
      <c r="A42" s="8" t="inlineStr">
        <is>
          <t>R-P37</t>
        </is>
      </c>
      <c r="B42" s="5" t="inlineStr">
        <is>
          <t>SAT ::Undergraduate Placement Tests :: Admissions Office:: Study @ PMU :: PMU, Prince Mohammad Bin Fahd University</t>
        </is>
      </c>
      <c r="C42" s="5" t="inlineStr">
        <is>
          <t>HTML page</t>
        </is>
      </c>
      <c r="D42" s="5" t="inlineStr">
        <is>
          <t>English (lang attribute empty)</t>
        </is>
      </c>
      <c r="E42" s="9" t="inlineStr">
        <is>
          <t>https://pmu.edu.sa/admission/sat-admission</t>
        </is>
      </c>
      <c r="F42" s="9" t="inlineStr">
        <is>
          <t>https://pmu.edu.sa/admission/sat-admission</t>
        </is>
      </c>
      <c r="G42" s="5" t="inlineStr">
        <is>
          <t>Root › Undergraduate Placement Tests</t>
        </is>
      </c>
      <c r="H42" s="5" t="inlineStr">
        <is>
          <t>Undergraduate Placement Tests</t>
        </is>
      </c>
      <c r="I42" s="5" t="inlineStr">
        <is>
          <t>Included</t>
        </is>
      </c>
      <c r="J42" s="5" t="inlineStr">
        <is>
          <t>Direct link from the Admissions Office root page</t>
        </is>
      </c>
      <c r="K42" s="8" t="inlineStr">
        <is>
          <t>2026-10-21</t>
        </is>
      </c>
      <c r="L42" s="8" t="n">
        <v>200</v>
      </c>
      <c r="M42" s="8" t="inlineStr">
        <is>
          <t>FULL</t>
        </is>
      </c>
      <c r="N42" s="5" t="inlineStr">
        <is>
          <t>Images reviewed for informational content; no text-bearing images found</t>
        </is>
      </c>
      <c r="O42" s="5" t="inlineStr"/>
    </row>
    <row r="43">
      <c r="A43" s="6" t="inlineStr">
        <is>
          <t>R-P38</t>
        </is>
      </c>
      <c r="B43" s="4" t="inlineStr">
        <is>
          <t>PMU Student Application</t>
        </is>
      </c>
      <c r="C43" s="4" t="inlineStr">
        <is>
          <t>Web application (public landing page)</t>
        </is>
      </c>
      <c r="D43" s="4" t="inlineStr">
        <is>
          <t>English (lang="en")</t>
        </is>
      </c>
      <c r="E43" s="7" t="inlineStr">
        <is>
          <t>https://admissions.pmu.edu.sa/welcome</t>
        </is>
      </c>
      <c r="F43" s="7" t="inlineStr">
        <is>
          <t>https://admissions.pmu.edu.sa/welcome</t>
        </is>
      </c>
      <c r="G43" s="4" t="inlineStr">
        <is>
          <t>Root › Apply Now → /apply (meta refresh)</t>
        </is>
      </c>
      <c r="H43" s="4" t="inlineStr">
        <is>
          <t>Application route (redirect)</t>
        </is>
      </c>
      <c r="I43" s="4" t="inlineStr">
        <is>
          <t>Included (public landing page only)</t>
        </is>
      </c>
      <c r="J43" s="4" t="inlineStr">
        <is>
          <t>Public pre-login page of the application portal; login and forms excluded</t>
        </is>
      </c>
      <c r="K43" s="6" t="inlineStr">
        <is>
          <t>2026-10-21</t>
        </is>
      </c>
      <c r="L43" s="6" t="n">
        <v>200</v>
      </c>
      <c r="M43" s="6" t="inlineStr">
        <is>
          <t>PARTIAL</t>
        </is>
      </c>
      <c r="N43" s="4" t="inlineStr">
        <is>
          <t>Login, registration form use and applicant records excluded by mandate; registration labels read only from the published script bundle</t>
        </is>
      </c>
      <c r="O43" s="4" t="inlineStr"/>
    </row>
    <row r="44">
      <c r="A44" s="8" t="inlineStr">
        <is>
          <t>R-L2-STU-FEES</t>
        </is>
      </c>
      <c r="B44" s="5" t="inlineStr">
        <is>
          <t>Student Fees :: Tuition &amp; Fees :: Registration Office:: Study @ PMU :: PMU, Prince Mohammad Bin Fahd University</t>
        </is>
      </c>
      <c r="C44" s="5" t="inlineStr">
        <is>
          <t>HTML page</t>
        </is>
      </c>
      <c r="D44" s="5" t="inlineStr">
        <is>
          <t>English</t>
        </is>
      </c>
      <c r="E44" s="9" t="inlineStr">
        <is>
          <t>https://www.pmu.edu.sa/admission/student_fees_tf_ro</t>
        </is>
      </c>
      <c r="F44" s="9" t="inlineStr">
        <is>
          <t>https://www.pmu.edu.sa/admission/student_fees_tf_ro</t>
        </is>
      </c>
      <c r="G44" s="5" t="inlineStr">
        <is>
          <t>Linked from an in-scope page</t>
        </is>
      </c>
      <c r="H44" s="5" t="inlineStr">
        <is>
          <t>Level-2 resource (verification source)</t>
        </is>
      </c>
      <c r="I44" s="5" t="inlineStr">
        <is>
          <t>Included (verification source)</t>
        </is>
      </c>
      <c r="J44" s="5" t="inlineStr">
        <is>
          <t>Fee verification (application, Aptis)</t>
        </is>
      </c>
      <c r="K44" s="8" t="inlineStr">
        <is>
          <t>2026-10-21</t>
        </is>
      </c>
      <c r="L44" s="8" t="n">
        <v>200</v>
      </c>
      <c r="M44" s="8" t="inlineStr">
        <is>
          <t>FULL</t>
        </is>
      </c>
      <c r="N44" s="5" t="inlineStr"/>
      <c r="O44" s="5" t="inlineStr"/>
    </row>
    <row r="45">
      <c r="A45" s="6" t="inlineStr">
        <is>
          <t>R-L2-MED-FEES</t>
        </is>
      </c>
      <c r="B45" s="4" t="inlineStr">
        <is>
          <t>Medical Program Studies :: Tuition &amp; Fees :: Registration Office :: Study @ PMU :: PMU, Prince Mohammad Bin Fahd University</t>
        </is>
      </c>
      <c r="C45" s="4" t="inlineStr">
        <is>
          <t>HTML page</t>
        </is>
      </c>
      <c r="D45" s="4" t="inlineStr">
        <is>
          <t>English</t>
        </is>
      </c>
      <c r="E45" s="7" t="inlineStr">
        <is>
          <t>https://pmu.edu.sa/admission/medical_program_studies_fees_tf_ro</t>
        </is>
      </c>
      <c r="F45" s="7" t="inlineStr">
        <is>
          <t>https://pmu.edu.sa/admission/medical_program_studies_fees_tf_ro</t>
        </is>
      </c>
      <c r="G45" s="4" t="inlineStr">
        <is>
          <t>Linked from an in-scope page</t>
        </is>
      </c>
      <c r="H45" s="4" t="inlineStr">
        <is>
          <t>Level-2 resource (verification source)</t>
        </is>
      </c>
      <c r="I45" s="4" t="inlineStr">
        <is>
          <t>Included (verification source)</t>
        </is>
      </c>
      <c r="J45" s="4" t="inlineStr">
        <is>
          <t>Medicine application fee verification</t>
        </is>
      </c>
      <c r="K45" s="6" t="inlineStr">
        <is>
          <t>2026-10-21</t>
        </is>
      </c>
      <c r="L45" s="6" t="n">
        <v>200</v>
      </c>
      <c r="M45" s="6" t="inlineStr">
        <is>
          <t>FULL</t>
        </is>
      </c>
      <c r="N45" s="4" t="inlineStr"/>
      <c r="O45" s="4" t="inlineStr"/>
    </row>
    <row r="46">
      <c r="A46" s="8" t="inlineStr">
        <is>
          <t>R-L2-FEES-2627</t>
        </is>
      </c>
      <c r="B46" s="5" t="inlineStr">
        <is>
          <t>Undergraduate Fees :: Tuition &amp; Fees ::Registration Office :: Study @ PMU :: PMU, Prince Mohammad Bin Fahd University</t>
        </is>
      </c>
      <c r="C46" s="5" t="inlineStr">
        <is>
          <t>HTML page</t>
        </is>
      </c>
      <c r="D46" s="5" t="inlineStr">
        <is>
          <t>English</t>
        </is>
      </c>
      <c r="E46" s="9" t="inlineStr">
        <is>
          <t>https://www.pmu.edu.sa/admission/fees_tf_ro_2026_2027</t>
        </is>
      </c>
      <c r="F46" s="9" t="inlineStr">
        <is>
          <t>https://www.pmu.edu.sa/admission/fees_tf_ro_2026_2027</t>
        </is>
      </c>
      <c r="G46" s="5" t="inlineStr">
        <is>
          <t>Linked from an in-scope page</t>
        </is>
      </c>
      <c r="H46" s="5" t="inlineStr">
        <is>
          <t>Level-2 resource (verification source)</t>
        </is>
      </c>
      <c r="I46" s="5" t="inlineStr">
        <is>
          <t>Included (verification source)</t>
        </is>
      </c>
      <c r="J46" s="5" t="inlineStr">
        <is>
          <t>Fee schedule verification</t>
        </is>
      </c>
      <c r="K46" s="8" t="inlineStr">
        <is>
          <t>2026-10-21</t>
        </is>
      </c>
      <c r="L46" s="8" t="n">
        <v>200</v>
      </c>
      <c r="M46" s="8" t="inlineStr">
        <is>
          <t>FULL</t>
        </is>
      </c>
      <c r="N46" s="5" t="inlineStr"/>
      <c r="O46" s="5" t="inlineStr"/>
    </row>
    <row r="47">
      <c r="A47" s="6" t="inlineStr">
        <is>
          <t>R-L2-MILBL-FORM</t>
        </is>
      </c>
      <c r="B47" s="4" t="inlineStr">
        <is>
          <t>Application Form for MIBL :: Graduate Degree Programs :: Admissions Office ::Study @ PMU :: PMU, Prince Mohammad Bin Fahd University</t>
        </is>
      </c>
      <c r="C47" s="4" t="inlineStr">
        <is>
          <t>HTML page</t>
        </is>
      </c>
      <c r="D47" s="4" t="inlineStr">
        <is>
          <t>English</t>
        </is>
      </c>
      <c r="E47" s="7" t="inlineStr">
        <is>
          <t>https://www.pmu.edu.sa/admission/application_form_milbl_gdp</t>
        </is>
      </c>
      <c r="F47" s="7" t="inlineStr">
        <is>
          <t>https://www.pmu.edu.sa/admission/application_form_milbl_gdp</t>
        </is>
      </c>
      <c r="G47" s="4" t="inlineStr">
        <is>
          <t>Linked from an in-scope page</t>
        </is>
      </c>
      <c r="H47" s="4" t="inlineStr">
        <is>
          <t>Level-2 resource (verification source)</t>
        </is>
      </c>
      <c r="I47" s="4" t="inlineStr">
        <is>
          <t>Included (verification source)</t>
        </is>
      </c>
      <c r="J47" s="4" t="inlineStr">
        <is>
          <t>Counterpart of MIBL requirements</t>
        </is>
      </c>
      <c r="K47" s="6" t="inlineStr">
        <is>
          <t>2026-10-21</t>
        </is>
      </c>
      <c r="L47" s="6" t="n">
        <v>200</v>
      </c>
      <c r="M47" s="6" t="inlineStr">
        <is>
          <t>FULL</t>
        </is>
      </c>
      <c r="N47" s="4" t="inlineStr"/>
      <c r="O47" s="4" t="inlineStr"/>
    </row>
    <row r="48">
      <c r="A48" s="8" t="inlineStr">
        <is>
          <t>R-L2-GR-FORM</t>
        </is>
      </c>
      <c r="B48" s="5" t="inlineStr">
        <is>
          <t>Application Form :: Graduate Degree Programs :: Admissions Office ::Study @ PMU :: PMU, Prince Mohammad Bin Fahd University</t>
        </is>
      </c>
      <c r="C48" s="5" t="inlineStr">
        <is>
          <t>HTML page</t>
        </is>
      </c>
      <c r="D48" s="5" t="inlineStr">
        <is>
          <t>English</t>
        </is>
      </c>
      <c r="E48" s="9" t="inlineStr">
        <is>
          <t>https://www.pmu.edu.sa/admission/application_form_gr</t>
        </is>
      </c>
      <c r="F48" s="9" t="inlineStr">
        <is>
          <t>https://www.pmu.edu.sa/admission/application_form_gr</t>
        </is>
      </c>
      <c r="G48" s="5" t="inlineStr">
        <is>
          <t>Linked from an in-scope page</t>
        </is>
      </c>
      <c r="H48" s="5" t="inlineStr">
        <is>
          <t>Level-2 resource (verification source)</t>
        </is>
      </c>
      <c r="I48" s="5" t="inlineStr">
        <is>
          <t>Included (verification source)</t>
        </is>
      </c>
      <c r="J48" s="5" t="inlineStr">
        <is>
          <t>Target of four "Application Form" links</t>
        </is>
      </c>
      <c r="K48" s="8" t="inlineStr">
        <is>
          <t>2026-10-21</t>
        </is>
      </c>
      <c r="L48" s="8" t="n">
        <v>200</v>
      </c>
      <c r="M48" s="8" t="inlineStr">
        <is>
          <t>FULL</t>
        </is>
      </c>
      <c r="N48" s="5" t="inlineStr"/>
      <c r="O48" s="5" t="inlineStr"/>
    </row>
    <row r="49">
      <c r="A49" s="6" t="inlineStr">
        <is>
          <t>R-L2-LIST-MAJORS</t>
        </is>
      </c>
      <c r="B49" s="4" t="inlineStr">
        <is>
          <t>List of Majors:: Registration Office :: Study @ PMU :: PMU, Prince Mohammad Bin Fahd University</t>
        </is>
      </c>
      <c r="C49" s="4" t="inlineStr">
        <is>
          <t>HTML page</t>
        </is>
      </c>
      <c r="D49" s="4" t="inlineStr">
        <is>
          <t>English</t>
        </is>
      </c>
      <c r="E49" s="7" t="inlineStr">
        <is>
          <t>https://pmu.edu.sa/admission/list_majors_ro</t>
        </is>
      </c>
      <c r="F49" s="7" t="inlineStr">
        <is>
          <t>https://pmu.edu.sa/admission/list_majors_ro</t>
        </is>
      </c>
      <c r="G49" s="4" t="inlineStr">
        <is>
          <t>Linked from an in-scope page</t>
        </is>
      </c>
      <c r="H49" s="4" t="inlineStr">
        <is>
          <t>Level-2 resource (verification source)</t>
        </is>
      </c>
      <c r="I49" s="4" t="inlineStr">
        <is>
          <t>Included (verification source)</t>
        </is>
      </c>
      <c r="J49" s="4" t="inlineStr">
        <is>
          <t>Programme-offering verification</t>
        </is>
      </c>
      <c r="K49" s="6" t="inlineStr">
        <is>
          <t>2026-10-21</t>
        </is>
      </c>
      <c r="L49" s="6" t="n">
        <v>200</v>
      </c>
      <c r="M49" s="6" t="inlineStr">
        <is>
          <t>FULL</t>
        </is>
      </c>
      <c r="N49" s="4" t="inlineStr"/>
      <c r="O49" s="4" t="inlineStr"/>
    </row>
    <row r="50">
      <c r="A50" s="8" t="inlineStr">
        <is>
          <t>R-L2-CAL-2122</t>
        </is>
      </c>
      <c r="B50" s="5" t="inlineStr">
        <is>
          <t>Academic Year 2021/2022 :: Registration Office :: Study @ PMU :: PMU, Prince Mohammad Bin Fahd University</t>
        </is>
      </c>
      <c r="C50" s="5" t="inlineStr">
        <is>
          <t>HTML page</t>
        </is>
      </c>
      <c r="D50" s="5" t="inlineStr">
        <is>
          <t>English</t>
        </is>
      </c>
      <c r="E50" s="9" t="inlineStr">
        <is>
          <t>https://www.pmu.edu.sa/admission/academic_calendar_2021_2022_ro</t>
        </is>
      </c>
      <c r="F50" s="9" t="inlineStr">
        <is>
          <t>https://www.pmu.edu.sa/admission/academic_calendar_2021_2022_ro</t>
        </is>
      </c>
      <c r="G50" s="5" t="inlineStr">
        <is>
          <t>Linked from an in-scope page</t>
        </is>
      </c>
      <c r="H50" s="5" t="inlineStr">
        <is>
          <t>Level-2 resource (verification source)</t>
        </is>
      </c>
      <c r="I50" s="5" t="inlineStr">
        <is>
          <t>Included (verification source)</t>
        </is>
      </c>
      <c r="J50" s="5" t="inlineStr">
        <is>
          <t>Target of the root-page footer "Academic Calendar" link</t>
        </is>
      </c>
      <c r="K50" s="8" t="inlineStr">
        <is>
          <t>2026-10-21</t>
        </is>
      </c>
      <c r="L50" s="8" t="n">
        <v>200</v>
      </c>
      <c r="M50" s="8" t="inlineStr">
        <is>
          <t>FULL</t>
        </is>
      </c>
      <c r="N50" s="5" t="inlineStr"/>
      <c r="O50" s="5" t="inlineStr"/>
    </row>
    <row r="51">
      <c r="A51" s="6" t="inlineStr">
        <is>
          <t>R-PDF-WAG</t>
        </is>
      </c>
      <c r="B51" s="4" t="inlineStr">
        <is>
          <t>PMU Web Admission Guide (21 pages)</t>
        </is>
      </c>
      <c r="C51" s="4" t="inlineStr">
        <is>
          <t>PDF</t>
        </is>
      </c>
      <c r="D51" s="4" t="inlineStr">
        <is>
          <t>English</t>
        </is>
      </c>
      <c r="E51" s="7" t="inlineStr">
        <is>
          <t>https://www.pmu.edu.sa/Attachments/Admission/Images/PDF/Web-Admission-Guide-v2-2_20-12-18.pdf</t>
        </is>
      </c>
      <c r="F51" s="4" t="inlineStr"/>
      <c r="G51" s="4" t="inlineStr">
        <is>
          <t>Admissions side menu › Web Admission Guide</t>
        </is>
      </c>
      <c r="H51" s="4" t="inlineStr">
        <is>
          <t>Level-2 resource (verification source)</t>
        </is>
      </c>
      <c r="I51" s="4" t="inlineStr">
        <is>
          <t>Included</t>
        </is>
      </c>
      <c r="J51" s="4" t="inlineStr">
        <is>
          <t>Applicant guide linked from all admission pages</t>
        </is>
      </c>
      <c r="K51" s="6" t="inlineStr">
        <is>
          <t>2026-10-21</t>
        </is>
      </c>
      <c r="L51" s="6" t="n">
        <v>200</v>
      </c>
      <c r="M51" s="6" t="inlineStr">
        <is>
          <t>FULL</t>
        </is>
      </c>
      <c r="N51" s="4" t="inlineStr">
        <is>
          <t>All 21 pages read (text + page-image check of p. 20)</t>
        </is>
      </c>
      <c r="O51" s="4" t="inlineStr"/>
    </row>
    <row r="52">
      <c r="A52" s="8" t="inlineStr">
        <is>
          <t>R-PDF-APTIS</t>
        </is>
      </c>
      <c r="B52" s="5" t="inlineStr">
        <is>
          <t>Aptis Candidate Guide (50 pages)</t>
        </is>
      </c>
      <c r="C52" s="5" t="inlineStr">
        <is>
          <t>PDF</t>
        </is>
      </c>
      <c r="D52" s="5" t="inlineStr">
        <is>
          <t>English</t>
        </is>
      </c>
      <c r="E52" s="9" t="inlineStr">
        <is>
          <t>https://www.pmu.edu.sa/Attachments/Admission/PDF/Appendix%203.3%20(Aptis%20Candidate%20Guide).pdf</t>
        </is>
      </c>
      <c r="F52" s="5" t="inlineStr"/>
      <c r="G52" s="5" t="inlineStr">
        <is>
          <t>Aptis page › Candidate Guide link</t>
        </is>
      </c>
      <c r="H52" s="5" t="inlineStr">
        <is>
          <t>Undergraduate Placement Tests</t>
        </is>
      </c>
      <c r="I52" s="5" t="inlineStr">
        <is>
          <t>Included</t>
        </is>
      </c>
      <c r="J52" s="5" t="inlineStr">
        <is>
          <t>Guide linked from the Aptis placement-test page</t>
        </is>
      </c>
      <c r="K52" s="8" t="inlineStr">
        <is>
          <t>2026-10-21</t>
        </is>
      </c>
      <c r="L52" s="8" t="n">
        <v>200</v>
      </c>
      <c r="M52" s="8" t="inlineStr">
        <is>
          <t>PARTIAL</t>
        </is>
      </c>
      <c r="N52" s="5" t="inlineStr">
        <is>
          <t>Text of all 50 pages extracted; illustrations and sample-task images not individually inspected</t>
        </is>
      </c>
      <c r="O52" s="5" t="inlineStr"/>
    </row>
    <row r="53">
      <c r="A53" s="6" t="inlineStr">
        <is>
          <t>R-L2-PREP-PLAN</t>
        </is>
      </c>
      <c r="B53" s="4" t="inlineStr">
        <is>
          <t>Preparatory Program study plan</t>
        </is>
      </c>
      <c r="C53" s="4" t="inlineStr">
        <is>
          <t>HTML page</t>
        </is>
      </c>
      <c r="D53" s="4" t="inlineStr">
        <is>
          <t>English</t>
        </is>
      </c>
      <c r="E53" s="7" t="inlineStr">
        <is>
          <t>https://www.pmu.edu.sa/admission/preparatory-program-study-plan</t>
        </is>
      </c>
      <c r="F53" s="4" t="inlineStr"/>
      <c r="G53" s="4" t="inlineStr">
        <is>
          <t>Preparatory Program pages</t>
        </is>
      </c>
      <c r="H53" s="4" t="inlineStr">
        <is>
          <t>Level-2 resource (verification source)</t>
        </is>
      </c>
      <c r="I53" s="4" t="inlineStr">
        <is>
          <t>Included (verification source)</t>
        </is>
      </c>
      <c r="J53" s="4" t="inlineStr">
        <is>
          <t>Counterpart of the mathematics requirements table</t>
        </is>
      </c>
      <c r="K53" s="6" t="inlineStr">
        <is>
          <t>2026-10-11</t>
        </is>
      </c>
      <c r="L53" s="6" t="inlineStr"/>
      <c r="M53" s="6" t="inlineStr">
        <is>
          <t>PARTIAL</t>
        </is>
      </c>
      <c r="N53" s="4" t="inlineStr">
        <is>
          <t>Read on 11 Oct 2026; not re-read on 21 Oct 2026</t>
        </is>
      </c>
      <c r="O53" s="4" t="inlineStr"/>
    </row>
    <row r="54">
      <c r="A54" s="8" t="inlineStr">
        <is>
          <t>X-EXT</t>
        </is>
      </c>
      <c r="B54" s="5" t="inlineStr">
        <is>
          <t>External test and admission platforms</t>
        </is>
      </c>
      <c r="C54" s="5" t="inlineStr">
        <is>
          <t>Group</t>
        </is>
      </c>
      <c r="D54" s="5" t="inlineStr"/>
      <c r="E54" s="5" t="inlineStr">
        <is>
          <t>etec.gov.sa; britishcouncil.org; uap.sa; studyinsaudi.sa; ets.org</t>
        </is>
      </c>
      <c r="F54" s="5" t="inlineStr"/>
      <c r="G54" s="5" t="inlineStr">
        <is>
          <t>Links on in-scope pages</t>
        </is>
      </c>
      <c r="H54" s="5" t="inlineStr">
        <is>
          <t>Outside scope</t>
        </is>
      </c>
      <c r="I54" s="5" t="inlineStr">
        <is>
          <t>Excluded</t>
        </is>
      </c>
      <c r="J54" s="5" t="inlineStr">
        <is>
          <t>External official sites referenced for verification only</t>
        </is>
      </c>
      <c r="K54" s="8" t="inlineStr">
        <is>
          <t>2026-10-21</t>
        </is>
      </c>
      <c r="L54" s="8" t="inlineStr"/>
      <c r="M54" s="8" t="inlineStr">
        <is>
          <t>EXCLUDED</t>
        </is>
      </c>
      <c r="N54" s="5" t="inlineStr"/>
      <c r="O54" s="5" t="inlineStr"/>
    </row>
    <row r="55">
      <c r="A55" s="6" t="inlineStr">
        <is>
          <t>X-SYS</t>
        </is>
      </c>
      <c r="B55" s="4" t="inlineStr">
        <is>
          <t>Internal systems</t>
        </is>
      </c>
      <c r="C55" s="4" t="inlineStr">
        <is>
          <t>Group</t>
        </is>
      </c>
      <c r="D55" s="4" t="inlineStr"/>
      <c r="E55" s="4" t="inlineStr">
        <is>
          <t>Banner, IT Helpdesk, Workflow, Webmail, Blackboard</t>
        </is>
      </c>
      <c r="F55" s="4" t="inlineStr"/>
      <c r="G55" s="4" t="inlineStr">
        <is>
          <t>Links on in-scope pages</t>
        </is>
      </c>
      <c r="H55" s="4" t="inlineStr">
        <is>
          <t>Outside scope</t>
        </is>
      </c>
      <c r="I55" s="4" t="inlineStr">
        <is>
          <t>Excluded</t>
        </is>
      </c>
      <c r="J55" s="4" t="inlineStr">
        <is>
          <t>Login-protected internal systems are excluded by mandate</t>
        </is>
      </c>
      <c r="K55" s="6" t="inlineStr">
        <is>
          <t>2026-10-21</t>
        </is>
      </c>
      <c r="L55" s="6" t="inlineStr"/>
      <c r="M55" s="6" t="inlineStr">
        <is>
          <t>EXCLUDED</t>
        </is>
      </c>
      <c r="N55" s="4" t="inlineStr"/>
      <c r="O55" s="4" t="inlineStr"/>
    </row>
    <row r="56">
      <c r="A56" s="8" t="inlineStr">
        <is>
          <t>X-SOC</t>
        </is>
      </c>
      <c r="B56" s="5" t="inlineStr">
        <is>
          <t>Social media links</t>
        </is>
      </c>
      <c r="C56" s="5" t="inlineStr">
        <is>
          <t>Group</t>
        </is>
      </c>
      <c r="D56" s="5" t="inlineStr"/>
      <c r="E56" s="5" t="inlineStr">
        <is>
          <t>Facebook, X/Twitter, Instagram, LinkedIn, YouTube</t>
        </is>
      </c>
      <c r="F56" s="5" t="inlineStr"/>
      <c r="G56" s="5" t="inlineStr">
        <is>
          <t>Links on in-scope pages</t>
        </is>
      </c>
      <c r="H56" s="5" t="inlineStr">
        <is>
          <t>Outside scope</t>
        </is>
      </c>
      <c r="I56" s="5" t="inlineStr">
        <is>
          <t>Excluded</t>
        </is>
      </c>
      <c r="J56" s="5" t="inlineStr">
        <is>
          <t>Not admissions content</t>
        </is>
      </c>
      <c r="K56" s="8" t="inlineStr">
        <is>
          <t>2026-10-21</t>
        </is>
      </c>
      <c r="L56" s="8" t="inlineStr"/>
      <c r="M56" s="8" t="inlineStr">
        <is>
          <t>EXCLUDED</t>
        </is>
      </c>
      <c r="N56" s="5" t="inlineStr"/>
      <c r="O56" s="5" t="inlineStr"/>
    </row>
    <row r="57">
      <c r="A57" s="6" t="inlineStr">
        <is>
          <t>X-GLOBAL</t>
        </is>
      </c>
      <c r="B57" s="4" t="inlineStr">
        <is>
          <t>University-wide navigation</t>
        </is>
      </c>
      <c r="C57" s="4" t="inlineStr">
        <is>
          <t>Group</t>
        </is>
      </c>
      <c r="D57" s="4" t="inlineStr"/>
      <c r="E57" s="4" t="inlineStr">
        <is>
          <t>Header/footer navigation of pmu.edu.sa</t>
        </is>
      </c>
      <c r="F57" s="4" t="inlineStr"/>
      <c r="G57" s="4" t="inlineStr">
        <is>
          <t>Links on in-scope pages</t>
        </is>
      </c>
      <c r="H57" s="4" t="inlineStr">
        <is>
          <t>Outside scope</t>
        </is>
      </c>
      <c r="I57" s="4" t="inlineStr">
        <is>
          <t>Excluded</t>
        </is>
      </c>
      <c r="J57" s="4" t="inlineStr">
        <is>
          <t>Global menus are not treated as admissions branches</t>
        </is>
      </c>
      <c r="K57" s="6" t="inlineStr">
        <is>
          <t>2026-10-21</t>
        </is>
      </c>
      <c r="L57" s="6" t="inlineStr"/>
      <c r="M57" s="6" t="inlineStr">
        <is>
          <t>EXCLUDED</t>
        </is>
      </c>
      <c r="N57" s="4" t="inlineStr"/>
      <c r="O57" s="4" t="inlineStr"/>
    </row>
    <row r="58">
      <c r="A58" s="8" t="inlineStr">
        <is>
          <t>X-LEGACY</t>
        </is>
      </c>
      <c r="B58" s="5" t="inlineStr">
        <is>
          <t>Legacy or orphan admission pages</t>
        </is>
      </c>
      <c r="C58" s="5" t="inlineStr">
        <is>
          <t>Group</t>
        </is>
      </c>
      <c r="D58" s="5" t="inlineStr"/>
      <c r="E58" s="5" t="inlineStr">
        <is>
          <t>pmu.edu.sa/admission/* pages not linked from the current root (e.g. admission/default, legacy calendars)</t>
        </is>
      </c>
      <c r="F58" s="5" t="inlineStr"/>
      <c r="G58" s="5" t="inlineStr">
        <is>
          <t>Links on in-scope pages</t>
        </is>
      </c>
      <c r="H58" s="5" t="inlineStr">
        <is>
          <t>Outside scope</t>
        </is>
      </c>
      <c r="I58" s="5" t="inlineStr">
        <is>
          <t>Excluded</t>
        </is>
      </c>
      <c r="J58" s="5" t="inlineStr">
        <is>
          <t>Not reachable from the current root page; listed for information only</t>
        </is>
      </c>
      <c r="K58" s="8" t="inlineStr">
        <is>
          <t>2026-10-21</t>
        </is>
      </c>
      <c r="L58" s="8" t="inlineStr"/>
      <c r="M58" s="8" t="inlineStr">
        <is>
          <t>EXCLUDED</t>
        </is>
      </c>
      <c r="N58" s="5" t="inlineStr"/>
      <c r="O58" s="5" t="inlineStr"/>
    </row>
  </sheetData>
  <autoFilter ref="A4:O58"/>
  <hyperlinks>
    <hyperlink xmlns:r="http://schemas.openxmlformats.org/officeDocument/2006/relationships" ref="E5" r:id="rId1"/>
    <hyperlink xmlns:r="http://schemas.openxmlformats.org/officeDocument/2006/relationships" ref="F5" r:id="rId2"/>
    <hyperlink xmlns:r="http://schemas.openxmlformats.org/officeDocument/2006/relationships" ref="E6" r:id="rId3"/>
    <hyperlink xmlns:r="http://schemas.openxmlformats.org/officeDocument/2006/relationships" ref="F6" r:id="rId4"/>
    <hyperlink xmlns:r="http://schemas.openxmlformats.org/officeDocument/2006/relationships" ref="E7" r:id="rId5"/>
    <hyperlink xmlns:r="http://schemas.openxmlformats.org/officeDocument/2006/relationships" ref="F7" r:id="rId6"/>
    <hyperlink xmlns:r="http://schemas.openxmlformats.org/officeDocument/2006/relationships" ref="E8" r:id="rId7"/>
    <hyperlink xmlns:r="http://schemas.openxmlformats.org/officeDocument/2006/relationships" ref="F8" r:id="rId8"/>
    <hyperlink xmlns:r="http://schemas.openxmlformats.org/officeDocument/2006/relationships" ref="E9" r:id="rId9"/>
    <hyperlink xmlns:r="http://schemas.openxmlformats.org/officeDocument/2006/relationships" ref="F9" r:id="rId10"/>
    <hyperlink xmlns:r="http://schemas.openxmlformats.org/officeDocument/2006/relationships" ref="E10" r:id="rId11"/>
    <hyperlink xmlns:r="http://schemas.openxmlformats.org/officeDocument/2006/relationships" ref="F10" r:id="rId12"/>
    <hyperlink xmlns:r="http://schemas.openxmlformats.org/officeDocument/2006/relationships" ref="E11" r:id="rId13"/>
    <hyperlink xmlns:r="http://schemas.openxmlformats.org/officeDocument/2006/relationships" ref="F11" r:id="rId14"/>
    <hyperlink xmlns:r="http://schemas.openxmlformats.org/officeDocument/2006/relationships" ref="E12" r:id="rId15"/>
    <hyperlink xmlns:r="http://schemas.openxmlformats.org/officeDocument/2006/relationships" ref="F12" r:id="rId16"/>
    <hyperlink xmlns:r="http://schemas.openxmlformats.org/officeDocument/2006/relationships" ref="E13" r:id="rId17"/>
    <hyperlink xmlns:r="http://schemas.openxmlformats.org/officeDocument/2006/relationships" ref="F13" r:id="rId18"/>
    <hyperlink xmlns:r="http://schemas.openxmlformats.org/officeDocument/2006/relationships" ref="E14" r:id="rId19"/>
    <hyperlink xmlns:r="http://schemas.openxmlformats.org/officeDocument/2006/relationships" ref="F14" r:id="rId20"/>
    <hyperlink xmlns:r="http://schemas.openxmlformats.org/officeDocument/2006/relationships" ref="E15" r:id="rId21"/>
    <hyperlink xmlns:r="http://schemas.openxmlformats.org/officeDocument/2006/relationships" ref="F15" r:id="rId22"/>
    <hyperlink xmlns:r="http://schemas.openxmlformats.org/officeDocument/2006/relationships" ref="E16" r:id="rId23"/>
    <hyperlink xmlns:r="http://schemas.openxmlformats.org/officeDocument/2006/relationships" ref="F16" r:id="rId24"/>
    <hyperlink xmlns:r="http://schemas.openxmlformats.org/officeDocument/2006/relationships" ref="E17" r:id="rId25"/>
    <hyperlink xmlns:r="http://schemas.openxmlformats.org/officeDocument/2006/relationships" ref="F17" r:id="rId26"/>
    <hyperlink xmlns:r="http://schemas.openxmlformats.org/officeDocument/2006/relationships" ref="E18" r:id="rId27"/>
    <hyperlink xmlns:r="http://schemas.openxmlformats.org/officeDocument/2006/relationships" ref="F18" r:id="rId28"/>
    <hyperlink xmlns:r="http://schemas.openxmlformats.org/officeDocument/2006/relationships" ref="E19" r:id="rId29"/>
    <hyperlink xmlns:r="http://schemas.openxmlformats.org/officeDocument/2006/relationships" ref="F19" r:id="rId30"/>
    <hyperlink xmlns:r="http://schemas.openxmlformats.org/officeDocument/2006/relationships" ref="E20" r:id="rId31"/>
    <hyperlink xmlns:r="http://schemas.openxmlformats.org/officeDocument/2006/relationships" ref="F20" r:id="rId32"/>
    <hyperlink xmlns:r="http://schemas.openxmlformats.org/officeDocument/2006/relationships" ref="E21" r:id="rId33"/>
    <hyperlink xmlns:r="http://schemas.openxmlformats.org/officeDocument/2006/relationships" ref="F21" r:id="rId34"/>
    <hyperlink xmlns:r="http://schemas.openxmlformats.org/officeDocument/2006/relationships" ref="E22" r:id="rId35"/>
    <hyperlink xmlns:r="http://schemas.openxmlformats.org/officeDocument/2006/relationships" ref="F22" r:id="rId36"/>
    <hyperlink xmlns:r="http://schemas.openxmlformats.org/officeDocument/2006/relationships" ref="E23" r:id="rId37"/>
    <hyperlink xmlns:r="http://schemas.openxmlformats.org/officeDocument/2006/relationships" ref="F23" r:id="rId38"/>
    <hyperlink xmlns:r="http://schemas.openxmlformats.org/officeDocument/2006/relationships" ref="E24" r:id="rId39"/>
    <hyperlink xmlns:r="http://schemas.openxmlformats.org/officeDocument/2006/relationships" ref="F24" r:id="rId40"/>
    <hyperlink xmlns:r="http://schemas.openxmlformats.org/officeDocument/2006/relationships" ref="E25" r:id="rId41"/>
    <hyperlink xmlns:r="http://schemas.openxmlformats.org/officeDocument/2006/relationships" ref="F25" r:id="rId42"/>
    <hyperlink xmlns:r="http://schemas.openxmlformats.org/officeDocument/2006/relationships" ref="E26" r:id="rId43"/>
    <hyperlink xmlns:r="http://schemas.openxmlformats.org/officeDocument/2006/relationships" ref="F26" r:id="rId44"/>
    <hyperlink xmlns:r="http://schemas.openxmlformats.org/officeDocument/2006/relationships" ref="E27" r:id="rId45"/>
    <hyperlink xmlns:r="http://schemas.openxmlformats.org/officeDocument/2006/relationships" ref="F27" r:id="rId46"/>
    <hyperlink xmlns:r="http://schemas.openxmlformats.org/officeDocument/2006/relationships" ref="E28" r:id="rId47"/>
    <hyperlink xmlns:r="http://schemas.openxmlformats.org/officeDocument/2006/relationships" ref="F28" r:id="rId48"/>
    <hyperlink xmlns:r="http://schemas.openxmlformats.org/officeDocument/2006/relationships" ref="E29" r:id="rId49"/>
    <hyperlink xmlns:r="http://schemas.openxmlformats.org/officeDocument/2006/relationships" ref="F29" r:id="rId50"/>
    <hyperlink xmlns:r="http://schemas.openxmlformats.org/officeDocument/2006/relationships" ref="E30" r:id="rId51"/>
    <hyperlink xmlns:r="http://schemas.openxmlformats.org/officeDocument/2006/relationships" ref="F30" r:id="rId52"/>
    <hyperlink xmlns:r="http://schemas.openxmlformats.org/officeDocument/2006/relationships" ref="E31" r:id="rId53"/>
    <hyperlink xmlns:r="http://schemas.openxmlformats.org/officeDocument/2006/relationships" ref="F31" r:id="rId54"/>
    <hyperlink xmlns:r="http://schemas.openxmlformats.org/officeDocument/2006/relationships" ref="E32" r:id="rId55"/>
    <hyperlink xmlns:r="http://schemas.openxmlformats.org/officeDocument/2006/relationships" ref="F32" r:id="rId56"/>
    <hyperlink xmlns:r="http://schemas.openxmlformats.org/officeDocument/2006/relationships" ref="E33" r:id="rId57"/>
    <hyperlink xmlns:r="http://schemas.openxmlformats.org/officeDocument/2006/relationships" ref="F33" r:id="rId58"/>
    <hyperlink xmlns:r="http://schemas.openxmlformats.org/officeDocument/2006/relationships" ref="E34" r:id="rId59"/>
    <hyperlink xmlns:r="http://schemas.openxmlformats.org/officeDocument/2006/relationships" ref="F34" r:id="rId60"/>
    <hyperlink xmlns:r="http://schemas.openxmlformats.org/officeDocument/2006/relationships" ref="E35" r:id="rId61"/>
    <hyperlink xmlns:r="http://schemas.openxmlformats.org/officeDocument/2006/relationships" ref="F35" r:id="rId62"/>
    <hyperlink xmlns:r="http://schemas.openxmlformats.org/officeDocument/2006/relationships" ref="E36" r:id="rId63"/>
    <hyperlink xmlns:r="http://schemas.openxmlformats.org/officeDocument/2006/relationships" ref="F36" r:id="rId64"/>
    <hyperlink xmlns:r="http://schemas.openxmlformats.org/officeDocument/2006/relationships" ref="E37" r:id="rId65"/>
    <hyperlink xmlns:r="http://schemas.openxmlformats.org/officeDocument/2006/relationships" ref="F37" r:id="rId66"/>
    <hyperlink xmlns:r="http://schemas.openxmlformats.org/officeDocument/2006/relationships" ref="E38" r:id="rId67"/>
    <hyperlink xmlns:r="http://schemas.openxmlformats.org/officeDocument/2006/relationships" ref="F38" r:id="rId68"/>
    <hyperlink xmlns:r="http://schemas.openxmlformats.org/officeDocument/2006/relationships" ref="E39" r:id="rId69"/>
    <hyperlink xmlns:r="http://schemas.openxmlformats.org/officeDocument/2006/relationships" ref="F39" r:id="rId70"/>
    <hyperlink xmlns:r="http://schemas.openxmlformats.org/officeDocument/2006/relationships" ref="E40" r:id="rId71"/>
    <hyperlink xmlns:r="http://schemas.openxmlformats.org/officeDocument/2006/relationships" ref="F40" r:id="rId72"/>
    <hyperlink xmlns:r="http://schemas.openxmlformats.org/officeDocument/2006/relationships" ref="E41" r:id="rId73"/>
    <hyperlink xmlns:r="http://schemas.openxmlformats.org/officeDocument/2006/relationships" ref="F41" r:id="rId74"/>
    <hyperlink xmlns:r="http://schemas.openxmlformats.org/officeDocument/2006/relationships" ref="E42" r:id="rId75"/>
    <hyperlink xmlns:r="http://schemas.openxmlformats.org/officeDocument/2006/relationships" ref="F42" r:id="rId76"/>
    <hyperlink xmlns:r="http://schemas.openxmlformats.org/officeDocument/2006/relationships" ref="E43" r:id="rId77"/>
    <hyperlink xmlns:r="http://schemas.openxmlformats.org/officeDocument/2006/relationships" ref="F43" r:id="rId78"/>
    <hyperlink xmlns:r="http://schemas.openxmlformats.org/officeDocument/2006/relationships" ref="E44" r:id="rId79"/>
    <hyperlink xmlns:r="http://schemas.openxmlformats.org/officeDocument/2006/relationships" ref="F44" r:id="rId80"/>
    <hyperlink xmlns:r="http://schemas.openxmlformats.org/officeDocument/2006/relationships" ref="E45" r:id="rId81"/>
    <hyperlink xmlns:r="http://schemas.openxmlformats.org/officeDocument/2006/relationships" ref="F45" r:id="rId82"/>
    <hyperlink xmlns:r="http://schemas.openxmlformats.org/officeDocument/2006/relationships" ref="E46" r:id="rId83"/>
    <hyperlink xmlns:r="http://schemas.openxmlformats.org/officeDocument/2006/relationships" ref="F46" r:id="rId84"/>
    <hyperlink xmlns:r="http://schemas.openxmlformats.org/officeDocument/2006/relationships" ref="E47" r:id="rId85"/>
    <hyperlink xmlns:r="http://schemas.openxmlformats.org/officeDocument/2006/relationships" ref="F47" r:id="rId86"/>
    <hyperlink xmlns:r="http://schemas.openxmlformats.org/officeDocument/2006/relationships" ref="E48" r:id="rId87"/>
    <hyperlink xmlns:r="http://schemas.openxmlformats.org/officeDocument/2006/relationships" ref="F48" r:id="rId88"/>
    <hyperlink xmlns:r="http://schemas.openxmlformats.org/officeDocument/2006/relationships" ref="E49" r:id="rId89"/>
    <hyperlink xmlns:r="http://schemas.openxmlformats.org/officeDocument/2006/relationships" ref="F49" r:id="rId90"/>
    <hyperlink xmlns:r="http://schemas.openxmlformats.org/officeDocument/2006/relationships" ref="E50" r:id="rId91"/>
    <hyperlink xmlns:r="http://schemas.openxmlformats.org/officeDocument/2006/relationships" ref="F50" r:id="rId92"/>
    <hyperlink xmlns:r="http://schemas.openxmlformats.org/officeDocument/2006/relationships" ref="E51" r:id="rId93"/>
    <hyperlink xmlns:r="http://schemas.openxmlformats.org/officeDocument/2006/relationships" ref="E52" r:id="rId94"/>
    <hyperlink xmlns:r="http://schemas.openxmlformats.org/officeDocument/2006/relationships" ref="E53" r:id="rId95"/>
  </hyperlink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R135"/>
  <sheetViews>
    <sheetView rightToLeft="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30" customWidth="1" min="2" max="2"/>
    <col width="22" customWidth="1" min="3" max="3"/>
    <col width="30" customWidth="1" min="4" max="4"/>
    <col width="24" customWidth="1" min="5" max="5"/>
    <col width="44" customWidth="1" min="6" max="6"/>
    <col width="18" customWidth="1" min="7" max="7"/>
    <col width="8" customWidth="1" min="8" max="8"/>
    <col width="30" customWidth="1" min="9" max="9"/>
    <col width="50" customWidth="1" min="10" max="10"/>
    <col width="24" customWidth="1" min="11" max="11"/>
    <col width="46" customWidth="1" min="12" max="12"/>
    <col width="9" customWidth="1" min="13" max="13"/>
    <col width="22" customWidth="1" min="14" max="14"/>
    <col width="14" customWidth="1" min="15" max="15"/>
    <col width="22" customWidth="1" min="16" max="16"/>
    <col width="30" customWidth="1" min="17" max="17"/>
    <col width="20" customWidth="1" min="18" max="18"/>
  </cols>
  <sheetData>
    <row r="1">
      <c r="A1" s="1" t="inlineStr">
        <is>
          <t>Findings register</t>
        </is>
      </c>
    </row>
    <row r="2">
      <c r="A2" s="2" t="inlineStr">
        <is>
          <t>Published text is quoted verbatim in its original language. Recommendations are proposals, not approved decisions.</t>
        </is>
      </c>
    </row>
    <row r="4" ht="32" customHeight="1">
      <c r="A4" s="3" t="inlineStr">
        <is>
          <t>ID</t>
        </is>
      </c>
      <c r="B4" s="3" t="inlineStr">
        <is>
          <t>Title</t>
        </is>
      </c>
      <c r="C4" s="3" t="inlineStr">
        <is>
          <t>Page</t>
        </is>
      </c>
      <c r="D4" s="3" t="inlineStr">
        <is>
          <t>URL</t>
        </is>
      </c>
      <c r="E4" s="3" t="inlineStr">
        <is>
          <t>Location</t>
        </is>
      </c>
      <c r="F4" s="3" t="inlineStr">
        <is>
          <t>Published text (verbatim)</t>
        </is>
      </c>
      <c r="G4" s="3" t="inlineStr">
        <is>
          <t>Category</t>
        </is>
      </c>
      <c r="H4" s="3" t="inlineStr">
        <is>
          <t>Priority</t>
        </is>
      </c>
      <c r="I4" s="3" t="inlineStr">
        <is>
          <t>Priority rationale</t>
        </is>
      </c>
      <c r="J4" s="3" t="inlineStr">
        <is>
          <t>Finding and impact</t>
        </is>
      </c>
      <c r="K4" s="3" t="inlineStr">
        <is>
          <t>Conflict statement</t>
        </is>
      </c>
      <c r="L4" s="3" t="inlineStr">
        <is>
          <t>Proposed action</t>
        </is>
      </c>
      <c r="M4" s="3" t="inlineStr">
        <is>
          <t>Decision</t>
        </is>
      </c>
      <c r="N4" s="3" t="inlineStr">
        <is>
          <t>Proposed owner</t>
        </is>
      </c>
      <c r="O4" s="3" t="inlineStr">
        <is>
          <t>Evidence IDs</t>
        </is>
      </c>
      <c r="P4" s="3" t="inlineStr">
        <is>
          <t>Verification (21 Oct 2026)</t>
        </is>
      </c>
      <c r="Q4" s="3" t="inlineStr">
        <is>
          <t>Verification note</t>
        </is>
      </c>
      <c r="R4" s="3" t="inlineStr">
        <is>
          <t>Follow-up status</t>
        </is>
      </c>
    </row>
    <row r="5">
      <c r="A5" s="6" t="inlineStr">
        <is>
          <t>F-001</t>
        </is>
      </c>
      <c r="B5" s="4" t="inlineStr">
        <is>
          <t>Admissions Office landing page lacks core applicant guidance</t>
        </is>
      </c>
      <c r="C5" s="4" t="inlineStr">
        <is>
          <t>Admissions Office</t>
        </is>
      </c>
      <c r="D5" s="7" t="inlineStr">
        <is>
          <t>https://pmu.edu.sa/admission/admission</t>
        </is>
      </c>
      <c r="E5" s="4" t="inlineStr">
        <is>
          <t>Admissions Office page – entire page body</t>
        </is>
      </c>
      <c r="F5" s="4" t="inlineStr">
        <is>
          <t>ADMISSIONS OFFICE … Future Students … International Students’ Office … Graduate Admissions … Undergraduate Admissions … Undergraduate Placement Tests … Scholastic Aptitude Test (SAT)</t>
        </is>
      </c>
      <c r="G5" s="4" t="inlineStr">
        <is>
          <t>Improvement recommendation</t>
        </is>
      </c>
      <c r="H5" s="6" t="inlineStr">
        <is>
          <t>P2</t>
        </is>
      </c>
      <c r="I5" s="4" t="inlineStr">
        <is>
          <t>The absence of orienting information on the entry page materially reduces findability of admission essentials, although the information may be reachable elsewhere.</t>
        </is>
      </c>
      <c r="J5" s="4" t="inlineStr">
        <is>
          <t>The Admissions Office landing page consists only of a heading and four lists of links, with no introductory text and no statement of the current admission cycle status, its dates, application fees or contact details for the Admissions Office.</t>
        </is>
      </c>
      <c r="K5" s="4" t="inlineStr"/>
      <c r="L5" s="4" t="inlineStr">
        <is>
          <t>Restructure the page around applicant pathways (undergraduate, graduate, international students, transfer students), with a brief introduction, a statement of the admission cycle status and its key dates, a prominent application button, and the official contact details of the Admissions Office.</t>
        </is>
      </c>
      <c r="M5" s="6" t="inlineStr"/>
      <c r="N5" s="4" t="inlineStr">
        <is>
          <t>Admissions Office</t>
        </is>
      </c>
      <c r="O5" s="4" t="inlineStr">
        <is>
          <t>E-001-1</t>
        </is>
      </c>
      <c r="P5" s="4" t="inlineStr">
        <is>
          <t>Re-verified 21 Oct 2026 — still published</t>
        </is>
      </c>
      <c r="Q5" s="4" t="inlineStr"/>
      <c r="R5" s="4" t="inlineStr">
        <is>
          <t>Open — awaiting management direction</t>
        </is>
      </c>
    </row>
    <row r="6">
      <c r="A6" s="8" t="inlineStr">
        <is>
          <t>F-002</t>
        </is>
      </c>
      <c r="B6" s="5" t="inlineStr">
        <is>
          <t>"Contact Us" link does not lead to an Admissions contact</t>
        </is>
      </c>
      <c r="C6" s="5" t="inlineStr">
        <is>
          <t>Admissions Office</t>
        </is>
      </c>
      <c r="D6" s="9" t="inlineStr">
        <is>
          <t>https://pmu.edu.sa/admission/admission</t>
        </is>
      </c>
      <c r="E6" s="5" t="inlineStr">
        <is>
          <t>Admissions Office page – Future Students list – "Contact Us" link (also appearing on the Study at PMU page), which opens the staff list on faculty.pmu.edu.sa</t>
        </is>
      </c>
      <c r="F6" s="5" t="inlineStr">
        <is>
          <t>Contact Us → https://pmu.edu.sa/Staff_Profile/Staff_List.aspx?&amp;DEpt=4&amp;Name=Staff%20Name</t>
        </is>
      </c>
      <c r="G6" s="5" t="inlineStr">
        <is>
          <t>Documented gap or ambiguity</t>
        </is>
      </c>
      <c r="H6" s="8" t="inlineStr">
        <is>
          <t>P2</t>
        </is>
      </c>
      <c r="I6" s="5" t="inlineStr">
        <is>
          <t>Applicants seeking to contact Admissions are directed to an unrelated list, which significantly impairs findability of the correct contact channel.</t>
        </is>
      </c>
      <c r="J6" s="5" t="inlineStr">
        <is>
          <t>The "Contact Us" link on the Admissions Office page leads to a general list of Student Affairs staff that contains no Admissions Office contact; the link also carries an incomplete placeholder parameter (Name=Staff Name) and passes through a redirect before reaching the page.</t>
        </is>
      </c>
      <c r="K6" s="5" t="inlineStr"/>
      <c r="L6" s="5" t="inlineStr">
        <is>
          <t>Link "Contact Us" to a dedicated Admissions Office contact page providing the official email address, telephone number and working hours via a direct https link; remove the placeholder parameter; and remove duplicate entries from the staff list.</t>
        </is>
      </c>
      <c r="M6" s="8" t="inlineStr">
        <is>
          <t>D-07</t>
        </is>
      </c>
      <c r="N6" s="5" t="inlineStr">
        <is>
          <t>Admissions Office + Website content publisher</t>
        </is>
      </c>
      <c r="O6" s="5" t="inlineStr">
        <is>
          <t>E-002-1</t>
        </is>
      </c>
      <c r="P6" s="5" t="inlineStr">
        <is>
          <t>Re-verified 21 Oct 2026 — still published</t>
        </is>
      </c>
      <c r="Q6" s="5" t="inlineStr"/>
      <c r="R6" s="5" t="inlineStr">
        <is>
          <t>Open — awaiting management direction</t>
        </is>
      </c>
    </row>
    <row r="7">
      <c r="A7" s="6" t="inlineStr">
        <is>
          <t>F-003</t>
        </is>
      </c>
      <c r="B7" s="4" t="inlineStr">
        <is>
          <t>Images across inspected pages lack alternative text</t>
        </is>
      </c>
      <c r="C7" s="4" t="inlineStr">
        <is>
          <t>Admissions Office</t>
        </is>
      </c>
      <c r="D7" s="7" t="inlineStr">
        <is>
          <t>https://pmu.edu.sa/admission/admission</t>
        </is>
      </c>
      <c r="E7" s="4" t="inlineStr">
        <is>
          <t>Page template (header and logo images) – all inspected pages</t>
        </is>
      </c>
      <c r="F7" s="4" t="inlineStr">
        <is>
          <t>&lt;img src="images/logo-name.png"&gt; (×2) ; &lt;img src="images/logo-PMU-1.png"&gt; ; &lt;img src="images/logo_new_r.png"&gt; — no alt attribute</t>
        </is>
      </c>
      <c r="G7" s="4" t="inlineStr">
        <is>
          <t>Documented gap or ambiguity</t>
        </is>
      </c>
      <c r="H7" s="6" t="inlineStr">
        <is>
          <t>P2</t>
        </is>
      </c>
      <c r="I7" s="4" t="inlineStr">
        <is>
          <t>The issue affects accessibility across all inspected pages for users of assistive technology, although the affected images are template elements.</t>
        </is>
      </c>
      <c r="J7" s="4" t="inlineStr">
        <is>
          <t>All inspected pages (38 pages) contain images without alternative text (alt), mostly two template images per page, so screen readers cannot identify them.</t>
        </is>
      </c>
      <c r="K7" s="4" t="inlineStr"/>
      <c r="L7" s="4" t="inlineStr">
        <is>
          <t>Add descriptive alternative text to every meaningful image (for example, the University name for the logo) and empty alternative text for decorative images.</t>
        </is>
      </c>
      <c r="M7" s="6" t="inlineStr">
        <is>
          <t>D-10</t>
        </is>
      </c>
      <c r="N7" s="4" t="inlineStr">
        <is>
          <t>Website content publisher</t>
        </is>
      </c>
      <c r="O7" s="4" t="inlineStr">
        <is>
          <t>E-003-1</t>
        </is>
      </c>
      <c r="P7" s="4" t="inlineStr">
        <is>
          <t>Re-verified 21 Oct 2026 — still published</t>
        </is>
      </c>
      <c r="Q7" s="4" t="inlineStr"/>
      <c r="R7" s="4" t="inlineStr">
        <is>
          <t>Open — awaiting management direction</t>
        </is>
      </c>
    </row>
    <row r="8">
      <c r="A8" s="8" t="inlineStr">
        <is>
          <t>F-004</t>
        </is>
      </c>
      <c r="B8" s="5" t="inlineStr">
        <is>
          <t>Document language attribute undefined on most inspected pages</t>
        </is>
      </c>
      <c r="C8" s="5" t="inlineStr">
        <is>
          <t>Admissions Office</t>
        </is>
      </c>
      <c r="D8" s="9" t="inlineStr">
        <is>
          <t>https://pmu.edu.sa/admission/admission</t>
        </is>
      </c>
      <c r="E8" s="5" t="inlineStr">
        <is>
          <t>All inspected website pages – document language attribute (HTML source)</t>
        </is>
      </c>
      <c r="F8" s="5" t="inlineStr">
        <is>
          <t>lang=""</t>
        </is>
      </c>
      <c r="G8" s="5" t="inlineStr">
        <is>
          <t>Documented gap or ambiguity</t>
        </is>
      </c>
      <c r="H8" s="8" t="inlineStr">
        <is>
          <t>P2</t>
        </is>
      </c>
      <c r="I8" s="5" t="inlineStr">
        <is>
          <t>The missing attribute affects screen-reader pronunciation and search indexing across almost all inspected pages, a significant but technically contained issue.</t>
        </is>
      </c>
      <c r="J8" s="5" t="inlineStr">
        <is>
          <t>The document language attribute (lang) is empty on 36 of the 38 pages inspected on 11 October 2026, so screen readers and search engines cannot identify the language of the content.</t>
        </is>
      </c>
      <c r="K8" s="5" t="inlineStr"/>
      <c r="L8" s="5" t="inlineStr">
        <is>
          <t>Set the language attribute to "en" for English pages and to "ar" with "rtl" direction for Arabic pages, and mark Arabic passages within English pages with their own language attribute.</t>
        </is>
      </c>
      <c r="M8" s="8" t="inlineStr">
        <is>
          <t>D-10</t>
        </is>
      </c>
      <c r="N8" s="5" t="inlineStr">
        <is>
          <t>Website content publisher</t>
        </is>
      </c>
      <c r="O8" s="5" t="inlineStr">
        <is>
          <t>E-004-1</t>
        </is>
      </c>
      <c r="P8" s="5" t="inlineStr">
        <is>
          <t>Re-verified 21 Oct 2026 — still published</t>
        </is>
      </c>
      <c r="Q8" s="5" t="inlineStr"/>
      <c r="R8" s="5" t="inlineStr">
        <is>
          <t>Open — awaiting management direction</t>
        </is>
      </c>
    </row>
    <row r="9">
      <c r="A9" s="6" t="inlineStr">
        <is>
          <t>F-005</t>
        </is>
      </c>
      <c r="B9" s="4" t="inlineStr">
        <is>
          <t>Footer "Academic Calendar" link opens the 2021/2022 calendar</t>
        </is>
      </c>
      <c r="C9" s="4" t="inlineStr">
        <is>
          <t>Admissions Office</t>
        </is>
      </c>
      <c r="D9" s="7" t="inlineStr">
        <is>
          <t>https://pmu.edu.sa/admission/admission</t>
        </is>
      </c>
      <c r="E9" s="4" t="inlineStr">
        <is>
          <t>Page footer – «Academic Calendar» link</t>
        </is>
      </c>
      <c r="F9" s="4" t="inlineStr">
        <is>
          <t>Academic Calendar → ../Admission/academic_calendar_2021_2022_ro.aspx</t>
        </is>
      </c>
      <c r="G9" s="4" t="inlineStr">
        <is>
          <t>Outdated information proven no longer valid</t>
        </is>
      </c>
      <c r="H9" s="6" t="inlineStr">
        <is>
          <t>P1</t>
        </is>
      </c>
      <c r="I9" s="4" t="inlineStr">
        <is>
          <t>Applicants relying on the linked calendar receive expired dates that may misguide their planning, although the current calendar can be substituted quickly.</t>
        </is>
      </c>
      <c r="J9" s="4" t="inlineStr">
        <is>
          <t>The «Academic Calendar» link in the footer of the Admissions Office page opens the 2021/2022 academic calendar rather than the current year's calendar, so applicants obtain dates that expired four years ago.</t>
        </is>
      </c>
      <c r="K9" s="4" t="inlineStr"/>
      <c r="L9" s="4" t="inlineStr">
        <is>
          <t>Point the link to the approved academic calendar for the current year (or to a stable calendar page updated annually), while retaining previous calendars in a dated archive.</t>
        </is>
      </c>
      <c r="M9" s="6" t="inlineStr">
        <is>
          <t>D-02</t>
        </is>
      </c>
      <c r="N9" s="4" t="inlineStr">
        <is>
          <t>Website content publisher</t>
        </is>
      </c>
      <c r="O9" s="4" t="inlineStr">
        <is>
          <t>E-005-1</t>
        </is>
      </c>
      <c r="P9" s="4" t="inlineStr">
        <is>
          <t>Re-verified 21 Oct 2026 — still published</t>
        </is>
      </c>
      <c r="Q9" s="4" t="inlineStr"/>
      <c r="R9" s="4" t="inlineStr">
        <is>
          <t>Open — awaiting management direction</t>
        </is>
      </c>
    </row>
    <row r="10">
      <c r="A10" s="8" t="inlineStr">
        <is>
          <t>F-006</t>
        </is>
      </c>
      <c r="B10" s="5" t="inlineStr">
        <is>
          <t>Inconsistent menu labels and misspelt MIBL link</t>
        </is>
      </c>
      <c r="C10" s="5" t="inlineStr">
        <is>
          <t>Admissions Office</t>
        </is>
      </c>
      <c r="D10" s="9" t="inlineStr">
        <is>
          <t>https://pmu.edu.sa/admission/admission</t>
        </is>
      </c>
      <c r="E10" s="5" t="inlineStr">
        <is>
          <t>Admissions Office page – Graduate Admissions and Undergraduate Admissions lists</t>
        </is>
      </c>
      <c r="F10" s="5" t="inlineStr">
        <is>
          <t>Admissions to the MIBL … ../Admission/Admissions_Requirements_MIlBL_GDP.aspx … Admission to the College of Medicine … Admissions to the Preparatory Program … Admissions from Other Universities</t>
        </is>
      </c>
      <c r="G10" s="5" t="inlineStr">
        <is>
          <t>Editorial or organisational note</t>
        </is>
      </c>
      <c r="H10" s="8" t="inlineStr">
        <is>
          <t>P3</t>
        </is>
      </c>
      <c r="I10" s="5" t="inlineStr">
        <is>
          <t>The inconsistency is cosmetic and the links still reach their destinations.</t>
        </is>
      </c>
      <c r="J10" s="5" t="inlineStr">
        <is>
          <t>The item "Admissions to the MIBL" appears without the word "Program", unlike the other items in the list, and its link contains a spelling error (MIlBL); the item "Admission to the College of Medicine" also uses the singular form, whereas adjacent items use "Admissions".</t>
        </is>
      </c>
      <c r="K10" s="5" t="inlineStr"/>
      <c r="L10" s="5" t="inlineStr">
        <is>
          <t>Standardise the labels to "Admissions to the MIBL Program" and "Admissions to the College of Medicine", and correct the link to the proper form with a permanent redirect from the old link.</t>
        </is>
      </c>
      <c r="M10" s="8" t="inlineStr">
        <is>
          <t>D-09</t>
        </is>
      </c>
      <c r="N10" s="5" t="inlineStr">
        <is>
          <t>Website content publisher</t>
        </is>
      </c>
      <c r="O10" s="5" t="inlineStr">
        <is>
          <t>E-006-1</t>
        </is>
      </c>
      <c r="P10" s="5" t="inlineStr">
        <is>
          <t>Re-verified 21 Oct 2026 — still published</t>
        </is>
      </c>
      <c r="Q10" s="5" t="inlineStr"/>
      <c r="R10" s="5" t="inlineStr">
        <is>
          <t>Open — awaiting management direction</t>
        </is>
      </c>
    </row>
    <row r="11">
      <c r="A11" s="6" t="inlineStr">
        <is>
          <t>F-007</t>
        </is>
      </c>
      <c r="B11" s="4" t="inlineStr">
        <is>
          <t>Recurring spelling errors in link and form labels</t>
        </is>
      </c>
      <c r="C11" s="4" t="inlineStr">
        <is>
          <t>Admissions Office</t>
        </is>
      </c>
      <c r="D11" s="7" t="inlineStr">
        <is>
          <t>https://pmu.edu.sa/admission/admission</t>
        </is>
      </c>
      <c r="E11" s="4" t="inlineStr">
        <is>
          <t>Admissions Office page menu; Admission Query form; SAT page and Computer and Engineering Majors Requirements page; College of Medicine Admissions and Undergraduate Admissions pages; requirements page titles of several graduate programmes</t>
        </is>
      </c>
      <c r="F11" s="4" t="inlineStr">
        <is>
          <t>Visting Students ; Enter Verifaction Code ; may wave one or more of the mathematics courses ; The PMU College of Medical curriculum ; MSEE ADMISSSIONS REQUIREMENTS ; MSME Admisssions Requirements</t>
        </is>
      </c>
      <c r="G11" s="4" t="inlineStr">
        <is>
          <t>Editorial or organisational note</t>
        </is>
      </c>
      <c r="H11" s="6" t="inlineStr">
        <is>
          <t>P3</t>
        </is>
      </c>
      <c r="I11" s="4" t="inlineStr">
        <is>
          <t>The errors affect presentation and credibility but do not alter the meaning of the content.</t>
        </is>
      </c>
      <c r="J11" s="4" t="inlineStr">
        <is>
          <t>The admissions pages contain visible spelling errors in link and form labels, including "Visting" instead of "Visiting" in the link to the visiting students page, and "Verifaction" instead of "Verification" in the Admission Query form.</t>
        </is>
      </c>
      <c r="K11" s="4" t="inlineStr"/>
      <c r="L11" s="4" t="inlineStr">
        <is>
          <t>Correct the two words to "Visiting" and "Verification", and carry out a comprehensive proofreading of link and form labels before publication.</t>
        </is>
      </c>
      <c r="M11" s="6" t="inlineStr">
        <is>
          <t>D-09</t>
        </is>
      </c>
      <c r="N11" s="4" t="inlineStr">
        <is>
          <t>Website content publisher</t>
        </is>
      </c>
      <c r="O11" s="4" t="inlineStr">
        <is>
          <t>E-007-1</t>
        </is>
      </c>
      <c r="P11" s="4" t="inlineStr">
        <is>
          <t>Re-verified 21 Oct 2026 — still published</t>
        </is>
      </c>
      <c r="Q11" s="4" t="inlineStr"/>
      <c r="R11" s="4" t="inlineStr">
        <is>
          <t>Open — awaiting management direction</t>
        </is>
      </c>
    </row>
    <row r="12">
      <c r="A12" s="8" t="inlineStr">
        <is>
          <t>F-008</t>
        </is>
      </c>
      <c r="B12" s="5" t="inlineStr">
        <is>
          <t>Structural accessibility issues on the Admissions Office page</t>
        </is>
      </c>
      <c r="C12" s="5" t="inlineStr">
        <is>
          <t>Admissions Office</t>
        </is>
      </c>
      <c r="D12" s="9" t="inlineStr">
        <is>
          <t>https://pmu.edu.sa/admission/admission</t>
        </is>
      </c>
      <c r="E12" s="5" t="inlineStr">
        <is>
          <t>Admissions Office page – page structure (HTML source)</t>
        </is>
      </c>
      <c r="F12" s="5" t="inlineStr">
        <is>
          <t>href="#sidebar" (link with no text) ; landmarks: HEADER, NAV, HEADER, NAV, FOOTER, FOOTER (no MAIN)</t>
        </is>
      </c>
      <c r="G12" s="5" t="inlineStr">
        <is>
          <t>Documented gap or ambiguity</t>
        </is>
      </c>
      <c r="H12" s="8" t="inlineStr">
        <is>
          <t>P3</t>
        </is>
      </c>
      <c r="I12" s="5" t="inlineStr">
        <is>
          <t>The issues are confined to one page's markup and have limited effect beyond screen-reader navigation.</t>
        </is>
      </c>
      <c r="J12" s="5" t="inlineStr">
        <is>
          <t>The page lacks a main content landmark (main), contains a link with no text indicating its destination, and includes an embedded search frame without a title, which weakens navigation with screen readers.</t>
        </is>
      </c>
      <c r="K12" s="5" t="inlineStr"/>
      <c r="L12" s="5" t="inlineStr">
        <is>
          <t>Add a main element for the principal content, give the empty link descriptive text or an accessible name, add a title to the embedded frame, and correct the redirected path of the logo image.</t>
        </is>
      </c>
      <c r="M12" s="8" t="inlineStr">
        <is>
          <t>D-10</t>
        </is>
      </c>
      <c r="N12" s="5" t="inlineStr">
        <is>
          <t>Website content publisher</t>
        </is>
      </c>
      <c r="O12" s="5" t="inlineStr">
        <is>
          <t>E-008-1</t>
        </is>
      </c>
      <c r="P12" s="5" t="inlineStr">
        <is>
          <t>Re-verified 21 Oct 2026 — still published</t>
        </is>
      </c>
      <c r="Q12" s="5" t="inlineStr"/>
      <c r="R12" s="5" t="inlineStr">
        <is>
          <t>Open — awaiting management direction</t>
        </is>
      </c>
    </row>
    <row r="13">
      <c r="A13" s="6" t="inlineStr">
        <is>
          <t>F-009</t>
        </is>
      </c>
      <c r="B13" s="4" t="inlineStr">
        <is>
          <t>Non-canonical URLs and missing page metadata</t>
        </is>
      </c>
      <c r="C13" s="4" t="inlineStr">
        <is>
          <t>Admissions Office</t>
        </is>
      </c>
      <c r="D13" s="7" t="inlineStr">
        <is>
          <t>https://pmu.edu.sa/admission/admission</t>
        </is>
      </c>
      <c r="E13" s="4" t="inlineStr">
        <is>
          <t>Admissions Office page and other pages – URLs and header tags</t>
        </is>
      </c>
      <c r="F13" s="4" t="inlineStr">
        <is>
          <t>href="../Admission/Admission_Contact_GDP.aspx" ; meta description: none</t>
        </is>
      </c>
      <c r="G13" s="4" t="inlineStr">
        <is>
          <t>Improvement recommendation</t>
        </is>
      </c>
      <c r="H13" s="6" t="inlineStr">
        <is>
          <t>P3</t>
        </is>
      </c>
      <c r="I13" s="4" t="inlineStr">
        <is>
          <t>This is a technical improvement to search visibility and consistency with limited direct effect on applicants.</t>
        </is>
      </c>
      <c r="J13" s="4" t="inlineStr">
        <is>
          <t>The same page is served through more than one domain and URL format (for example, pmu.edu.sa without redirection to www, and links in the legacy .aspx format and with differing letter case), and the pages include neither a meta description tag nor a canonical URL.</t>
        </is>
      </c>
      <c r="K13" s="4" t="inlineStr"/>
      <c r="L13" s="4" t="inlineStr">
        <is>
          <t>Adopt a single domain and URL format for each page with permanent redirects from the other forms, and add a canonical tag and a brief description to each page.</t>
        </is>
      </c>
      <c r="M13" s="6" t="inlineStr">
        <is>
          <t>D-10</t>
        </is>
      </c>
      <c r="N13" s="4" t="inlineStr">
        <is>
          <t>Website content publisher</t>
        </is>
      </c>
      <c r="O13" s="4" t="inlineStr">
        <is>
          <t>E-009-1</t>
        </is>
      </c>
      <c r="P13" s="4" t="inlineStr">
        <is>
          <t>Partly changed since 11 Oct 2026 — residual issue remains</t>
        </is>
      </c>
      <c r="Q13" s="4" t="inlineStr">
        <is>
          <t>A meta description has since been added to the Admissions Office page; the multiple-host and legacy-URL issue remains.</t>
        </is>
      </c>
      <c r="R13" s="4" t="inlineStr">
        <is>
          <t>Open — awaiting management direction</t>
        </is>
      </c>
    </row>
    <row r="14">
      <c r="A14" s="8" t="inlineStr">
        <is>
          <t>F-010</t>
        </is>
      </c>
      <c r="B14" s="5" t="inlineStr">
        <is>
          <t>Incomplete opening sentence on the Future Students overview</t>
        </is>
      </c>
      <c r="C14" s="5" t="inlineStr">
        <is>
          <t>Future Students</t>
        </is>
      </c>
      <c r="D14" s="9" t="inlineStr">
        <is>
          <t>https://pmu.edu.sa/admission/future_students_ro</t>
        </is>
      </c>
      <c r="E14" s="5" t="inlineStr">
        <is>
          <t>Overview page – opening paragraph and the sentence referring to the links (the same paragraph is repeated on the application portal)</t>
        </is>
      </c>
      <c r="F14" s="5" t="inlineStr">
        <is>
          <t>When you are looking for an institution that not only provides you with a degree in a competent subject, … grooms you to be a leader wherever you go. … To explore the opportunities and the admission requirements more please visit the below links:</t>
        </is>
      </c>
      <c r="G14" s="5" t="inlineStr">
        <is>
          <t>Editorial or organisational note</t>
        </is>
      </c>
      <c r="H14" s="8" t="inlineStr">
        <is>
          <t>P3</t>
        </is>
      </c>
      <c r="I14" s="5" t="inlineStr">
        <is>
          <t>The issue is a limited linguistic defect that does not affect admission information.</t>
        </is>
      </c>
      <c r="J14" s="5" t="inlineStr">
        <is>
          <t>The opening sentence is incomplete: it begins with a conditional "When…" clause that has no main clause, and the referral sentence uses the non-standard wording "please visit the below links".</t>
        </is>
      </c>
      <c r="K14" s="5" t="inlineStr"/>
      <c r="L14" s="5" t="inlineStr">
        <is>
          <t>Rephrase the opening sentence as a complete sentence (for example: "If you are looking for an institution that…, PMU is the place for you."), use "please visit the links below", and apply the same correction on the application portal.</t>
        </is>
      </c>
      <c r="M14" s="8" t="inlineStr">
        <is>
          <t>D-09</t>
        </is>
      </c>
      <c r="N14" s="5" t="inlineStr">
        <is>
          <t>Website content publisher</t>
        </is>
      </c>
      <c r="O14" s="5" t="inlineStr">
        <is>
          <t>E-010-1</t>
        </is>
      </c>
      <c r="P14" s="5" t="inlineStr">
        <is>
          <t>Re-verified 21 Oct 2026 — still published</t>
        </is>
      </c>
      <c r="Q14" s="5" t="inlineStr"/>
      <c r="R14" s="5" t="inlineStr">
        <is>
          <t>Open — awaiting management direction</t>
        </is>
      </c>
    </row>
    <row r="15">
      <c r="A15" s="6" t="inlineStr">
        <is>
          <t>F-011</t>
        </is>
      </c>
      <c r="B15" s="4" t="inlineStr">
        <is>
          <t>Accreditation claim does not name accrediting bodies</t>
        </is>
      </c>
      <c r="C15" s="4" t="inlineStr">
        <is>
          <t>Future Students</t>
        </is>
      </c>
      <c r="D15" s="7" t="inlineStr">
        <is>
          <t>https://pmu.edu.sa/admission/future_students_ro</t>
        </is>
      </c>
      <c r="E15" s="4" t="inlineStr">
        <is>
          <t>Overview page – introductory paragraph (repeated on the application portal)</t>
        </is>
      </c>
      <c r="F15" s="4" t="inlineStr">
        <is>
          <t>We offer different programs accredited by prestigious national and international organizations.</t>
        </is>
      </c>
      <c r="G15" s="4" t="inlineStr">
        <is>
          <t>Improvement recommendation</t>
        </is>
      </c>
      <c r="H15" s="6" t="inlineStr">
        <is>
          <t>P3</t>
        </is>
      </c>
      <c r="I15" s="4" t="inlineStr">
        <is>
          <t>Naming the bodies would strengthen credibility, but the omission does not mislead an admission decision.</t>
        </is>
      </c>
      <c r="J15" s="4" t="inlineStr">
        <is>
          <t>The page states that the programmes are accredited by reputable national and international bodies without naming these bodies or referring to the academic accreditation page.</t>
        </is>
      </c>
      <c r="K15" s="4" t="inlineStr"/>
      <c r="L15" s="4" t="inlineStr">
        <is>
          <t>Name the accrediting bodies for each programme or add a link to the official academic accreditation page.</t>
        </is>
      </c>
      <c r="M15" s="6" t="inlineStr"/>
      <c r="N15" s="4" t="inlineStr">
        <is>
          <t>Owner to be confirmed</t>
        </is>
      </c>
      <c r="O15" s="4" t="inlineStr">
        <is>
          <t>E-011-1</t>
        </is>
      </c>
      <c r="P15" s="4" t="inlineStr">
        <is>
          <t>Re-verified 21 Oct 2026 — still published</t>
        </is>
      </c>
      <c r="Q15" s="4" t="inlineStr"/>
      <c r="R15" s="4" t="inlineStr">
        <is>
          <t>Open — awaiting management direction</t>
        </is>
      </c>
    </row>
    <row r="16">
      <c r="A16" s="8" t="inlineStr">
        <is>
          <t>F-012</t>
        </is>
      </c>
      <c r="B16" s="5" t="inlineStr">
        <is>
          <t>Programme lists incomplete and inconsistent across admissions pages</t>
        </is>
      </c>
      <c r="C16" s="5" t="inlineStr">
        <is>
          <t>Degrees &amp; Programs</t>
        </is>
      </c>
      <c r="D16" s="9" t="inlineStr">
        <is>
          <t>https://pmu.edu.sa/admission/degrees_programs_fs_ro</t>
        </is>
      </c>
      <c r="E16" s="5" t="inlineStr">
        <is>
          <t>Degrees &amp; Programs page – undergraduate and graduate programme tables; compared with the graduate list on the Admissions Office page, the Graduate Programs page and the Graduate Fees page</t>
        </is>
      </c>
      <c r="F16" s="5" t="inlineStr">
        <is>
          <t>College of Law … B.A. in Law … Graduate Programs ; Admissions to the EMGMS Program ; Master of Engineering in Innovation, Sustainability, and Entrepreneurship (33) | SAR 80,000 | SAR 80,000</t>
        </is>
      </c>
      <c r="G16" s="5" t="inlineStr">
        <is>
          <t>Proven published conflict</t>
        </is>
      </c>
      <c r="H16" s="8" t="inlineStr">
        <is>
          <t>P1</t>
        </is>
      </c>
      <c r="I16" s="5" t="inlineStr">
        <is>
          <t>Divergent programme lists can lead applicants to overlook or pursue programmes whose availability is unclear, pending confirmation by the owning units.</t>
        </is>
      </c>
      <c r="J16" s="5" t="inlineStr">
        <is>
          <t>The Degrees &amp; Programs page does not include the College of Medicine programme or the Master of Engineering Management (EMGMS), although each has an admissions page, nor the Master of Engineering in Innovation, Sustainability and Entrepreneurship, which is listed with its fees on the Graduate Fees page without any entry in the graduate admissions list. The lists of graduate programmes also differ between the Admissions Office page, the Graduate Programs page and the Degrees &amp; Programs page.</t>
        </is>
      </c>
      <c r="K16" s="5" t="inlineStr">
        <is>
          <t>Proven published conflict; the correct policy requires institutional confirmation.</t>
        </is>
      </c>
      <c r="L16" s="5" t="inlineStr">
        <is>
          <t>Adopt a single, unified list of programmes open for admission that feeds all pages from one source, once the owning academic units have confirmed the programmes actually available (including the Medicine programme, with a statement of its availability to male and female students, and the Innovation, Sustainability and Entrepreneurship programme).</t>
        </is>
      </c>
      <c r="M16" s="8" t="inlineStr">
        <is>
          <t>D-05</t>
        </is>
      </c>
      <c r="N16" s="5" t="inlineStr">
        <is>
          <t>Academic programme owners + Admissions Office</t>
        </is>
      </c>
      <c r="O16" s="5" t="inlineStr">
        <is>
          <t>E-012-1, E-012-2, E-012-3</t>
        </is>
      </c>
      <c r="P16" s="5" t="inlineStr">
        <is>
          <t>Re-verified 21 Oct 2026 — still published</t>
        </is>
      </c>
      <c r="Q16" s="5" t="inlineStr"/>
      <c r="R16" s="5" t="inlineStr">
        <is>
          <t>Open — awaiting management direction</t>
        </is>
      </c>
    </row>
    <row r="17">
      <c r="A17" s="6" t="inlineStr">
        <is>
          <t>F-013</t>
        </is>
      </c>
      <c r="B17" s="4" t="inlineStr">
        <is>
          <t>Inconsistent degree and college naming on Degrees &amp; Programs page</t>
        </is>
      </c>
      <c r="C17" s="4" t="inlineStr">
        <is>
          <t>Degrees &amp; Programs</t>
        </is>
      </c>
      <c r="D17" s="7" t="inlineStr">
        <is>
          <t>https://pmu.edu.sa/admission/degrees_programs_fs_ro</t>
        </is>
      </c>
      <c r="E17" s="4" t="inlineStr">
        <is>
          <t>Degrees &amp; Programs page – programme tables</t>
        </is>
      </c>
      <c r="F17" s="4" t="inlineStr">
        <is>
          <t>PhD. in Mechanical Engineering ; Masters in Business Administration (MBA) ; College of Computer Engineering and Science</t>
        </is>
      </c>
      <c r="G17" s="4" t="inlineStr">
        <is>
          <t>Editorial or organisational note</t>
        </is>
      </c>
      <c r="H17" s="6" t="inlineStr">
        <is>
          <t>P3</t>
        </is>
      </c>
      <c r="I17" s="4" t="inlineStr">
        <is>
          <t>The inconsistencies are editorial and do not change the substance of programme information.</t>
        </is>
      </c>
      <c r="J17" s="4" t="inlineStr">
        <is>
          <t>The degree is written in the non-standard form "PhD.", whereas the fees page uses "Ph.D."; "Masters in Business Administration" appears instead of the standard form "Master of Business Administration"; and the college name differs from its form in the website footer, "College of Computer Engineering &amp; Sciences".</t>
        </is>
      </c>
      <c r="K17" s="4" t="inlineStr"/>
      <c r="L17" s="4" t="inlineStr">
        <is>
          <t>Standardise the forms to "Ph.D." (or "PhD") and "Master of Business Administration (MBA)", and use the official college name in all instances.</t>
        </is>
      </c>
      <c r="M17" s="6" t="inlineStr">
        <is>
          <t>D-09</t>
        </is>
      </c>
      <c r="N17" s="4" t="inlineStr">
        <is>
          <t>Website content publisher</t>
        </is>
      </c>
      <c r="O17" s="4" t="inlineStr">
        <is>
          <t>E-013-1</t>
        </is>
      </c>
      <c r="P17" s="4" t="inlineStr">
        <is>
          <t>Re-verified 21 Oct 2026 — still published</t>
        </is>
      </c>
      <c r="Q17" s="4" t="inlineStr"/>
      <c r="R17" s="4" t="inlineStr">
        <is>
          <t>Open — awaiting management direction</t>
        </is>
      </c>
    </row>
    <row r="18">
      <c r="A18" s="8" t="inlineStr">
        <is>
          <t>F-014</t>
        </is>
      </c>
      <c r="B18" s="5" t="inlineStr">
        <is>
          <t>Admissions calendar shows only an expired cycle</t>
        </is>
      </c>
      <c r="C18" s="5" t="inlineStr">
        <is>
          <t>Admissions Calendar</t>
        </is>
      </c>
      <c r="D18" s="9" t="inlineStr">
        <is>
          <t>https://pmu.edu.sa/admission/admission_calendar_fs_ro</t>
        </is>
      </c>
      <c r="E18" s="5" t="inlineStr">
        <is>
          <t>Admissions Calendar page – Undergraduate Admissions Calendar for Fall 2026-2027</t>
        </is>
      </c>
      <c r="F18" s="5" t="inlineStr">
        <is>
          <t>Fall 2026-2027 … Last day to submit IELTS or TOEFL iBT | 2026-07-20 … Last day for Transfer applicants to submit documents in person | 2026-07-20 … First day of classes | 2026-08-30 … Announcement of admission results through Qabool platform | From July 19 to July 21, 2026</t>
        </is>
      </c>
      <c r="G18" s="5" t="inlineStr">
        <is>
          <t>Outdated information proven no longer valid</t>
        </is>
      </c>
      <c r="H18" s="8" t="inlineStr">
        <is>
          <t>P0</t>
        </is>
      </c>
      <c r="I18" s="5" t="inlineStr">
        <is>
          <t>No valid admission cycle is visible to prospective applicants, which can directly mislead application timing decisions.</t>
        </is>
      </c>
      <c r="J18" s="5" t="inlineStr">
        <is>
          <t>The Admissions Calendar displays only the Fall 2026-2027 cycle, all of whose dates have passed (the last being the start of classes on 30 August 2026), with no announcement of the next cycle or of the closure of admissions. In addition, the announcement of admission results (19–21 July 2026) begins one day before the deadline for submitting IELTS/TOEFL scores and transfer applicants' documents (20 July 2026), with no explanation of how this is handled.</t>
        </is>
      </c>
      <c r="K18" s="5" t="inlineStr"/>
      <c r="L18" s="5" t="inlineStr">
        <is>
          <t>Publish the calendar for the next cycle, or an explicit statement that admissions are closed together with the opening date of the next cycle, and order the items chronologically, stating the applicant category to which each date applies; this requires the Admissions Office to approve the dates of the next cycle.</t>
        </is>
      </c>
      <c r="M18" s="8" t="inlineStr">
        <is>
          <t>D-02</t>
        </is>
      </c>
      <c r="N18" s="5" t="inlineStr">
        <is>
          <t>Admissions Office</t>
        </is>
      </c>
      <c r="O18" s="5" t="inlineStr">
        <is>
          <t>E-014-1</t>
        </is>
      </c>
      <c r="P18" s="5" t="inlineStr">
        <is>
          <t>Re-verified 21 Oct 2026 — still published</t>
        </is>
      </c>
      <c r="Q18" s="5" t="inlineStr"/>
      <c r="R18" s="5" t="inlineStr">
        <is>
          <t>Open — awaiting management direction</t>
        </is>
      </c>
    </row>
    <row r="19">
      <c r="A19" s="6" t="inlineStr">
        <is>
          <t>F-015</t>
        </is>
      </c>
      <c r="B19" s="4" t="inlineStr">
        <is>
          <t>Orientation date still "TBA" and no spring admission window</t>
        </is>
      </c>
      <c r="C19" s="4" t="inlineStr">
        <is>
          <t>Admissions Calendar</t>
        </is>
      </c>
      <c r="D19" s="7" t="inlineStr">
        <is>
          <t>https://pmu.edu.sa/admission/admission_calendar_fs_ro</t>
        </is>
      </c>
      <c r="E19" s="4" t="inlineStr">
        <is>
          <t>Admissions Calendar page – orientation item in the undergraduate calendar</t>
        </is>
      </c>
      <c r="F19" s="4" t="inlineStr">
        <is>
          <t>Orientation for new applicants | TBA</t>
        </is>
      </c>
      <c r="G19" s="4" t="inlineStr">
        <is>
          <t>Outdated information proven no longer valid</t>
        </is>
      </c>
      <c r="H19" s="6" t="inlineStr">
        <is>
          <t>P2</t>
        </is>
      </c>
      <c r="I19" s="4" t="inlineStr">
        <is>
          <t>The placeholder is inconsistent with the Academic Calendar and leaves the spring window unclear, a significant clarity issue rather than direct harm.</t>
        </is>
      </c>
      <c r="J19" s="4" t="inlineStr">
        <is>
          <t>The orientation date for new applicants is still "TBA", although classes began on 30 August 2026, whereas the 2026-2027 Academic Calendar sets new student orientation on 27 August 2026 and 14 January 2027; the Admissions Calendar also contains no spring admission window.</t>
        </is>
      </c>
      <c r="K19" s="4" t="inlineStr"/>
      <c r="L19" s="4" t="inlineStr">
        <is>
          <t>Replace "TBA" with the actual date or remove the item, and publish the next admission window (including spring, if admission is offered then) consistently with the Academic Calendar.</t>
        </is>
      </c>
      <c r="M19" s="6" t="inlineStr">
        <is>
          <t>D-02</t>
        </is>
      </c>
      <c r="N19" s="4" t="inlineStr">
        <is>
          <t>Admissions Office</t>
        </is>
      </c>
      <c r="O19" s="4" t="inlineStr">
        <is>
          <t>E-015-1</t>
        </is>
      </c>
      <c r="P19" s="4" t="inlineStr">
        <is>
          <t>Re-verified 21 Oct 2026 — still published</t>
        </is>
      </c>
      <c r="Q19" s="4" t="inlineStr"/>
      <c r="R19" s="4" t="inlineStr">
        <is>
          <t>Open — awaiting management direction</t>
        </is>
      </c>
    </row>
    <row r="20">
      <c r="A20" s="8" t="inlineStr">
        <is>
          <t>F-016</t>
        </is>
      </c>
      <c r="B20" s="5" t="inlineStr">
        <is>
          <t>Results channel for non-Saudi applicants not stated</t>
        </is>
      </c>
      <c r="C20" s="5" t="inlineStr">
        <is>
          <t>Admissions Calendar</t>
        </is>
      </c>
      <c r="D20" s="9" t="inlineStr">
        <is>
          <t>https://pmu.edu.sa/admission/admission_calendar_fs_ro</t>
        </is>
      </c>
      <c r="E20" s="5" t="inlineStr">
        <is>
          <t>Admissions Calendar page – items on applications by non-Saudi students and announcement of results</t>
        </is>
      </c>
      <c r="F20" s="5" t="inlineStr">
        <is>
          <t>For non Saudi Students: Apply online through Study in Saudi platform: https://studyinsaudi.sa/ar | Closed … Announcement of admission results through Qabool platform | From July 19 to July 21, 2026</t>
        </is>
      </c>
      <c r="G20" s="5" t="inlineStr">
        <is>
          <t>Documented gap or ambiguity</t>
        </is>
      </c>
      <c r="H20" s="8" t="inlineStr">
        <is>
          <t>P2</t>
        </is>
      </c>
      <c r="I20" s="5" t="inlineStr">
        <is>
          <t>A defined applicant group lacks information on how results are communicated, a significant clarity gap with limited direct harm.</t>
        </is>
      </c>
      <c r="J20" s="5" t="inlineStr">
        <is>
          <t>The calendar specifies the "Qabool" platform as the sole channel for announcing results and does not state how or when non-Saudi applicants who apply through the "Study in Saudi Arabia" platform receive their results.</t>
        </is>
      </c>
      <c r="K20" s="5" t="inlineStr"/>
      <c r="L20" s="5" t="inlineStr">
        <is>
          <t>State the channel and timing of results announcement for non-Saudi applicants.</t>
        </is>
      </c>
      <c r="M20" s="8" t="inlineStr">
        <is>
          <t>D-02</t>
        </is>
      </c>
      <c r="N20" s="5" t="inlineStr">
        <is>
          <t>Admissions Office</t>
        </is>
      </c>
      <c r="O20" s="5" t="inlineStr">
        <is>
          <t>E-016-1</t>
        </is>
      </c>
      <c r="P20" s="5" t="inlineStr">
        <is>
          <t>Re-verified 21 Oct 2026 — still published</t>
        </is>
      </c>
      <c r="Q20" s="5" t="inlineStr"/>
      <c r="R20" s="5" t="inlineStr">
        <is>
          <t>Open — awaiting management direction</t>
        </is>
      </c>
    </row>
    <row r="21">
      <c r="A21" s="6" t="inlineStr">
        <is>
          <t>F-017</t>
        </is>
      </c>
      <c r="B21" s="4" t="inlineStr">
        <is>
          <t>Duplicate calendar tables in Admissions Calendar page source</t>
        </is>
      </c>
      <c r="C21" s="4" t="inlineStr">
        <is>
          <t>Admissions Calendar</t>
        </is>
      </c>
      <c r="D21" s="7" t="inlineStr">
        <is>
          <t>https://pmu.edu.sa/admission/admission_calendar_fs_ro</t>
        </is>
      </c>
      <c r="E21" s="4" t="inlineStr">
        <is>
          <t>Admissions Calendar page – page source (second copy of the two calendar tables)</t>
        </is>
      </c>
      <c r="F21" s="4" t="inlineStr">
        <is>
          <t>Fall 2026-2027 Undergraduate Admission Calendar … First day of classes 2026-08-30 … For non Saudi Students: Apply online through Study in Saudi platform … Closed</t>
        </is>
      </c>
      <c r="G21" s="4" t="inlineStr">
        <is>
          <t>Editorial or organisational note</t>
        </is>
      </c>
      <c r="H21" s="6" t="inlineStr">
        <is>
          <t>P3</t>
        </is>
      </c>
      <c r="I21" s="4" t="inlineStr">
        <is>
          <t>The duplication is not visible in the standard rendering and mainly poses a maintenance risk.</t>
        </is>
      </c>
      <c r="J21" s="4" t="inlineStr">
        <is>
          <t>The source code of the Admissions Calendar page contains a second copy of the undergraduate and graduate calendar tables, in which the position of the non-Saudi students item differs; this may cause it to appear in some display modes and exposes the two copies to divergence when updated.</t>
        </is>
      </c>
      <c r="K21" s="4" t="inlineStr"/>
      <c r="L21" s="4" t="inlineStr">
        <is>
          <t>Delete the duplicate tables and retain a single copy to be updated.</t>
        </is>
      </c>
      <c r="M21" s="6" t="inlineStr">
        <is>
          <t>D-09</t>
        </is>
      </c>
      <c r="N21" s="4" t="inlineStr">
        <is>
          <t>Website content publisher</t>
        </is>
      </c>
      <c r="O21" s="4" t="inlineStr">
        <is>
          <t>E-017-1</t>
        </is>
      </c>
      <c r="P21" s="4" t="inlineStr">
        <is>
          <t>Re-verified 21 Oct 2026 — still published</t>
        </is>
      </c>
      <c r="Q21" s="4" t="inlineStr"/>
      <c r="R21" s="4" t="inlineStr">
        <is>
          <t>Open — awaiting management direction</t>
        </is>
      </c>
    </row>
    <row r="22">
      <c r="A22" s="8" t="inlineStr">
        <is>
          <t>F-018</t>
        </is>
      </c>
      <c r="B22" s="5" t="inlineStr">
        <is>
          <t>Hyphenation and capitalisation errors in undergraduate calendar items</t>
        </is>
      </c>
      <c r="C22" s="5" t="inlineStr">
        <is>
          <t>Admissions Calendar</t>
        </is>
      </c>
      <c r="D22" s="9" t="inlineStr">
        <is>
          <t>https://pmu.edu.sa/admission/admission_calendar_fs_ro</t>
        </is>
      </c>
      <c r="E22" s="5" t="inlineStr">
        <is>
          <t>Admissions Calendar page – undergraduate table items</t>
        </is>
      </c>
      <c r="F22" s="5" t="inlineStr">
        <is>
          <t>For non Saudi Students: Apply online through Study in Saudi platform ; Start of English Placement Test and personal Interviews | 2026-05-17</t>
        </is>
      </c>
      <c r="G22" s="5" t="inlineStr">
        <is>
          <t>Editorial or organisational note</t>
        </is>
      </c>
      <c r="H22" s="8" t="inlineStr">
        <is>
          <t>P3</t>
        </is>
      </c>
      <c r="I22" s="5" t="inlineStr">
        <is>
          <t>These are minor typographical errors with no effect on meaning.</t>
        </is>
      </c>
      <c r="J22" s="5" t="inlineStr">
        <is>
          <t>The phrase "non Saudi" appears without a hyphen, and capitalisation is inconsistent in the phrase "personal Interviews".</t>
        </is>
      </c>
      <c r="K22" s="5" t="inlineStr"/>
      <c r="L22" s="5" t="inlineStr">
        <is>
          <t>Correct to "For non-Saudi Students:" and "Start of English Placement Test and Personal Interviews".</t>
        </is>
      </c>
      <c r="M22" s="8" t="inlineStr">
        <is>
          <t>D-09</t>
        </is>
      </c>
      <c r="N22" s="5" t="inlineStr">
        <is>
          <t>Website content publisher</t>
        </is>
      </c>
      <c r="O22" s="5" t="inlineStr">
        <is>
          <t>E-018-1</t>
        </is>
      </c>
      <c r="P22" s="5" t="inlineStr">
        <is>
          <t>Re-verified 21 Oct 2026 — still published</t>
        </is>
      </c>
      <c r="Q22" s="5" t="inlineStr"/>
      <c r="R22" s="5" t="inlineStr">
        <is>
          <t>Open — awaiting management direction</t>
        </is>
      </c>
    </row>
    <row r="23">
      <c r="A23" s="6" t="inlineStr">
        <is>
          <t>F-019</t>
        </is>
      </c>
      <c r="B23" s="4" t="inlineStr">
        <is>
          <t>"Apply Now" button uses a postback instead of a standard link</t>
        </is>
      </c>
      <c r="C23" s="4" t="inlineStr">
        <is>
          <t>Admissions Calendar</t>
        </is>
      </c>
      <c r="D23" s="7" t="inlineStr">
        <is>
          <t>https://pmu.edu.sa/admission/admission_calendar_fs_ro</t>
        </is>
      </c>
      <c r="E23" s="4" t="inlineStr">
        <is>
          <t>Admissions Calendar page – "Apply Now" button above the two calendar tables</t>
        </is>
      </c>
      <c r="F23" s="4" t="inlineStr">
        <is>
          <t>Apply Now</t>
        </is>
      </c>
      <c r="G23" s="4" t="inlineStr">
        <is>
          <t>Could not be verified</t>
        </is>
      </c>
      <c r="H23" s="6" t="inlineStr">
        <is>
          <t>P3</t>
        </is>
      </c>
      <c r="I23" s="4" t="inlineStr">
        <is>
          <t>The button still reaches the portal and the technical cause awaits verification, so the impact is limited.</t>
        </is>
      </c>
      <c r="J23" s="4" t="inlineStr">
        <is>
          <t>The "Apply Now" button on the calendar page operates through a server postback rather than a standard link, so it cannot be opened in a new tab or copied, and several different link formats lead to the same application portal.</t>
        </is>
      </c>
      <c r="K23" s="4" t="inlineStr"/>
      <c r="L23" s="4" t="inlineStr">
        <is>
          <t>Replace the button with a standard direct link to a single, unified application portal address.</t>
        </is>
      </c>
      <c r="M23" s="6" t="inlineStr"/>
      <c r="N23" s="4" t="inlineStr">
        <is>
          <t>Website content publisher</t>
        </is>
      </c>
      <c r="O23" s="4" t="inlineStr">
        <is>
          <t>E-019-1</t>
        </is>
      </c>
      <c r="P23" s="4" t="inlineStr">
        <is>
          <t>Appears resolved on 21 Oct 2026 — owner to confirm</t>
        </is>
      </c>
      <c r="Q23" s="4" t="inlineStr">
        <is>
          <t>On 21 Oct 2026 the "Apply Now" control on the Admissions Calendar page is a standard link (href="https://pmu.edu.sa/Apply"); no postback was found.</t>
        </is>
      </c>
      <c r="R23" s="4" t="inlineStr">
        <is>
          <t>Appears resolved — owner to confirm</t>
        </is>
      </c>
    </row>
    <row r="24">
      <c r="A24" s="8" t="inlineStr">
        <is>
          <t>F-020</t>
        </is>
      </c>
      <c r="B24" s="5" t="inlineStr">
        <is>
          <t>Admission Query form lacks privacy notice and alternative contacts</t>
        </is>
      </c>
      <c r="C24" s="5" t="inlineStr">
        <is>
          <t>Admission Query</t>
        </is>
      </c>
      <c r="D24" s="9" t="inlineStr">
        <is>
          <t>https://pmu.edu.sa/admission/admissions_queries</t>
        </is>
      </c>
      <c r="E24" s="5" t="inlineStr">
        <is>
          <t>Admission Query page – query form; and the Graduate Studies contact page</t>
        </is>
      </c>
      <c r="F24" s="5" t="inlineStr">
        <is>
          <t>Welcome to PMU, the Admissions Office is glad to answer your inquiries. … Name [الأسم]: * … Email [البريد الإلكتروني]:* … Mobile number [رقم الجوال]:*</t>
        </is>
      </c>
      <c r="G24" s="5" t="inlineStr">
        <is>
          <t>Documented gap or ambiguity</t>
        </is>
      </c>
      <c r="H24" s="8" t="inlineStr">
        <is>
          <t>P1</t>
        </is>
      </c>
      <c r="I24" s="5" t="inlineStr">
        <is>
          <t>Personal data are collected without a visible privacy notice and applicants have no alternative contact channel, a high operational and compliance-related impact that can be mitigated in the interim.</t>
        </is>
      </c>
      <c r="J24" s="5" t="inlineStr">
        <is>
          <t>The Admission Query form collects name, email address and mobile number without any visible privacy notice, and the page provides no alternative email address or telephone number for the Admissions Office and no expected response time; the Graduate Studies contact page is likewise limited to the office and an email address, with no telephone number.</t>
        </is>
      </c>
      <c r="K24" s="5" t="inlineStr"/>
      <c r="L24" s="5" t="inlineStr">
        <is>
          <t>Add a privacy notice after review by the competent compliance unit, and add the official email address and telephone number of the Admissions Office and the expected response time beside the form.</t>
        </is>
      </c>
      <c r="M24" s="8" t="inlineStr">
        <is>
          <t>D-07</t>
        </is>
      </c>
      <c r="N24" s="5" t="inlineStr">
        <is>
          <t>Admissions Office + Legal/Compliance unit</t>
        </is>
      </c>
      <c r="O24" s="5" t="inlineStr">
        <is>
          <t>E-020-1</t>
        </is>
      </c>
      <c r="P24" s="5" t="inlineStr">
        <is>
          <t>Re-verified 21 Oct 2026 — still published</t>
        </is>
      </c>
      <c r="Q24" s="5" t="inlineStr"/>
      <c r="R24" s="5" t="inlineStr">
        <is>
          <t>Open — awaiting management direction</t>
        </is>
      </c>
    </row>
    <row r="25">
      <c r="A25" s="6" t="inlineStr">
        <is>
          <t>F-021</t>
        </is>
      </c>
      <c r="B25" s="4" t="inlineStr">
        <is>
          <t>Awkward wording and missing spaces on Admission Query page</t>
        </is>
      </c>
      <c r="C25" s="4" t="inlineStr">
        <is>
          <t>Admission Query</t>
        </is>
      </c>
      <c r="D25" s="7" t="inlineStr">
        <is>
          <t>https://pmu.edu.sa/admission/admissions_queries</t>
        </is>
      </c>
      <c r="E25" s="4" t="inlineStr">
        <is>
          <t>Admission Query page – welcome text and verification field labels</t>
        </is>
      </c>
      <c r="F25" s="4" t="inlineStr">
        <is>
          <t>Please fill the below request: ; Verification Code[رمز التحقق]:* ; Enter Verifaction Code[أدخل رمز التحقق]:*</t>
        </is>
      </c>
      <c r="G25" s="4" t="inlineStr">
        <is>
          <t>Editorial or organisational note</t>
        </is>
      </c>
      <c r="H25" s="6" t="inlineStr">
        <is>
          <t>P3</t>
        </is>
      </c>
      <c r="I25" s="4" t="inlineStr">
        <is>
          <t>The issue is a minor wording and spacing defect.</t>
        </is>
      </c>
      <c r="J25" s="4" t="inlineStr">
        <is>
          <t>The phrase "Please fill the below request" is awkward, and the two verification field labels lack a space before the parenthesis containing the Arabic text.</t>
        </is>
      </c>
      <c r="K25" s="4" t="inlineStr"/>
      <c r="L25" s="4" t="inlineStr">
        <is>
          <t>Correct to "Please fill in the form below:" and add a space before the parenthesis in both labels.</t>
        </is>
      </c>
      <c r="M25" s="6" t="inlineStr">
        <is>
          <t>D-09</t>
        </is>
      </c>
      <c r="N25" s="4" t="inlineStr">
        <is>
          <t>Website content publisher</t>
        </is>
      </c>
      <c r="O25" s="4" t="inlineStr">
        <is>
          <t>E-021-1</t>
        </is>
      </c>
      <c r="P25" s="4" t="inlineStr">
        <is>
          <t>Re-verified 21 Oct 2026 — still published</t>
        </is>
      </c>
      <c r="Q25" s="4" t="inlineStr"/>
      <c r="R25" s="4" t="inlineStr">
        <is>
          <t>Open — awaiting management direction</t>
        </is>
      </c>
    </row>
    <row r="26">
      <c r="A26" s="8" t="inlineStr">
        <is>
          <t>F-022</t>
        </is>
      </c>
      <c r="B26" s="5" t="inlineStr">
        <is>
          <t>Arabic spelling and grammar errors in query form and /apply page</t>
        </is>
      </c>
      <c r="C26" s="5" t="inlineStr">
        <is>
          <t>Admission Query</t>
        </is>
      </c>
      <c r="D26" s="9" t="inlineStr">
        <is>
          <t>https://pmu.edu.sa/admission/admissions_queries</t>
        </is>
      </c>
      <c r="E26" s="5" t="inlineStr">
        <is>
          <t>Admission Query page – Arabic welcome text and field labels; and the heading "نسب الموزونة" on the /apply application page</t>
        </is>
      </c>
      <c r="F26" s="5" t="inlineStr">
        <is>
          <t>:مرحباً بكم بجامعة الأمير محمد بن فهد، مكتب القبول يسعد بالإجابة على إستفساراتكم. … Name [الأسم] ; Query [الإستفسار] ; Email [البريد الإللكتروني] ; نسب الموزونة</t>
        </is>
      </c>
      <c r="G26" s="5" t="inlineStr">
        <is>
          <t>Editorial or organisational note</t>
        </is>
      </c>
      <c r="H26" s="8" t="inlineStr">
        <is>
          <t>P3</t>
        </is>
      </c>
      <c r="I26" s="5" t="inlineStr">
        <is>
          <t>The errors affect the quality of the Arabic text without altering its meaning.</t>
        </is>
      </c>
      <c r="J26" s="5" t="inlineStr">
        <is>
          <t>The Arabic text contains spelling errors in the connecting hamza ("الأسم", "الإستفسار", "إستفساراتكم"), a duplicated letter in "الإللكتروني", and a misplaced colon at the beginning of the welcome sentence, in addition to a grammatical error in the heading "نسب الموزونة" on the application page (repeated twice).</t>
        </is>
      </c>
      <c r="K26" s="5" t="inlineStr"/>
      <c r="L26" s="5" t="inlineStr">
        <is>
          <t>Correct to "الاسم", "الاستفسار", "استفساراتكم", "البريد الإلكتروني" and "النسب الموزونة", and move the colon to the end of the Arabic sentence, setting the line direction to right-to-left.</t>
        </is>
      </c>
      <c r="M26" s="8" t="inlineStr">
        <is>
          <t>D-09</t>
        </is>
      </c>
      <c r="N26" s="5" t="inlineStr">
        <is>
          <t>Website content publisher</t>
        </is>
      </c>
      <c r="O26" s="5" t="inlineStr">
        <is>
          <t>E-022-1</t>
        </is>
      </c>
      <c r="P26" s="5" t="inlineStr">
        <is>
          <t>Re-verified 21 Oct 2026 — still published</t>
        </is>
      </c>
      <c r="Q26" s="5" t="inlineStr"/>
      <c r="R26" s="5" t="inlineStr">
        <is>
          <t>Open — awaiting management direction</t>
        </is>
      </c>
    </row>
    <row r="27">
      <c r="A27" s="6" t="inlineStr">
        <is>
          <t>F-023</t>
        </is>
      </c>
      <c r="B27" s="4" t="inlineStr">
        <is>
          <t>Undergraduate admission requirements hidden by immediate redirect</t>
        </is>
      </c>
      <c r="C27" s="4" t="inlineStr">
        <is>
          <t>apply</t>
        </is>
      </c>
      <c r="D27" s="7" t="inlineStr">
        <is>
          <t>https://www.pmu.edu.sa/apply</t>
        </is>
      </c>
      <c r="E27" s="4" t="inlineStr">
        <is>
          <t>/apply application page – Undergraduate admission requirements section (redirects immediately to the application portal)</t>
        </is>
      </c>
      <c r="F27" s="4" t="inlineStr">
        <is>
          <t>Bachelor’s Programs — Admission Requirements … High school 80% or higher … Qudrat 60% or equivalent SAT 1 score … High school average: 85% or higher … Qudrat 65% or higher … Tahseely 65% or higher</t>
        </is>
      </c>
      <c r="G27" s="4" t="inlineStr">
        <is>
          <t>Documented gap or ambiguity</t>
        </is>
      </c>
      <c r="H27" s="6" t="inlineStr">
        <is>
          <t>P1</t>
        </is>
      </c>
      <c r="I27" s="4" t="inlineStr">
        <is>
          <t>Applicants cannot see the minimum requirements at the point of application, a high-impact gap that can be mitigated by linking a visible requirements page.</t>
        </is>
      </c>
      <c r="J27" s="4" t="inlineStr">
        <is>
          <t>The /apply page contains, in both languages, the minimum scores and weighted percentages for undergraduate programmes, but it redirects immediately to the application portal, so applicants do not see it, and the portal does not display these requirements. The published minimum scores equate to a weighted percentage of 72% for non-engineering majors and 73% for Engineering, Artificial Intelligence, Computer Science and Architecture, without this being stated explicitly.</t>
        </is>
      </c>
      <c r="K27" s="4" t="inlineStr"/>
      <c r="L27" s="4" t="inlineStr">
        <is>
          <t>Publish the admission requirements on a visible page linked to the application pathway, and have the Admissions Office confirm the approved minimum weighted percentage and decide whether the hidden content should be retained or deleted.</t>
        </is>
      </c>
      <c r="M27" s="6" t="inlineStr"/>
      <c r="N27" s="4" t="inlineStr">
        <is>
          <t>Admissions Office</t>
        </is>
      </c>
      <c r="O27" s="4" t="inlineStr">
        <is>
          <t>E-023-1</t>
        </is>
      </c>
      <c r="P27" s="4" t="inlineStr">
        <is>
          <t>Re-verified 21 Oct 2026 — still published</t>
        </is>
      </c>
      <c r="Q27" s="4" t="inlineStr"/>
      <c r="R27" s="4" t="inlineStr">
        <is>
          <t>Open — awaiting management direction</t>
        </is>
      </c>
    </row>
    <row r="28">
      <c r="A28" s="8" t="inlineStr">
        <is>
          <t>F-024</t>
        </is>
      </c>
      <c r="B28" s="5" t="inlineStr">
        <is>
          <t>Conflicting descriptions of the SAT 1 (1200) alternative</t>
        </is>
      </c>
      <c r="C28" s="5" t="inlineStr">
        <is>
          <t>apply</t>
        </is>
      </c>
      <c r="D28" s="9" t="inlineStr">
        <is>
          <t>https://www.pmu.edu.sa/apply</t>
        </is>
      </c>
      <c r="E28" s="5" t="inlineStr">
        <is>
          <t>/apply application page – Engineering and Artificial Intelligence majors; compared with the SAT page and the Computer and Engineering Majors Requirements page</t>
        </is>
      </c>
      <c r="F28" s="5" t="inlineStr">
        <is>
          <t>/apply: "a SAT 1 total score of 1200 is accepted in place of both Qudrat and Tahseely" | SAT: "Students with international high school certificate might submit SAT with minimum score of 1200 instead of Qudrat and Tahseely tests" | CS/Eng: "(SAAT – Tahseely) or SAT 1 (1200)"</t>
        </is>
      </c>
      <c r="G28" s="5" t="inlineStr">
        <is>
          <t>Proven published conflict</t>
        </is>
      </c>
      <c r="H28" s="8" t="inlineStr">
        <is>
          <t>P1</t>
        </is>
      </c>
      <c r="I28" s="5" t="inlineStr">
        <is>
          <t>Three conflicting statements on an entry requirement can lead applicants to rely on an incorrect test pathway, pending institutional confirmation.</t>
        </is>
      </c>
      <c r="J28" s="5" t="inlineStr">
        <is>
          <t>The SAT 1 alternative with a score of 1200 is described in three different ways: on /apply as an alternative to the General Aptitude and Achievement tests for all applicants to Engineering, Artificial Intelligence, Computer Science and Architecture majors; on the SAT page as restricted to holders of international secondary certificates; and on the Computer and Engineering Majors page as an alternative to the Achievement test only.</t>
        </is>
      </c>
      <c r="K28" s="5" t="inlineStr">
        <is>
          <t>Proven published conflict; the correct policy requires institutional confirmation.</t>
        </is>
      </c>
      <c r="L28" s="5" t="inlineStr">
        <is>
          <t>The Admissions Office should determine the approved rule for the SAT alternative (the eligible category and the tests it replaces), and then publish it in a single wording across all pages.</t>
        </is>
      </c>
      <c r="M28" s="8" t="inlineStr">
        <is>
          <t>D-03</t>
        </is>
      </c>
      <c r="N28" s="5" t="inlineStr">
        <is>
          <t>Admissions Office</t>
        </is>
      </c>
      <c r="O28" s="5" t="inlineStr">
        <is>
          <t>E-024-1, E-024-2, E-024-3</t>
        </is>
      </c>
      <c r="P28" s="5" t="inlineStr">
        <is>
          <t>Re-verified 21 Oct 2026 — still published</t>
        </is>
      </c>
      <c r="Q28" s="5" t="inlineStr"/>
      <c r="R28" s="5" t="inlineStr">
        <is>
          <t>Open — awaiting management direction</t>
        </is>
      </c>
    </row>
    <row r="29">
      <c r="A29" s="6" t="inlineStr">
        <is>
          <t>F-025</t>
        </is>
      </c>
      <c r="B29" s="4" t="inlineStr">
        <is>
          <t>SAT 1 equivalent score for non-engineering majors not stated</t>
        </is>
      </c>
      <c r="C29" s="4" t="inlineStr">
        <is>
          <t>apply</t>
        </is>
      </c>
      <c r="D29" s="7" t="inlineStr">
        <is>
          <t>https://www.pmu.edu.sa/apply</t>
        </is>
      </c>
      <c r="E29" s="4" t="inlineStr">
        <is>
          <t>/apply application page – minimum requirement for non-engineering majors</t>
        </is>
      </c>
      <c r="F29" s="4" t="inlineStr">
        <is>
          <t>Qudrat 60% or equivalent SAT 1 score</t>
        </is>
      </c>
      <c r="G29" s="4" t="inlineStr">
        <is>
          <t>Documented gap or ambiguity</t>
        </is>
      </c>
      <c r="H29" s="6" t="inlineStr">
        <is>
          <t>P2</t>
        </is>
      </c>
      <c r="I29" s="4" t="inlineStr">
        <is>
          <t>Applicants using SAT cannot determine the required score, a significant clarity gap affecting a subset of applicants.</t>
        </is>
      </c>
      <c r="J29" s="4" t="inlineStr">
        <is>
          <t>For non-engineering majors the page requires "General Aptitude 60% or its SAT 1 equivalent" without stating the equivalent score, whereas a score of 1200 is stated for the Engineering and Artificial Intelligence group.</t>
        </is>
      </c>
      <c r="K29" s="4" t="inlineStr"/>
      <c r="L29" s="4" t="inlineStr">
        <is>
          <t>State the minimum SAT 1 score for non-engineering majors on /apply and on the Undergraduate Admissions page, after its approval by the Admissions Office.</t>
        </is>
      </c>
      <c r="M29" s="6" t="inlineStr">
        <is>
          <t>D-03</t>
        </is>
      </c>
      <c r="N29" s="4" t="inlineStr">
        <is>
          <t>Admissions Office</t>
        </is>
      </c>
      <c r="O29" s="4" t="inlineStr">
        <is>
          <t>E-025-1</t>
        </is>
      </c>
      <c r="P29" s="4" t="inlineStr">
        <is>
          <t>Re-verified 21 Oct 2026 — still published</t>
        </is>
      </c>
      <c r="Q29" s="4" t="inlineStr"/>
      <c r="R29" s="4" t="inlineStr">
        <is>
          <t>Open — awaiting management direction</t>
        </is>
      </c>
    </row>
    <row r="30">
      <c r="A30" s="8" t="inlineStr">
        <is>
          <t>F-026</t>
        </is>
      </c>
      <c r="B30" s="5" t="inlineStr">
        <is>
          <t>Application fee statement omits VAT and Medicine-specific fees</t>
        </is>
      </c>
      <c r="C30" s="5" t="inlineStr">
        <is>
          <t>apply</t>
        </is>
      </c>
      <c r="D30" s="9" t="inlineStr">
        <is>
          <t>https://www.pmu.edu.sa/apply</t>
        </is>
      </c>
      <c r="E30" s="5" t="inlineStr">
        <is>
          <t>/apply application page – application fees section; compared with the Undergraduate Admissions and College of Medicine Admissions pages</t>
        </is>
      </c>
      <c r="F30" s="5" t="inlineStr">
        <is>
          <t>A non-refundable application fee of SAR 950 must be paid to complete the admission process. ; other pages: "SAR 950 (incl. VAT)" ; College of Medicine: "SAR 1000 (incl. VAT)"</t>
        </is>
      </c>
      <c r="G30" s="5" t="inlineStr">
        <is>
          <t>Documented gap or ambiguity</t>
        </is>
      </c>
      <c r="H30" s="8" t="inlineStr">
        <is>
          <t>P2</t>
        </is>
      </c>
      <c r="I30" s="5" t="inlineStr">
        <is>
          <t>Incomplete fee information may cause Medicine applicants to misjudge the applicable fee and criteria, although the correct values are published elsewhere.</t>
        </is>
      </c>
      <c r="J30" s="5" t="inlineStr">
        <is>
          <t>The page states an application fee of SAR 950 without indicating that it is inclusive of VAT, as stated on other undergraduate pages, and presents general fees and criteria for all undergraduate programmes without noting that the College of Medicine has an application fee of SAR 1000 inclusive of VAT and higher criteria (including SAT 1 with a score of 1300).</t>
        </is>
      </c>
      <c r="K30" s="5" t="inlineStr"/>
      <c r="L30" s="5" t="inlineStr">
        <is>
          <t>Add the phrase "inclusive of VAT" to the fee statement, and add a reference or link to the College of Medicine's fees and specific criteria (or the statement "fees vary by programme").</t>
        </is>
      </c>
      <c r="M30" s="8" t="inlineStr">
        <is>
          <t>D-01</t>
        </is>
      </c>
      <c r="N30" s="5" t="inlineStr">
        <is>
          <t>Admissions Office + Financial Affairs</t>
        </is>
      </c>
      <c r="O30" s="5" t="inlineStr">
        <is>
          <t>E-026-1</t>
        </is>
      </c>
      <c r="P30" s="5" t="inlineStr">
        <is>
          <t>Re-verified 21 Oct 2026 — still published</t>
        </is>
      </c>
      <c r="Q30" s="5" t="inlineStr"/>
      <c r="R30" s="5" t="inlineStr">
        <is>
          <t>Open — awaiting management direction</t>
        </is>
      </c>
    </row>
    <row r="31">
      <c r="A31" s="6" t="inlineStr">
        <is>
          <t>F-027</t>
        </is>
      </c>
      <c r="B31" s="4" t="inlineStr">
        <is>
          <t>Lower-percentage note applied inconsistently between pages</t>
        </is>
      </c>
      <c r="C31" s="4" t="inlineStr">
        <is>
          <t>apply</t>
        </is>
      </c>
      <c r="D31" s="7" t="inlineStr">
        <is>
          <t>https://www.pmu.edu.sa/apply</t>
        </is>
      </c>
      <c r="E31" s="4" t="inlineStr">
        <is>
          <t>/apply application page – non-engineering majors section; compared with the Undergraduate Admissions page</t>
        </is>
      </c>
      <c r="F31" s="4" t="inlineStr">
        <is>
          <t>* Students with a lower percentage can apply; however, acceptance will depend on the overall weight.</t>
        </is>
      </c>
      <c r="G31" s="4" t="inlineStr">
        <is>
          <t>Proven published conflict</t>
        </is>
      </c>
      <c r="H31" s="6" t="inlineStr">
        <is>
          <t>P2</t>
        </is>
      </c>
      <c r="I31" s="4" t="inlineStr">
        <is>
          <t>Inconsistent eligibility notes may discourage some applicants from applying, a significant consistency issue pending confirmation.</t>
        </is>
      </c>
      <c r="J31" s="4" t="inlineStr">
        <is>
          <t>On /apply, the note that applicants with lower percentages may apply appears only under the Engineering and Artificial Intelligence group, whereas the Undergraduate Admissions page also applies it to general (non-engineering) admission.</t>
        </is>
      </c>
      <c r="K31" s="4" t="inlineStr">
        <is>
          <t>Proven published conflict; the correct policy requires institutional confirmation.</t>
        </is>
      </c>
      <c r="L31" s="4" t="inlineStr">
        <is>
          <t>Add the same note, in Arabic and English, to the non-engineering majors section, after the Admissions Office confirms that it applies to that section.</t>
        </is>
      </c>
      <c r="M31" s="6" t="inlineStr">
        <is>
          <t>D-03</t>
        </is>
      </c>
      <c r="N31" s="4" t="inlineStr">
        <is>
          <t>Admissions Office</t>
        </is>
      </c>
      <c r="O31" s="4" t="inlineStr">
        <is>
          <t>E-027-1, E-027-2</t>
        </is>
      </c>
      <c r="P31" s="4" t="inlineStr">
        <is>
          <t>Re-verified 21 Oct 2026 — still published</t>
        </is>
      </c>
      <c r="Q31" s="4" t="inlineStr"/>
      <c r="R31" s="4" t="inlineStr">
        <is>
          <t>Open — awaiting management direction</t>
        </is>
      </c>
    </row>
    <row r="32">
      <c r="A32" s="8" t="inlineStr">
        <is>
          <t>F-028</t>
        </is>
      </c>
      <c r="B32" s="5" t="inlineStr">
        <is>
          <t>Arabic text differs from English on SAT naming and TOEFL note</t>
        </is>
      </c>
      <c r="C32" s="5" t="inlineStr">
        <is>
          <t>apply</t>
        </is>
      </c>
      <c r="D32" s="9" t="inlineStr">
        <is>
          <t>https://www.pmu.edu.sa/apply</t>
        </is>
      </c>
      <c r="E32" s="5" t="inlineStr">
        <is>
          <t>/apply application page – Arabic text of the non-engineering majors table and the TOEFL note</t>
        </is>
      </c>
      <c r="F32" s="5" t="inlineStr">
        <is>
          <t>القدرات / 1 SAT ; ملاحظة: لا يُقبل اختبار النسخة المنزلية. (EN: "Note: TOEFL Home Edition is not accepted.")</t>
        </is>
      </c>
      <c r="G32" s="5" t="inlineStr">
        <is>
          <t>Material Arabic–English difference</t>
        </is>
      </c>
      <c r="H32" s="8" t="inlineStr">
        <is>
          <t>P2</t>
        </is>
      </c>
      <c r="I32" s="5" t="inlineStr">
        <is>
          <t>The Arabic note leaves unclear which test's home edition is excluded, a meaning-relevant discrepancy for Arabic readers.</t>
        </is>
      </c>
      <c r="J32" s="5" t="inlineStr">
        <is>
          <t>In the Arabic table the test name appears as "1 SAT" instead of "SAT 1", and the Arabic note states that the "home edition" is not accepted without naming the TOEFL test, unlike the English text.</t>
        </is>
      </c>
      <c r="K32" s="5" t="inlineStr"/>
      <c r="L32" s="5" t="inlineStr">
        <is>
          <t>Correct to "القدرات / SAT 1" and "لا يُقبل اختبار التوفل (النسخة المنزلية)".</t>
        </is>
      </c>
      <c r="M32" s="8" t="inlineStr"/>
      <c r="N32" s="5" t="inlineStr">
        <is>
          <t>Admissions Office + Website content publisher</t>
        </is>
      </c>
      <c r="O32" s="5" t="inlineStr">
        <is>
          <t>E-028-1</t>
        </is>
      </c>
      <c r="P32" s="5" t="inlineStr">
        <is>
          <t>Re-verified 21 Oct 2026 — still published</t>
        </is>
      </c>
      <c r="Q32" s="5" t="inlineStr"/>
      <c r="R32" s="5" t="inlineStr">
        <is>
          <t>Open — awaiting management direction</t>
        </is>
      </c>
    </row>
    <row r="33">
      <c r="A33" s="6" t="inlineStr">
        <is>
          <t>F-029</t>
        </is>
      </c>
      <c r="B33" s="4" t="inlineStr">
        <is>
          <t>Three differing wordings of the certificate attestation requirement</t>
        </is>
      </c>
      <c r="C33" s="4" t="inlineStr">
        <is>
          <t>apply</t>
        </is>
      </c>
      <c r="D33" s="7" t="inlineStr">
        <is>
          <t>https://www.pmu.edu.sa/apply</t>
        </is>
      </c>
      <c r="E33" s="4" t="inlineStr">
        <is>
          <t>/apply application page – international secondary certificates section; compared with the Undergraduate Admissions and International Students pages</t>
        </is>
      </c>
      <c r="F33" s="4" t="inlineStr">
        <is>
          <t>/apply: "Have the certificate stamped by the Saudi Embassy in their country" | UG Admissions: "attested, in advance, by the Saudi Consulate and other authorized organizations" | International: "certified by the Saudi Cultural Mission and Saudi Embassy"</t>
        </is>
      </c>
      <c r="G33" s="4" t="inlineStr">
        <is>
          <t>Proven published conflict</t>
        </is>
      </c>
      <c r="H33" s="6" t="inlineStr">
        <is>
          <t>P2</t>
        </is>
      </c>
      <c r="I33" s="4" t="inlineStr">
        <is>
          <t>Differing attestation instructions may cause procedural confusion for international-certificate holders, a significant consistency issue pending confirmation.</t>
        </is>
      </c>
      <c r="J33" s="4" t="inlineStr">
        <is>
          <t>The attestation requirement for international secondary certificates is worded in three different ways: the Saudi Embassy on /apply; the Saudi Consulate and other approved bodies on the Undergraduate Admissions page; and the Saudi Cultural Attaché and the Embassy on the International Students page.</t>
        </is>
      </c>
      <c r="K33" s="4" t="inlineStr">
        <is>
          <t>Proven published conflict; the correct policy requires institutional confirmation.</t>
        </is>
      </c>
      <c r="L33" s="4" t="inlineStr">
        <is>
          <t>Adopt a single wording for the attestation requirement (the attesting body in the country of study together with Ministry of Education equivalency) after its confirmation by the Admissions Office, and apply it across all pages.</t>
        </is>
      </c>
      <c r="M33" s="6" t="inlineStr">
        <is>
          <t>D-03</t>
        </is>
      </c>
      <c r="N33" s="4" t="inlineStr">
        <is>
          <t>Admissions Office</t>
        </is>
      </c>
      <c r="O33" s="4" t="inlineStr">
        <is>
          <t>E-029-1, E-029-2, E-029-3</t>
        </is>
      </c>
      <c r="P33" s="4" t="inlineStr">
        <is>
          <t>Re-verified 21 Oct 2026 — still published</t>
        </is>
      </c>
      <c r="Q33" s="4" t="inlineStr"/>
      <c r="R33" s="4" t="inlineStr">
        <is>
          <t>Open — awaiting management direction</t>
        </is>
      </c>
    </row>
    <row r="34">
      <c r="A34" s="8" t="inlineStr">
        <is>
          <t>F-030</t>
        </is>
      </c>
      <c r="B34" s="5" t="inlineStr">
        <is>
          <t>Application portal and website calendar present conflicting information</t>
        </is>
      </c>
      <c r="C34" s="5" t="inlineStr">
        <is>
          <t>welcome</t>
        </is>
      </c>
      <c r="D34" s="9" t="inlineStr">
        <is>
          <t>https://admissions.pmu.edu.sa/welcome</t>
        </is>
      </c>
      <c r="E34" s="5" t="inlineStr">
        <is>
          <t>Application portal – Admission Calendar section; compared with the Admissions Calendar page</t>
        </is>
      </c>
      <c r="F34" s="5" t="inlineStr">
        <is>
          <t>Admission Calendar | No events are currently published. Please check back later. … 2022 © PMU ; Admissions Calendar page: "Fall 2026-2027 Undergraduate Admission Calendar"</t>
        </is>
      </c>
      <c r="G34" s="5" t="inlineStr">
        <is>
          <t>Proven published conflict</t>
        </is>
      </c>
      <c r="H34" s="8" t="inlineStr">
        <is>
          <t>P1</t>
        </is>
      </c>
      <c r="I34" s="5" t="inlineStr">
        <is>
          <t>Applicants encounter contradictory calendar information at the two main entry points, a high-impact consistency issue that can be mitigated by an interim notice.</t>
        </is>
      </c>
      <c r="J34" s="5" t="inlineStr">
        <is>
          <t>The application portal displays the statement "no events currently published", whereas the Admissions Calendar page on the website publishes the dates of the Fall 2026-2027 cycle; the portal footer also carries the year 2022.</t>
        </is>
      </c>
      <c r="K34" s="5" t="inlineStr">
        <is>
          <t>Proven published conflict; the correct policy requires institutional confirmation.</t>
        </is>
      </c>
      <c r="L34" s="5" t="inlineStr">
        <is>
          <t>Adopt a single source for the admissions calendar from which dates are displayed on both the portal and the website, and update the footer year.</t>
        </is>
      </c>
      <c r="M34" s="8" t="inlineStr">
        <is>
          <t>D-02</t>
        </is>
      </c>
      <c r="N34" s="5" t="inlineStr">
        <is>
          <t>Admissions Office</t>
        </is>
      </c>
      <c r="O34" s="5" t="inlineStr">
        <is>
          <t>E-030-1, E-030-2</t>
        </is>
      </c>
      <c r="P34" s="5" t="inlineStr">
        <is>
          <t>Re-verified 21 Oct 2026 — still published</t>
        </is>
      </c>
      <c r="Q34" s="5" t="inlineStr"/>
      <c r="R34" s="5" t="inlineStr">
        <is>
          <t>Open — awaiting management direction</t>
        </is>
      </c>
    </row>
    <row r="35">
      <c r="A35" s="6" t="inlineStr">
        <is>
          <t>F-031</t>
        </is>
      </c>
      <c r="B35" s="4" t="inlineStr">
        <is>
          <t>Application portal lacks Arabic interface and privacy notice link</t>
        </is>
      </c>
      <c r="C35" s="4" t="inlineStr">
        <is>
          <t>welcome</t>
        </is>
      </c>
      <c r="D35" s="7" t="inlineStr">
        <is>
          <t>https://admissions.pmu.edu.sa/welcome</t>
        </is>
      </c>
      <c r="E35" s="4" t="inlineStr">
        <is>
          <t>Application portal – welcome page</t>
        </is>
      </c>
      <c r="F35" s="4" t="inlineStr">
        <is>
          <t>Creative minds … Transform the world … Student Login … New Student? Register! … Contact Admissions</t>
        </is>
      </c>
      <c r="G35" s="4" t="inlineStr">
        <is>
          <t>Improvement recommendation</t>
        </is>
      </c>
      <c r="H35" s="6" t="inlineStr">
        <is>
          <t>P2</t>
        </is>
      </c>
      <c r="I35" s="4" t="inlineStr">
        <is>
          <t>The absence of Arabic and a privacy link reduces accessibility and transparency at the registration point, a significant but non-blocking improvement.</t>
        </is>
      </c>
      <c r="J35" s="4" t="inlineStr">
        <is>
          <t>The application portal is available in English only and contains no link to a privacy notice, although it is the point at which applicants register.</t>
        </is>
      </c>
      <c r="K35" s="4" t="inlineStr"/>
      <c r="L35" s="4" t="inlineStr">
        <is>
          <t>Add an Arabic interface to the portal and a link to the privacy notice after its review by the competent compliance unit.</t>
        </is>
      </c>
      <c r="M35" s="6" t="inlineStr">
        <is>
          <t>D-07</t>
        </is>
      </c>
      <c r="N35" s="4" t="inlineStr">
        <is>
          <t>Owner to be confirmed</t>
        </is>
      </c>
      <c r="O35" s="4" t="inlineStr">
        <is>
          <t>E-031-1</t>
        </is>
      </c>
      <c r="P35" s="4" t="inlineStr">
        <is>
          <t>Re-verified 21 Oct 2026 — still published</t>
        </is>
      </c>
      <c r="Q35" s="4" t="inlineStr"/>
      <c r="R35" s="4" t="inlineStr">
        <is>
          <t>Open — awaiting management direction</t>
        </is>
      </c>
    </row>
    <row r="36">
      <c r="A36" s="8" t="inlineStr">
        <is>
          <t>F-032</t>
        </is>
      </c>
      <c r="B36" s="5" t="inlineStr">
        <is>
          <t>Spelling error in portal registration activities list</t>
        </is>
      </c>
      <c r="C36" s="5" t="inlineStr">
        <is>
          <t>welcome</t>
        </is>
      </c>
      <c r="D36" s="9" t="inlineStr">
        <is>
          <t>https://admissions.pmu.edu.sa/student/login/register</t>
        </is>
      </c>
      <c r="E36" s="5" t="inlineStr">
        <is>
          <t>Application portal – registration form, Activities list</t>
        </is>
      </c>
      <c r="F36" s="5" t="inlineStr">
        <is>
          <t>Coop or Intership Programs</t>
        </is>
      </c>
      <c r="G36" s="5" t="inlineStr">
        <is>
          <t>Editorial or organisational note</t>
        </is>
      </c>
      <c r="H36" s="8" t="inlineStr">
        <is>
          <t>P3</t>
        </is>
      </c>
      <c r="I36" s="5" t="inlineStr">
        <is>
          <t>The error is a single minor spelling issue in a form option.</t>
        </is>
      </c>
      <c r="J36" s="5" t="inlineStr">
        <is>
          <t>The option «Coop or Intership Programs» in the Activities list of the portal registration form contains a spelling error (Intership) and a non-standard form (Coop).</t>
        </is>
      </c>
      <c r="K36" s="5" t="inlineStr"/>
      <c r="L36" s="5" t="inlineStr">
        <is>
          <t>Correct the option to «Co-op or Internship Programs».</t>
        </is>
      </c>
      <c r="M36" s="8" t="inlineStr">
        <is>
          <t>D-09</t>
        </is>
      </c>
      <c r="N36" s="5" t="inlineStr">
        <is>
          <t>Owner to be confirmed</t>
        </is>
      </c>
      <c r="O36" s="5" t="inlineStr">
        <is>
          <t>E-032-1</t>
        </is>
      </c>
      <c r="P36" s="5" t="inlineStr">
        <is>
          <t>Re-verified 21 Oct 2026 — still published</t>
        </is>
      </c>
      <c r="Q36" s="5" t="inlineStr"/>
      <c r="R36" s="5" t="inlineStr">
        <is>
          <t>Open — awaiting management direction</t>
        </is>
      </c>
    </row>
    <row r="37">
      <c r="A37" s="6" t="inlineStr">
        <is>
          <t>F-033</t>
        </is>
      </c>
      <c r="B37" s="4" t="inlineStr">
        <is>
          <t>Possible spelling errors in portal registration form (unverified)</t>
        </is>
      </c>
      <c r="C37" s="4" t="inlineStr">
        <is>
          <t>welcome</t>
        </is>
      </c>
      <c r="D37" s="7" t="inlineStr">
        <is>
          <t>https://admissions.pmu.edu.sa/student/login/register</t>
        </is>
      </c>
      <c r="E37" s="4" t="inlineStr">
        <is>
          <t>Application portal – registration form, field labels and country lists</t>
        </is>
      </c>
      <c r="F37" s="4" t="inlineStr">
        <is>
          <t>الأسم الأول … أسم الأب … East Afrcia … Columbia</t>
        </is>
      </c>
      <c r="G37" s="4" t="inlineStr">
        <is>
          <t>Could not be verified</t>
        </is>
      </c>
      <c r="H37" s="6" t="inlineStr">
        <is>
          <t>P3</t>
        </is>
      </c>
      <c r="I37" s="4" t="inlineStr">
        <is>
          <t>The errors are unconfirmed and, if present, are minor editorial issues.</t>
        </is>
      </c>
      <c r="J37" s="4" t="inlineStr">
        <is>
          <t>Spelling errors were noted in the attached processing package in the registration form field labels (the hamza in «الأسم» and «أسم») and in country names («East Afrcia» and «Columbia» instead of Colombia). They could not be verified in the published portal file because they are loaded dynamically from the server.</t>
        </is>
      </c>
      <c r="K37" s="4" t="inlineStr"/>
      <c r="L37" s="4" t="inlineStr">
        <is>
          <t>Open the registration form manually and verify the labels, then correct them to «الاسم الأول», «اسم الأب», «East Africa» and «Colombia» if their presence is confirmed.</t>
        </is>
      </c>
      <c r="M37" s="6" t="inlineStr"/>
      <c r="N37" s="4" t="inlineStr">
        <is>
          <t>Owner to be confirmed</t>
        </is>
      </c>
      <c r="O37" s="4" t="inlineStr">
        <is>
          <t>E-033-1</t>
        </is>
      </c>
      <c r="P37" s="4" t="inlineStr">
        <is>
          <t>Not verifiable from published content</t>
        </is>
      </c>
      <c r="Q37" s="4" t="inlineStr"/>
      <c r="R37" s="4" t="inlineStr">
        <is>
          <t>Open — awaiting management direction</t>
        </is>
      </c>
    </row>
    <row r="38">
      <c r="A38" s="8" t="inlineStr">
        <is>
          <t>F-034</t>
        </is>
      </c>
      <c r="B38" s="5" t="inlineStr">
        <is>
          <t>Side-menu “Contact Info” link offers no undergraduate contact</t>
        </is>
      </c>
      <c r="C38" s="5" t="inlineStr">
        <is>
          <t>Admissions side menu (shared)</t>
        </is>
      </c>
      <c r="D38" s="5" t="inlineStr"/>
      <c r="E38" s="5" t="inlineStr">
        <is>
          <t>Admissions side menu – “Contact Info” link (appears on the Overview, Degrees, Programmes, Admissions Calendar and undergraduate pages)</t>
        </is>
      </c>
      <c r="F38" s="5" t="inlineStr">
        <is>
          <t>Contact Info → CONTACT INFO | Graduate Study Admission Coordinator | Office: G-017 Admin Bld | Email: graduateadm@pmu.edu.sa</t>
        </is>
      </c>
      <c r="G38" s="5" t="inlineStr">
        <is>
          <t>Documented gap or ambiguity</t>
        </is>
      </c>
      <c r="H38" s="8" t="inlineStr">
        <is>
          <t>P2</t>
        </is>
      </c>
      <c r="I38" s="5" t="inlineStr">
        <is>
          <t>Undergraduate applicants are directed to a graduate-only contact, which hinders enquiries but does not itself misstate an admission requirement.</t>
        </is>
      </c>
      <c r="J38" s="5" t="inlineStr">
        <is>
          <t>The “Contact Info” link in the side menu, including on the undergraduate admissions pages, leads to the graduate studies contact page, which lists only the Graduate Study Admission Coordinator; an undergraduate applicant therefore finds no contact point relevant to them.</t>
        </is>
      </c>
      <c r="K38" s="5" t="inlineStr"/>
      <c r="L38" s="5" t="inlineStr">
        <is>
          <t>Redirect the link to a general Admissions Office contact page (email and telephone), or add undergraduate contact details to the target page, or rename the link to “Graduate Admissions Contact” on the graduate studies pages.</t>
        </is>
      </c>
      <c r="M38" s="8" t="inlineStr">
        <is>
          <t>D-07</t>
        </is>
      </c>
      <c r="N38" s="5" t="inlineStr">
        <is>
          <t>Admissions Office + Website content publisher</t>
        </is>
      </c>
      <c r="O38" s="5" t="inlineStr">
        <is>
          <t>E-034-1</t>
        </is>
      </c>
      <c r="P38" s="5" t="inlineStr">
        <is>
          <t>Re-verified 21 Oct 2026 — still published</t>
        </is>
      </c>
      <c r="Q38" s="5" t="inlineStr"/>
      <c r="R38" s="5" t="inlineStr">
        <is>
          <t>Open — awaiting management direction</t>
        </is>
      </c>
    </row>
    <row r="39">
      <c r="A39" s="6" t="inlineStr">
        <is>
          <t>F-035</t>
        </is>
      </c>
      <c r="B39" s="4" t="inlineStr">
        <is>
          <t>Broken scholarship and GPA-calculator links in the side menu</t>
        </is>
      </c>
      <c r="C39" s="4" t="inlineStr">
        <is>
          <t>Admissions side menu (shared)</t>
        </is>
      </c>
      <c r="D39" s="4" t="inlineStr"/>
      <c r="E39" s="4" t="inlineStr">
        <is>
          <t>Admissions side menu – Financial Aid (scholarships) section and the GPA calculator</t>
        </is>
      </c>
      <c r="F39" s="4" t="inlineStr">
        <is>
          <t>Sponsored Scholarship Programs ; MOHE Scholarships ; International Students Scholarships → "404 - File or directory not found"</t>
        </is>
      </c>
      <c r="G39" s="4" t="inlineStr">
        <is>
          <t>Error proven against a governing reference</t>
        </is>
      </c>
      <c r="H39" s="6" t="inlineStr">
        <is>
          <t>P1</t>
        </is>
      </c>
      <c r="I39" s="4" t="inlineStr">
        <is>
          <t>Applicants seeking scholarship and financial-aid information reach error pages or an empty page, a confirmed failure on a funding-related path that can be mitigated quickly by removing the links.</t>
        </is>
      </c>
      <c r="J39" s="4" t="inlineStr">
        <is>
          <t>Four links in the side menu (the three scholarship pages and the GPA calculator) return a 404 error, and the Financial Aid page contains no content.</t>
        </is>
      </c>
      <c r="K39" s="4" t="inlineStr"/>
      <c r="L39" s="4" t="inlineStr">
        <is>
          <t>Repair the links or remove them from the menu, and complete the Financial Aid page or remove it after confirmation from the owning unit.</t>
        </is>
      </c>
      <c r="M39" s="6" t="inlineStr">
        <is>
          <t>D-06</t>
        </is>
      </c>
      <c r="N39" s="4" t="inlineStr">
        <is>
          <t>Owner to be confirmed</t>
        </is>
      </c>
      <c r="O39" s="4" t="inlineStr">
        <is>
          <t>E-035-1</t>
        </is>
      </c>
      <c r="P39" s="4" t="inlineStr">
        <is>
          <t>Partly changed since 11 Oct 2026 — residual issue remains</t>
        </is>
      </c>
      <c r="Q39" s="4" t="inlineStr">
        <is>
          <t>On 21 Oct 2026 the three scholarship links still return HTTP 404; the GPA-calculator link was not present among the in-scope links.</t>
        </is>
      </c>
      <c r="R39" s="4" t="inlineStr">
        <is>
          <t>Open — awaiting management direction</t>
        </is>
      </c>
    </row>
    <row r="40">
      <c r="A40" s="8" t="inlineStr">
        <is>
          <t>F-036</t>
        </is>
      </c>
      <c r="B40" s="5" t="inlineStr">
        <is>
          <t>Linked Web Admission Guide is outdated and conflicts with current fees</t>
        </is>
      </c>
      <c r="C40" s="5" t="inlineStr">
        <is>
          <t>Admissions side menu (shared)</t>
        </is>
      </c>
      <c r="D40" s="9" t="inlineStr">
        <is>
          <t>https://www.pmu.edu.sa/Attachments/Admission/Images/PDF/Web-Admission-Guide-v2-2_20-12-18.pdf</t>
        </is>
      </c>
      <c r="E40" s="5" t="inlineStr">
        <is>
          <t>“Web Admission Guide” link in the side menu of the Admissions Office pages (PDF file)</t>
        </is>
      </c>
      <c r="F40" s="5" t="inlineStr">
        <is>
          <t>PMU WEB ADMISSION GUIDE … Copyright © 2011 … For assistance please contact it@pmu.edu.sa … TOEFL Paper valid range is from 001 to 999 … TOEFL Computer valid range is from 040 to 300 … SAT valid range is from 50.00 to 99.99 … Application Fee SR 500.00 (non refundable)</t>
        </is>
      </c>
      <c r="G40" s="5" t="inlineStr">
        <is>
          <t>Outdated information proven no longer valid</t>
        </is>
      </c>
      <c r="H40" s="8" t="inlineStr">
        <is>
          <t>P1</t>
        </is>
      </c>
      <c r="I40" s="5" t="inlineStr">
        <is>
          <t>The guide presents a superseded process, discontinued tests and an application fee that differs from current published fees, which can mislead applicants, although withdrawing the link is a simple interim measure.</t>
        </is>
      </c>
      <c r="J40" s="5" t="inlineStr">
        <is>
          <t>The link opens an online application guide dated December 2018 and bearing a 2011 copyright notice. It describes login with a Login ID and PIN, covers only two application types (new and transfer), and includes a score table that lists discontinued tests (TOEFL Paper and TOEFL Computer) and an SAT score range inconsistent with that test’s scale (50.00–99.99). On its payment page (p. 20) it states an application fee of “SR 500.00 (non refundable)” without reference to VAT or the year of applicability, which conflicts with the fees currently published for some categories (SAR 950 for transfer and international visiting students, and SAR 1,150 for the College of Medicine). It refers users to the IT email address for assistance, and its final page contains names and direct telephone numbers of staff members (2018). The current application portal uses a different interface (“Student Login” and “New Student? Register!”).</t>
        </is>
      </c>
      <c r="K40" s="5" t="inlineStr"/>
      <c r="L40" s="5" t="inlineStr">
        <is>
          <t>Withdraw the guide from the menu or replace it with an updated guide describing the current application portal, removing the outdated personal contact details.</t>
        </is>
      </c>
      <c r="M40" s="8" t="inlineStr">
        <is>
          <t>D-01, D-06</t>
        </is>
      </c>
      <c r="N40" s="5" t="inlineStr">
        <is>
          <t>Admissions Office</t>
        </is>
      </c>
      <c r="O40" s="5" t="inlineStr">
        <is>
          <t>E-036-1</t>
        </is>
      </c>
      <c r="P40" s="5" t="inlineStr">
        <is>
          <t>Re-verified 21 Oct 2026 — still published</t>
        </is>
      </c>
      <c r="Q40" s="5" t="inlineStr">
        <is>
          <t>The PDF downloaded on 21 Oct 2026 is byte-identical (MD5 83e0d463…) to the copy reviewed on 11 Oct 2026; page 20 (image) states the SR 500 fee.</t>
        </is>
      </c>
      <c r="R40" s="5" t="inlineStr">
        <is>
          <t>Open — awaiting management direction</t>
        </is>
      </c>
    </row>
    <row r="41">
      <c r="A41" s="6" t="inlineStr">
        <is>
          <t>F-037</t>
        </is>
      </c>
      <c r="B41" s="4" t="inlineStr">
        <is>
          <t>Inconsistent side-menu labels for Admissions Calendar and “Home”</t>
        </is>
      </c>
      <c r="C41" s="4" t="inlineStr">
        <is>
          <t>Admissions side menu (shared)</t>
        </is>
      </c>
      <c r="D41" s="4" t="inlineStr"/>
      <c r="E41" s="4" t="inlineStr">
        <is>
          <t>Admissions side menu – “Admission Calendar” and “Home” items under Undergraduate Admissions</t>
        </is>
      </c>
      <c r="F41" s="4" t="inlineStr">
        <is>
          <t>Admission Calendar (sidebar) ; Admissions Calendar (page title) ; Undergraduate Admissions … Home … New Applicant … Freshman</t>
        </is>
      </c>
      <c r="G41" s="4" t="inlineStr">
        <is>
          <t>Improvement recommendation</t>
        </is>
      </c>
      <c r="H41" s="6" t="inlineStr">
        <is>
          <t>P3</t>
        </is>
      </c>
      <c r="I41" s="4" t="inlineStr">
        <is>
          <t>This is a labelling inconsistency with limited effect on applicants’ understanding of admission requirements.</t>
        </is>
      </c>
      <c r="J41" s="4" t="inlineStr">
        <is>
          <t>The calendar page is labelled “Admission Calendar” in the side menu but “Admissions Calendar” in the main menu and the page title, and the item leading to the undergraduate admissions page is labelled “Home”, which may be confused with the website home page in the navigation path.</t>
        </is>
      </c>
      <c r="K41" s="4" t="inlineStr"/>
      <c r="L41" s="4" t="inlineStr">
        <is>
          <t>Adopt “Admissions Calendar” in all locations, and rename the “Home” item to “Undergraduate Admissions Overview”.</t>
        </is>
      </c>
      <c r="M41" s="6" t="inlineStr"/>
      <c r="N41" s="4" t="inlineStr">
        <is>
          <t>Website content publisher</t>
        </is>
      </c>
      <c r="O41" s="4" t="inlineStr">
        <is>
          <t>E-037-1</t>
        </is>
      </c>
      <c r="P41" s="4" t="inlineStr">
        <is>
          <t>Re-verified 21 Oct 2026 — still published</t>
        </is>
      </c>
      <c r="Q41" s="4" t="inlineStr"/>
      <c r="R41" s="4" t="inlineStr">
        <is>
          <t>Open — awaiting management direction</t>
        </is>
      </c>
    </row>
    <row r="42">
      <c r="A42" s="8" t="inlineStr">
        <is>
          <t>F-038</t>
        </is>
      </c>
      <c r="B42" s="5" t="inlineStr">
        <is>
          <t>Graduate side-menu “Tuition &amp; Fees” link opens general fees page</t>
        </is>
      </c>
      <c r="C42" s="5" t="inlineStr">
        <is>
          <t>Admissions side menu (shared)</t>
        </is>
      </c>
      <c r="D42" s="5" t="inlineStr"/>
      <c r="E42" s="5" t="inlineStr">
        <is>
          <t>Graduate studies pages side menu – “Tuition &amp; Fees” link</t>
        </is>
      </c>
      <c r="F42" s="5" t="inlineStr">
        <is>
          <t>Tuition &amp; Fees</t>
        </is>
      </c>
      <c r="G42" s="5" t="inlineStr">
        <is>
          <t>Editorial or organisational note</t>
        </is>
      </c>
      <c r="H42" s="8" t="inlineStr">
        <is>
          <t>P3</t>
        </is>
      </c>
      <c r="I42" s="5" t="inlineStr">
        <is>
          <t>The link leads to a valid but less specific page, adding a navigation step without presenting incorrect information.</t>
        </is>
      </c>
      <c r="J42" s="5" t="inlineStr">
        <is>
          <t>The “Tuition &amp; Fees” link in the side menu of the graduate programmes opens the general tuition fees page, whereas the same link in the graduate studies menu on the Admissions Office page opens the graduate tuition fees page directly.</t>
        </is>
      </c>
      <c r="K42" s="5" t="inlineStr"/>
      <c r="L42" s="5" t="inlineStr">
        <is>
          <t>Point the link in the graduate studies side menu to the graduate tuition fees page.</t>
        </is>
      </c>
      <c r="M42" s="8" t="inlineStr">
        <is>
          <t>D-09</t>
        </is>
      </c>
      <c r="N42" s="5" t="inlineStr">
        <is>
          <t>Website content publisher</t>
        </is>
      </c>
      <c r="O42" s="5" t="inlineStr">
        <is>
          <t>E-038-1</t>
        </is>
      </c>
      <c r="P42" s="5" t="inlineStr">
        <is>
          <t>Re-verified 21 Oct 2026 — still published</t>
        </is>
      </c>
      <c r="Q42" s="5" t="inlineStr"/>
      <c r="R42" s="5" t="inlineStr">
        <is>
          <t>Open — awaiting management direction</t>
        </is>
      </c>
    </row>
    <row r="43">
      <c r="A43" s="6" t="inlineStr">
        <is>
          <t>F-039</t>
        </is>
      </c>
      <c r="B43" s="4" t="inlineStr">
        <is>
          <t>Conflicting application fees for transfer and visiting students</t>
        </is>
      </c>
      <c r="C43" s="4" t="inlineStr">
        <is>
          <t>International Students’ Office</t>
        </is>
      </c>
      <c r="D43" s="7" t="inlineStr">
        <is>
          <t>https://pmu.edu.sa/admission/international_students</t>
        </is>
      </c>
      <c r="E43" s="4" t="inlineStr">
        <is>
          <t>Transfer Students and Visitor Students sections – How to Apply list (compared with the Transfer Admissions page, the Visiting Students page and the official fees page)</t>
        </is>
      </c>
      <c r="F43" s="4" t="inlineStr">
        <is>
          <t>[الطلاب الدوليون] Pay a non-refundable application fee of SAR 500 (excl. VAT) upon submission of documents | [التحويل, الطلاب الزائرون] Pay a non-refundable application fee of SAR 950 (incl. VAT) upon submission of documents | [Other Fees] Admission Application Fees- Undergraduate Programs … Non-refundable SAR 950</t>
        </is>
      </c>
      <c r="G43" s="4" t="inlineStr">
        <is>
          <t>Proven published conflict</t>
        </is>
      </c>
      <c r="H43" s="6" t="inlineStr">
        <is>
          <t>P0</t>
        </is>
      </c>
      <c r="I43" s="4" t="inlineStr">
        <is>
          <t>Applicants are shown two different non-refundable application fees for the same category, which can cause direct financial and procedural harm.</t>
        </is>
      </c>
      <c r="J43" s="4" t="inlineStr">
        <is>
          <t>The International Students page states that the application fee for transfer and visiting students is SAR 500 excluding VAT, whereas the Transfer Admissions page, the Visiting Students page and the official fees page state that the undergraduate application fee is SAR 950 including VAT. The same page also states SAR 950 including VAT in its Freshman Students section.</t>
        </is>
      </c>
      <c r="K43" s="4" t="inlineStr">
        <is>
          <t>Proven published conflict; the correct policy requires institutional confirmation.</t>
        </is>
      </c>
      <c r="L43" s="4" t="inlineStr">
        <is>
          <t>Confirm a single application fee amount and a single VAT treatment for each applicant category through a decision by Financial Affairs and the Admissions Office, then align all pages, including the International Students page, to the approved value.</t>
        </is>
      </c>
      <c r="M43" s="6" t="inlineStr">
        <is>
          <t>D-01</t>
        </is>
      </c>
      <c r="N43" s="4" t="inlineStr">
        <is>
          <t>Admissions Office + Financial Affairs</t>
        </is>
      </c>
      <c r="O43" s="4" t="inlineStr">
        <is>
          <t>E-039-1, E-039-2, E-039-3</t>
        </is>
      </c>
      <c r="P43" s="4" t="inlineStr">
        <is>
          <t>Re-verified 21 Oct 2026 — still published</t>
        </is>
      </c>
      <c r="Q43" s="4" t="inlineStr"/>
      <c r="R43" s="4" t="inlineStr">
        <is>
          <t>Open — awaiting management direction</t>
        </is>
      </c>
    </row>
    <row r="44">
      <c r="A44" s="8" t="inlineStr">
        <is>
          <t>F-040</t>
        </is>
      </c>
      <c r="B44" s="5" t="inlineStr">
        <is>
          <t>International freshman criteria require discontinued SAT II test</t>
        </is>
      </c>
      <c r="C44" s="5" t="inlineStr">
        <is>
          <t>International Students’ Office</t>
        </is>
      </c>
      <c r="D44" s="9" t="inlineStr">
        <is>
          <t>https://pmu.edu.sa/admission/international_students</t>
        </is>
      </c>
      <c r="E44" s="5" t="inlineStr">
        <is>
          <t>Freshman Students section – admission criteria and relative weightings for Computer Science and Engineering majors (compared with the Computer Science and Engineering requirements page and the SAT page)</t>
        </is>
      </c>
      <c r="F44" s="5" t="inlineStr">
        <is>
          <t>[الطلاب الدوليون] Acceptable secondary school GPA *80% or equivalent … Computer Science &amp; Engineering Majors: Secondary School 40% SAT I 30% SAT II 30% | [الحاسب والهندسة] HS GPA out of 100 | ≥ 85 | 40% | [SAT] might submit SAT with minimum score of 1200 instead of Qudrat and Tahseely tests</t>
        </is>
      </c>
      <c r="G44" s="5" t="inlineStr">
        <is>
          <t>Outdated information proven no longer valid</t>
        </is>
      </c>
      <c r="H44" s="8" t="inlineStr">
        <is>
          <t>P0</t>
        </is>
      </c>
      <c r="I44" s="5" t="inlineStr">
        <is>
          <t>A requirement for a test that can no longer be taken can mislead international applicants’ admission decisions and prevent them from meeting the stated criteria.</t>
        </is>
      </c>
      <c r="J44" s="5" t="inlineStr">
        <is>
          <t>For Computer Science and Engineering majors, the International Students page requires the SAT II test with a 30% weighting, a test discontinued by its administering body (College Board) in 2021. It also omits the higher minimum secondary-school GPA (85%) and the SAT alternative with a score of 1200 that are published on the Computer Science and Engineering requirements page and the SAT page.</t>
        </is>
      </c>
      <c r="K44" s="5" t="inlineStr"/>
      <c r="L44" s="5" t="inlineStr">
        <is>
          <t>Remove SAT II and replace it with the approved alternative (for example, the SAT with a score of 1200 in place of Qudrat and Tahseely, if confirmed), and add the minimum thresholds specific to these majors or refer to the Computer Science and Engineering requirements page, subject to approval by the Admissions Office and the relevant colleges.</t>
        </is>
      </c>
      <c r="M44" s="8" t="inlineStr">
        <is>
          <t>D-03</t>
        </is>
      </c>
      <c r="N44" s="5" t="inlineStr">
        <is>
          <t>Admissions Office + relevant colleges</t>
        </is>
      </c>
      <c r="O44" s="5" t="inlineStr">
        <is>
          <t>E-040-1</t>
        </is>
      </c>
      <c r="P44" s="5" t="inlineStr">
        <is>
          <t>Re-verified 21 Oct 2026 — still published</t>
        </is>
      </c>
      <c r="Q44" s="5" t="inlineStr"/>
      <c r="R44" s="5" t="inlineStr">
        <is>
          <t>Open — awaiting management direction</t>
        </is>
      </c>
    </row>
    <row r="45">
      <c r="A45" s="6" t="inlineStr">
        <is>
          <t>F-041</t>
        </is>
      </c>
      <c r="B45" s="4" t="inlineStr">
        <is>
          <t>No published application route or deadline for non-Saudi applicants</t>
        </is>
      </c>
      <c r="C45" s="4" t="inlineStr">
        <is>
          <t>International Students’ Office</t>
        </is>
      </c>
      <c r="D45" s="7" t="inlineStr">
        <is>
          <t>https://pmu.edu.sa/admission/international_students</t>
        </is>
      </c>
      <c r="E45" s="4" t="inlineStr">
        <is>
          <t>Apply section of the International Students page (compared with the Admissions Calendar)</t>
        </is>
      </c>
      <c r="F45" s="4" t="inlineStr">
        <is>
          <t>[الطلاب الدوليون] The application process can be completed entirely online. | [تقويم القبول] For non Saudi Students: Apply online through Study in Saudi platform: https://studyinsaudi.sa/ar … Closed</t>
        </is>
      </c>
      <c r="G45" s="4" t="inlineStr">
        <is>
          <t>Documented gap or ambiguity</t>
        </is>
      </c>
      <c r="H45" s="6" t="inlineStr">
        <is>
          <t>P1</t>
        </is>
      </c>
      <c r="I45" s="4" t="inlineStr">
        <is>
          <t>No valid admission cycle or route is visible to non-Saudi applicants, which can directly prevent or mislead an application. (Harmonised to P1: material eligibility impact, but no direct financial harm.)</t>
        </is>
      </c>
      <c r="J45" s="4" t="inlineStr">
        <is>
          <t>The Admissions Calendar shows the application route for non-Saudi applicants via the “Study in Saudi” platform with the status “Closed” and no date, and the International Students page states neither the application route nor its deadline, indicating only that the application is completed entirely online.</t>
        </is>
      </c>
      <c r="K45" s="4" t="inlineStr"/>
      <c r="L45" s="4" t="inlineStr">
        <is>
          <t>Publish the approved application route for non-Saudi applicants and its opening and closing dates for the next cycle on both the International Students page and the Admissions Calendar.</t>
        </is>
      </c>
      <c r="M45" s="6" t="inlineStr">
        <is>
          <t>D-02</t>
        </is>
      </c>
      <c r="N45" s="4" t="inlineStr">
        <is>
          <t>Admissions Office</t>
        </is>
      </c>
      <c r="O45" s="4" t="inlineStr">
        <is>
          <t>E-041-1</t>
        </is>
      </c>
      <c r="P45" s="4" t="inlineStr">
        <is>
          <t>Re-verified 21 Oct 2026 — still published</t>
        </is>
      </c>
      <c r="Q45" s="4" t="inlineStr"/>
      <c r="R45" s="4" t="inlineStr">
        <is>
          <t>Open — awaiting management direction</t>
        </is>
      </c>
    </row>
    <row r="46">
      <c r="A46" s="8" t="inlineStr">
        <is>
          <t>F-042</t>
        </is>
      </c>
      <c r="B46" s="5" t="inlineStr">
        <is>
          <t>Missing SAT minimum and empty Transportation section for international students</t>
        </is>
      </c>
      <c r="C46" s="5" t="inlineStr">
        <is>
          <t>International Students’ Office</t>
        </is>
      </c>
      <c r="D46" s="9" t="inlineStr">
        <is>
          <t>https://pmu.edu.sa/admission/international_students</t>
        </is>
      </c>
      <c r="E46" s="5" t="inlineStr">
        <is>
          <t>Freshman Students section – Admission Criteria; and the Transportation section</t>
        </is>
      </c>
      <c r="F46" s="5" t="inlineStr">
        <is>
          <t>[الطلاب الدوليون] Acceptable SAT I … Transportation Transportation Campus Life | [SAT] might submit SAT with minimum score of 1200</t>
        </is>
      </c>
      <c r="G46" s="5" t="inlineStr">
        <is>
          <t>Documented gap or ambiguity</t>
        </is>
      </c>
      <c r="H46" s="8" t="inlineStr">
        <is>
          <t>P1</t>
        </is>
      </c>
      <c r="I46" s="5" t="inlineStr">
        <is>
          <t>The absence of a stated SAT minimum leaves international applicants unable to judge eligibility, although a cross-reference to the SAT page offers limited interim mitigation.</t>
        </is>
      </c>
      <c r="J46" s="5" t="inlineStr">
        <is>
          <t>The International Students page requires an “acceptable SAT I” without specifying a minimum, whereas the SAT page sets a minimum of 1200 for holders of international secondary certificates. In addition, the Transportation section shows only its heading with no content.</t>
        </is>
      </c>
      <c r="K46" s="5" t="inlineStr"/>
      <c r="L46" s="5" t="inlineStr">
        <is>
          <t>State the approved minimum SAT score on the page (1200, if confirmed by the Admissions Office), and complete the Transportation section with actual information or remove it.</t>
        </is>
      </c>
      <c r="M46" s="8" t="inlineStr">
        <is>
          <t>D-03</t>
        </is>
      </c>
      <c r="N46" s="5" t="inlineStr">
        <is>
          <t>Admissions Office</t>
        </is>
      </c>
      <c r="O46" s="5" t="inlineStr">
        <is>
          <t>E-042-1</t>
        </is>
      </c>
      <c r="P46" s="5" t="inlineStr">
        <is>
          <t>Re-verified 21 Oct 2026 — still published</t>
        </is>
      </c>
      <c r="Q46" s="5" t="inlineStr"/>
      <c r="R46" s="5" t="inlineStr">
        <is>
          <t>Open — awaiting management direction</t>
        </is>
      </c>
    </row>
    <row r="47">
      <c r="A47" s="6" t="inlineStr">
        <is>
          <t>F-043</t>
        </is>
      </c>
      <c r="B47" s="4" t="inlineStr">
        <is>
          <t>International Students graduate tab lists only three programmes</t>
        </is>
      </c>
      <c r="C47" s="4" t="inlineStr">
        <is>
          <t>International Students’ Office</t>
        </is>
      </c>
      <c r="D47" s="7" t="inlineStr">
        <is>
          <t>https://pmu.edu.sa/admission/international_students</t>
        </is>
      </c>
      <c r="E47" s="4" t="inlineStr">
        <is>
          <t>Graduate Studies tab on the International Students page</t>
        </is>
      </c>
      <c r="F47" s="4" t="inlineStr">
        <is>
          <t>[الطلاب الدوليون] Graduate Studies MBA MSHD MSME</t>
        </is>
      </c>
      <c r="G47" s="4" t="inlineStr">
        <is>
          <t>Documented gap or ambiguity</t>
        </is>
      </c>
      <c r="H47" s="6" t="inlineStr">
        <is>
          <t>P2</t>
        </is>
      </c>
      <c r="I47" s="4" t="inlineStr">
        <is>
          <t>The incomplete list may cause international applicants to overlook available programmes, but the full list is published elsewhere on the site.</t>
        </is>
      </c>
      <c r="J47" s="4" t="inlineStr">
        <is>
          <t>The Graduate Studies tab on the International Students page lists only three programmes (MBA, MSHD and MSME), whereas the Admissions Office page lists other graduate programmes that do not appear in this tab (including the PhD in Business Administration, EMBA, the PhD in Mechanical Engineering, MSEE, MSCE, MSID, EMGMS and MIBL).</t>
        </is>
      </c>
      <c r="K47" s="4" t="inlineStr"/>
      <c r="L47" s="4" t="inlineStr">
        <is>
          <t>Add the missing programmes or refer to the full graduate programmes page, after the Deanship of Graduate Studies confirms which programmes are open to international students.</t>
        </is>
      </c>
      <c r="M47" s="6" t="inlineStr">
        <is>
          <t>D-05</t>
        </is>
      </c>
      <c r="N47" s="4" t="inlineStr">
        <is>
          <t>Deanship of Graduate Studies + Admissions Office</t>
        </is>
      </c>
      <c r="O47" s="4" t="inlineStr">
        <is>
          <t>E-043-1</t>
        </is>
      </c>
      <c r="P47" s="4" t="inlineStr">
        <is>
          <t>Re-verified 21 Oct 2026 — still published</t>
        </is>
      </c>
      <c r="Q47" s="4" t="inlineStr"/>
      <c r="R47" s="4" t="inlineStr">
        <is>
          <t>Open — awaiting management direction</t>
        </is>
      </c>
    </row>
    <row r="48">
      <c r="A48" s="8" t="inlineStr">
        <is>
          <t>F-044</t>
        </is>
      </c>
      <c r="B48" s="5" t="inlineStr">
        <is>
          <t>No direct contact details for the International Admissions Office</t>
        </is>
      </c>
      <c r="C48" s="5" t="inlineStr">
        <is>
          <t>International Students’ Office</t>
        </is>
      </c>
      <c r="D48" s="9" t="inlineStr">
        <is>
          <t>https://pmu.edu.sa/admission/international_students</t>
        </is>
      </c>
      <c r="E48" s="5" t="inlineStr">
        <is>
          <t>International Students page – International Admissions Office section (contact details)</t>
        </is>
      </c>
      <c r="F48" s="5" t="inlineStr">
        <is>
          <t>[الطلاب الدوليون] PMU’s International Admissions Office staff will be there for you.</t>
        </is>
      </c>
      <c r="G48" s="5" t="inlineStr">
        <is>
          <t>Improvement recommendation</t>
        </is>
      </c>
      <c r="H48" s="8" t="inlineStr">
        <is>
          <t>P2</t>
        </is>
      </c>
      <c r="I48" s="5" t="inlineStr">
        <is>
          <t>International applicants lack a direct contact channel, which affects findability of support but does not misstate any requirement.</t>
        </is>
      </c>
      <c r="J48" s="5" t="inlineStr">
        <is>
          <t>The International Students page contains no email address, telephone number or location for the International Admissions Office; contact is limited to a general link to the University’s “Contact Us” page.</t>
        </is>
      </c>
      <c r="K48" s="5" t="inlineStr"/>
      <c r="L48" s="5" t="inlineStr">
        <is>
          <t>Add the email address, telephone number and location of the International Admissions Office, or a direct link to its own contact page.</t>
        </is>
      </c>
      <c r="M48" s="8" t="inlineStr">
        <is>
          <t>D-07</t>
        </is>
      </c>
      <c r="N48" s="5" t="inlineStr">
        <is>
          <t>Admissions Office</t>
        </is>
      </c>
      <c r="O48" s="5" t="inlineStr">
        <is>
          <t>E-044-1</t>
        </is>
      </c>
      <c r="P48" s="5" t="inlineStr">
        <is>
          <t>Re-verified 21 Oct 2026 — still published</t>
        </is>
      </c>
      <c r="Q48" s="5" t="inlineStr"/>
      <c r="R48" s="5" t="inlineStr">
        <is>
          <t>Open — awaiting management direction</t>
        </is>
      </c>
    </row>
    <row r="49">
      <c r="A49" s="6" t="inlineStr">
        <is>
          <t>F-045</t>
        </is>
      </c>
      <c r="B49" s="4" t="inlineStr">
        <is>
          <t>Language and editorial errors on the International Students page</t>
        </is>
      </c>
      <c r="C49" s="4" t="inlineStr">
        <is>
          <t>International Students’ Office</t>
        </is>
      </c>
      <c r="D49" s="7" t="inlineStr">
        <is>
          <t>https://pmu.edu.sa/admission/international_students</t>
        </is>
      </c>
      <c r="E49" s="4" t="inlineStr">
        <is>
          <t>International Students page – introductory paragraph, breadcrumb, document lists and the International Students Services Office list</t>
        </is>
      </c>
      <c r="F49" s="4" t="inlineStr">
        <is>
          <t>[الطلاب الدوليون] From choosing a program to applying to accept Admission Offer to issuing student visa to housing to start the study … International Students without Saudi residence … Copy of SAT 1 - if available … Issuing IQAMA … All registration’s functions</t>
        </is>
      </c>
      <c r="G49" s="4" t="inlineStr">
        <is>
          <t>Editorial or organisational note</t>
        </is>
      </c>
      <c r="H49" s="6" t="inlineStr">
        <is>
          <t>P3</t>
        </is>
      </c>
      <c r="I49" s="4" t="inlineStr">
        <is>
          <t>These are editorial errors that affect presentation quality without changing admission requirements.</t>
        </is>
      </c>
      <c r="J49" s="4" t="inlineStr">
        <is>
          <t>The page contains a poorly structured introductory sentence, inconsistent capitalisation between the breadcrumb (“Saudi residence”) and the page title (“Saudi Residence”), the same test named both “SAT I” and “SAT 1”, “IQAMA” written in capital letters, and an incorrect possessive in “registration’s”.</t>
        </is>
      </c>
      <c r="K49" s="4" t="inlineStr"/>
      <c r="L49" s="4" t="inlineStr">
        <is>
          <t>Rephrase the introductory sentence as a clear list (choosing a programme, applying, accepting the offer, visa, housing, starting studies), standardise “Saudi Residence” and “SAT”, and correct the two phrases to “Issuing Iqama” and “All registration functions”.</t>
        </is>
      </c>
      <c r="M49" s="6" t="inlineStr">
        <is>
          <t>D-09</t>
        </is>
      </c>
      <c r="N49" s="4" t="inlineStr">
        <is>
          <t>Website content publisher</t>
        </is>
      </c>
      <c r="O49" s="4" t="inlineStr">
        <is>
          <t>E-045-1</t>
        </is>
      </c>
      <c r="P49" s="4" t="inlineStr">
        <is>
          <t>Re-verified 21 Oct 2026 — still published</t>
        </is>
      </c>
      <c r="Q49" s="4" t="inlineStr"/>
      <c r="R49" s="4" t="inlineStr">
        <is>
          <t>Open — awaiting management direction</t>
        </is>
      </c>
    </row>
    <row r="50">
      <c r="A50" s="8" t="inlineStr">
        <is>
          <t>F-046</t>
        </is>
      </c>
      <c r="B50" s="5" t="inlineStr">
        <is>
          <t>Unclear link labels in the Why PMU section</t>
        </is>
      </c>
      <c r="C50" s="5" t="inlineStr">
        <is>
          <t>International Students’ Office</t>
        </is>
      </c>
      <c r="D50" s="9" t="inlineStr">
        <is>
          <t>https://pmu.edu.sa/admission/international_students</t>
        </is>
      </c>
      <c r="E50" s="5" t="inlineStr">
        <is>
          <t>International Students page – Why PMU section (link labels)</t>
        </is>
      </c>
      <c r="F50" s="5" t="inlineStr">
        <is>
          <t>[الطلاب الدوليون] Curriculum (TIEC) … Life @ pmu</t>
        </is>
      </c>
      <c r="G50" s="5" t="inlineStr">
        <is>
          <t>Improvement recommendation</t>
        </is>
      </c>
      <c r="H50" s="8" t="inlineStr">
        <is>
          <t>P3</t>
        </is>
      </c>
      <c r="I50" s="5" t="inlineStr">
        <is>
          <t>The issue concerns link clarity with limited effect on applicants.</t>
        </is>
      </c>
      <c r="J50" s="5" t="inlineStr">
        <is>
          <t>The Why PMU section contains a link labelled “Curriculum (TIEC)” with an undefined abbreviation, and a link labelled “Life @ pmu” in which the University’s abbreviation is written in lower case.</t>
        </is>
      </c>
      <c r="K50" s="5" t="inlineStr"/>
      <c r="L50" s="5" t="inlineStr">
        <is>
          <t>Spell out the abbreviation in full or rename the link to describe its destination, and correct the second label to “Life @ PMU”, removing it if it duplicates another link in the section.</t>
        </is>
      </c>
      <c r="M50" s="8" t="inlineStr"/>
      <c r="N50" s="5" t="inlineStr">
        <is>
          <t>Website content publisher</t>
        </is>
      </c>
      <c r="O50" s="5" t="inlineStr">
        <is>
          <t>E-046-1</t>
        </is>
      </c>
      <c r="P50" s="5" t="inlineStr">
        <is>
          <t>Re-verified 21 Oct 2026 — still published</t>
        </is>
      </c>
      <c r="Q50" s="5" t="inlineStr"/>
      <c r="R50" s="5" t="inlineStr">
        <is>
          <t>Open — awaiting management direction</t>
        </is>
      </c>
    </row>
    <row r="51">
      <c r="A51" s="6" t="inlineStr">
        <is>
          <t>F-047</t>
        </is>
      </c>
      <c r="B51" s="4" t="inlineStr">
        <is>
          <t>Housing text written in future tense from launch phase</t>
        </is>
      </c>
      <c r="C51" s="4" t="inlineStr">
        <is>
          <t>International Students’ Office</t>
        </is>
      </c>
      <c r="D51" s="7" t="inlineStr">
        <is>
          <t>https://pmu.edu.sa/admission/international_students</t>
        </is>
      </c>
      <c r="E51" s="4" t="inlineStr">
        <is>
          <t>International Students page – Housing section</t>
        </is>
      </c>
      <c r="F51" s="4" t="inlineStr">
        <is>
          <t>[الطلاب الدوليون] various academic support elements will be located in the residence halls for the convenience of students.</t>
        </is>
      </c>
      <c r="G51" s="4" t="inlineStr">
        <is>
          <t>Improvement recommendation</t>
        </is>
      </c>
      <c r="H51" s="6" t="inlineStr">
        <is>
          <t>P3</t>
        </is>
      </c>
      <c r="I51" s="4" t="inlineStr">
        <is>
          <t>The wording suggests outdated content but does not affect admission requirements.</t>
        </is>
      </c>
      <c r="J51" s="4" t="inlineStr">
        <is>
          <t>The Housing section describes academic support elements in the student residences in the future tense (“will be located”), suggesting text from the establishment phase that has not been updated.</t>
        </is>
      </c>
      <c r="K51" s="4" t="inlineStr"/>
      <c r="L51" s="4" t="inlineStr">
        <is>
          <t>Update the text in the present tense with current housing information, in coordination with the unit responsible for student housing.</t>
        </is>
      </c>
      <c r="M51" s="6" t="inlineStr"/>
      <c r="N51" s="4" t="inlineStr">
        <is>
          <t>Owner to be confirmed</t>
        </is>
      </c>
      <c r="O51" s="4" t="inlineStr">
        <is>
          <t>E-047-1</t>
        </is>
      </c>
      <c r="P51" s="4" t="inlineStr">
        <is>
          <t>Re-verified 21 Oct 2026 — still published</t>
        </is>
      </c>
      <c r="Q51" s="4" t="inlineStr"/>
      <c r="R51" s="4" t="inlineStr">
        <is>
          <t>Open — awaiting management direction</t>
        </is>
      </c>
    </row>
    <row r="52">
      <c r="A52" s="8" t="inlineStr">
        <is>
          <t>F-048</t>
        </is>
      </c>
      <c r="B52" s="5" t="inlineStr">
        <is>
          <t>Undergraduate college list omits the College of Medicine</t>
        </is>
      </c>
      <c r="C52" s="5" t="inlineStr">
        <is>
          <t>Undergraduate Programs Admissions</t>
        </is>
      </c>
      <c r="D52" s="9" t="inlineStr">
        <is>
          <t>https://pmu.edu.sa/admission/undergraduate_programs_admission</t>
        </is>
      </c>
      <c r="E52" s="5" t="inlineStr">
        <is>
          <t>Undergraduate Admissions page – Undergraduate Program section</t>
        </is>
      </c>
      <c r="F52" s="5" t="inlineStr">
        <is>
          <t>[القبول في البكالوريوس] PMU offers various degrees under the College of Architecture and Design, College of Computer Engineering and Science, College of Business Administration, College of Law and College of Engineering.</t>
        </is>
      </c>
      <c r="G52" s="5" t="inlineStr">
        <is>
          <t>Documented gap or ambiguity</t>
        </is>
      </c>
      <c r="H52" s="8" t="inlineStr">
        <is>
          <t>P2</t>
        </is>
      </c>
      <c r="I52" s="5" t="inlineStr">
        <is>
          <t>The omission creates an inconsistent overview of available colleges, although the College of Medicine section appears on the same page.</t>
        </is>
      </c>
      <c r="J52" s="5" t="inlineStr">
        <is>
          <t>The Undergraduate Program section lists five colleges and does not mention the College of Medicine, although the same page includes a section on admission to the College of Medicine.</t>
        </is>
      </c>
      <c r="K52" s="5" t="inlineStr"/>
      <c r="L52" s="5" t="inlineStr">
        <is>
          <t>Add the College of Medicine to the list, and add the College of Sciences and Human Studies if it offers bachelor’s programmes.</t>
        </is>
      </c>
      <c r="M52" s="8" t="inlineStr">
        <is>
          <t>D-05</t>
        </is>
      </c>
      <c r="N52" s="5" t="inlineStr">
        <is>
          <t>Admissions Office</t>
        </is>
      </c>
      <c r="O52" s="5" t="inlineStr">
        <is>
          <t>E-048-1</t>
        </is>
      </c>
      <c r="P52" s="5" t="inlineStr">
        <is>
          <t>Re-verified 21 Oct 2026 — still published</t>
        </is>
      </c>
      <c r="Q52" s="5" t="inlineStr"/>
      <c r="R52" s="5" t="inlineStr">
        <is>
          <t>Open — awaiting management direction</t>
        </is>
      </c>
    </row>
    <row r="53">
      <c r="A53" s="6" t="inlineStr">
        <is>
          <t>F-049</t>
        </is>
      </c>
      <c r="B53" s="4" t="inlineStr">
        <is>
          <t>Grammatical error in the New Applicant section</t>
        </is>
      </c>
      <c r="C53" s="4" t="inlineStr">
        <is>
          <t>Undergraduate Programs Admissions</t>
        </is>
      </c>
      <c r="D53" s="7" t="inlineStr">
        <is>
          <t>https://pmu.edu.sa/admission/undergraduate_programs_admission</t>
        </is>
      </c>
      <c r="E53" s="4" t="inlineStr">
        <is>
          <t>Undergraduate Admissions page – New Applicant section</t>
        </is>
      </c>
      <c r="F53" s="4" t="inlineStr">
        <is>
          <t>[القبول في البكالوريوس] Admission to each of the undergraduate program is based on different criteria.</t>
        </is>
      </c>
      <c r="G53" s="4" t="inlineStr">
        <is>
          <t>Editorial or organisational note</t>
        </is>
      </c>
      <c r="H53" s="6" t="inlineStr">
        <is>
          <t>P3</t>
        </is>
      </c>
      <c r="I53" s="4" t="inlineStr">
        <is>
          <t>This is a single grammatical error with no effect on meaning.</t>
        </is>
      </c>
      <c r="J53" s="4" t="inlineStr">
        <is>
          <t>The phrase “each of the undergraduate program” appears in the singular; the correct form is “each of the undergraduate programs”.</t>
        </is>
      </c>
      <c r="K53" s="4" t="inlineStr"/>
      <c r="L53" s="4" t="inlineStr">
        <is>
          <t>Correct the sentence to “Admission to each of the undergraduate programs is based on different criteria”.</t>
        </is>
      </c>
      <c r="M53" s="6" t="inlineStr">
        <is>
          <t>D-09</t>
        </is>
      </c>
      <c r="N53" s="4" t="inlineStr">
        <is>
          <t>Website content publisher</t>
        </is>
      </c>
      <c r="O53" s="4" t="inlineStr">
        <is>
          <t>E-049-1</t>
        </is>
      </c>
      <c r="P53" s="4" t="inlineStr">
        <is>
          <t>Re-verified 21 Oct 2026 — still published</t>
        </is>
      </c>
      <c r="Q53" s="4" t="inlineStr"/>
      <c r="R53" s="4" t="inlineStr">
        <is>
          <t>Open — awaiting management direction</t>
        </is>
      </c>
    </row>
    <row r="54">
      <c r="A54" s="8" t="inlineStr">
        <is>
          <t>F-050</t>
        </is>
      </c>
      <c r="B54" s="5" t="inlineStr">
        <is>
          <t>Conflicting certificate attestation authority across admission pages</t>
        </is>
      </c>
      <c r="C54" s="5" t="inlineStr">
        <is>
          <t>Undergraduate Programs Admissions</t>
        </is>
      </c>
      <c r="D54" s="9" t="inlineStr">
        <is>
          <t>https://pmu.edu.sa/admission/undergraduate_programs_admission</t>
        </is>
      </c>
      <c r="E54" s="5" t="inlineStr">
        <is>
          <t>Undergraduate Admissions page – New Applicant section (compared with the Apply page and the International Students page)</t>
        </is>
      </c>
      <c r="F54" s="5" t="inlineStr">
        <is>
          <t>[القبول في البكالوريوس] attested, in advance, by the Saudi Consulate and other authorized organizations | [/apply] Have the certificate stamped by the Saudi Embassy in their country | [الطلاب الدوليون] certified by the Saudi Cultural Mission and Saudi Embassy</t>
        </is>
      </c>
      <c r="G54" s="5" t="inlineStr">
        <is>
          <t>Proven published conflict</t>
        </is>
      </c>
      <c r="H54" s="8" t="inlineStr">
        <is>
          <t>P2</t>
        </is>
      </c>
      <c r="I54" s="5" t="inlineStr">
        <is>
          <t>Applicants receive differing attestation instructions, a procedural inconsistency that can generally be clarified through the Admissions Office before submission.</t>
        </is>
      </c>
      <c r="J54" s="5" t="inlineStr">
        <is>
          <t>The Undergraduate Admissions page requires certificates to be attested by the “Saudi Consulate”, whereas the Apply page refers to the “Saudi Embassy” and the International Students page refers to the “Saudi Cultural Mission and Saudi Embassy”.</t>
        </is>
      </c>
      <c r="K54" s="5" t="inlineStr">
        <is>
          <t>Proven published conflict; the correct policy requires institutional confirmation.</t>
        </is>
      </c>
      <c r="L54" s="5" t="inlineStr">
        <is>
          <t>Confirm a single formulation of the required attestation authority (such as “Saudi Embassy or Consulate”, if approved) through an Admissions Office decision, and apply it consistently across all pages.</t>
        </is>
      </c>
      <c r="M54" s="8" t="inlineStr">
        <is>
          <t>D-03</t>
        </is>
      </c>
      <c r="N54" s="5" t="inlineStr">
        <is>
          <t>Admissions Office</t>
        </is>
      </c>
      <c r="O54" s="5" t="inlineStr">
        <is>
          <t>E-050-1, E-050-2, E-050-3</t>
        </is>
      </c>
      <c r="P54" s="5" t="inlineStr">
        <is>
          <t>Re-verified 21 Oct 2026 — still published</t>
        </is>
      </c>
      <c r="Q54" s="5" t="inlineStr"/>
      <c r="R54" s="5" t="inlineStr">
        <is>
          <t>Open — awaiting management direction</t>
        </is>
      </c>
    </row>
    <row r="55">
      <c r="A55" s="6" t="inlineStr">
        <is>
          <t>F-051</t>
        </is>
      </c>
      <c r="B55" s="4" t="inlineStr">
        <is>
          <t>Improper heading hierarchy on three admissions pages</t>
        </is>
      </c>
      <c r="C55" s="4" t="inlineStr">
        <is>
          <t>Undergraduate Programs Admissions</t>
        </is>
      </c>
      <c r="D55" s="7" t="inlineStr">
        <is>
          <t>https://pmu.edu.sa/admission/undergraduate_programs_admission</t>
        </is>
      </c>
      <c r="E55" s="4" t="inlineStr">
        <is>
          <t>Page headings (H levels) on the Undergraduate Admissions, International Students and Admissions Calendar pages</t>
        </is>
      </c>
      <c r="F55" s="4" t="inlineStr">
        <is>
          <t>[القبول في البكالوريوس] UNDERGRADUATE ADMISSIONS … New Applicant: … Computer Science and Engineering Majors Admission Requirements | [الطلاب الدوليون] International Admissions Office … Apply | [تقويم القبول] ADMISSIONS CALENDARS</t>
        </is>
      </c>
      <c r="G55" s="4" t="inlineStr">
        <is>
          <t>Editorial or organisational note</t>
        </is>
      </c>
      <c r="H55" s="6" t="inlineStr">
        <is>
          <t>P3</t>
        </is>
      </c>
      <c r="I55" s="4" t="inlineStr">
        <is>
          <t>The issue affects accessibility and structure rather than the accuracy of admission information.</t>
        </is>
      </c>
      <c r="J55" s="4" t="inlineStr">
        <is>
          <t>Heading levels do not follow a proper sequence: on the Undergraduate Admissions page, headings move from H1 to H3, then H4, then back to H3; on the International Students page there is no H1 and headings move from H2 to H4; and on the Admissions Calendar page an H2 precedes the H1.</t>
        </is>
      </c>
      <c r="K55" s="4" t="inlineStr"/>
      <c r="L55" s="4" t="inlineStr">
        <is>
          <t>Correct the heading sequence in the templates (a single H1, followed by H2 and then H3) to support accessibility and search engines.</t>
        </is>
      </c>
      <c r="M55" s="6" t="inlineStr">
        <is>
          <t>D-09</t>
        </is>
      </c>
      <c r="N55" s="4" t="inlineStr">
        <is>
          <t>Website content publisher</t>
        </is>
      </c>
      <c r="O55" s="4" t="inlineStr">
        <is>
          <t>E-051-1</t>
        </is>
      </c>
      <c r="P55" s="4" t="inlineStr">
        <is>
          <t>Re-verified 21 Oct 2026 — still published</t>
        </is>
      </c>
      <c r="Q55" s="4" t="inlineStr"/>
      <c r="R55" s="4" t="inlineStr">
        <is>
          <t>Open — awaiting management direction</t>
        </is>
      </c>
    </row>
    <row r="56">
      <c r="A56" s="8" t="inlineStr">
        <is>
          <t>F-052</t>
        </is>
      </c>
      <c r="B56" s="5" t="inlineStr">
        <is>
          <t>Conflicting College of Medicine application fee</t>
        </is>
      </c>
      <c r="C56" s="5" t="inlineStr">
        <is>
          <t>Admissions to the College of Medicine</t>
        </is>
      </c>
      <c r="D56" s="9" t="inlineStr">
        <is>
          <t>https://pmu.edu.sa/admission/college_of_medicine_admission</t>
        </is>
      </c>
      <c r="E56" s="5" t="inlineStr">
        <is>
          <t>College of Medicine Admissions page – How to Apply (compared with the medical programme fees page, the other undergraduate pages and the Apply page)</t>
        </is>
      </c>
      <c r="F56" s="5" t="inlineStr">
        <is>
          <t>[كلية الطب] Pay a non-refundable application fee of SAR 1000 (incl. VAT) upon submission of documents | [Medical fees] SAR 1,150 (VAT inclusive) | [القبول في البكالوريوس, البرنامج التحضيري–الحاسب والهندسة] SAR 950 (incl. VAT)</t>
        </is>
      </c>
      <c r="G56" s="5" t="inlineStr">
        <is>
          <t>Proven published conflict</t>
        </is>
      </c>
      <c r="H56" s="8" t="inlineStr">
        <is>
          <t>P0</t>
        </is>
      </c>
      <c r="I56" s="5" t="inlineStr">
        <is>
          <t>Medical applicants are shown conflicting non-refundable application fees, which can cause direct financial harm.</t>
        </is>
      </c>
      <c r="J56" s="5" t="inlineStr">
        <is>
          <t>The College of Medicine page states that the application fee is SAR 1000 including VAT, whereas the medical programme fees page states SAR 1,150 including VAT (equal to SAR 1000 plus 15%). The other undergraduate pages and the Apply page, which state SAR 950, do not indicate that the College of Medicine has a different fee.</t>
        </is>
      </c>
      <c r="K56" s="5" t="inlineStr">
        <is>
          <t>Proven published conflict; the correct policy requires institutional confirmation.</t>
        </is>
      </c>
      <c r="L56" s="5" t="inlineStr">
        <is>
          <t>Confirm the approved amount and VAT treatment with Financial Affairs and the College of Medicine, align the two pages to the approved value, and indicate on the undergraduate pages and the Apply page that the different fee applies to College of Medicine applicants.</t>
        </is>
      </c>
      <c r="M56" s="8" t="inlineStr">
        <is>
          <t>D-01</t>
        </is>
      </c>
      <c r="N56" s="5" t="inlineStr">
        <is>
          <t>Admissions Office + Financial Affairs + College of Medicine</t>
        </is>
      </c>
      <c r="O56" s="5" t="inlineStr">
        <is>
          <t>E-052-1, E-052-2</t>
        </is>
      </c>
      <c r="P56" s="5" t="inlineStr">
        <is>
          <t>Re-verified 21 Oct 2026 — still published</t>
        </is>
      </c>
      <c r="Q56" s="5" t="inlineStr"/>
      <c r="R56" s="5" t="inlineStr">
        <is>
          <t>Open — awaiting management direction</t>
        </is>
      </c>
    </row>
    <row r="57">
      <c r="A57" s="6" t="inlineStr">
        <is>
          <t>F-053</t>
        </is>
      </c>
      <c r="B57" s="4" t="inlineStr">
        <is>
          <t>Inconsistent application channel across undergraduate pages</t>
        </is>
      </c>
      <c r="C57" s="4" t="inlineStr">
        <is>
          <t>Admissions to the College of Medicine</t>
        </is>
      </c>
      <c r="D57" s="7" t="inlineStr">
        <is>
          <t>https://pmu.edu.sa/admission/college_of_medicine_admission</t>
        </is>
      </c>
      <c r="E57" s="4" t="inlineStr">
        <is>
          <t>College of Medicine Admissions page – application link (compared with the Admissions Calendar and the other undergraduate pages)</t>
        </is>
      </c>
      <c r="F57" s="4" t="inlineStr">
        <is>
          <t>[تقويم القبول] For Saudi Students: Apply online through Qabool platform: https://www.uap.sa/ | [القبول في البكالوريوس] Apply online based on the admissions calendar (Apply Now)</t>
        </is>
      </c>
      <c r="G57" s="4" t="inlineStr">
        <is>
          <t>Institutional decision required</t>
        </is>
      </c>
      <c r="H57" s="6" t="inlineStr">
        <is>
          <t>P1</t>
        </is>
      </c>
      <c r="I57" s="4" t="inlineStr">
        <is>
          <t>Uncertainty about the correct application channel can lead applicants to apply through the wrong route, although the Admissions Calendar provides partial guidance in the interim.</t>
        </is>
      </c>
      <c r="J57" s="4" t="inlineStr">
        <is>
          <t>The College of Medicine page refers applicants to the national “Qabool” platform (uap.sa), consistent with the Admissions Calendar, whereas the other undergraduate pages refer to the University’s own “Apply Now” link; the approved channel for each applicant category is therefore unclear.</t>
        </is>
      </c>
      <c r="K57" s="4" t="inlineStr"/>
      <c r="L57" s="4" t="inlineStr">
        <is>
          <t>Determine the approved application channel for each category (Saudi and non-Saudi applicants) through an Admissions Office decision, and state it in a consistent form on all undergraduate pages.</t>
        </is>
      </c>
      <c r="M57" s="6" t="inlineStr">
        <is>
          <t>D-02</t>
        </is>
      </c>
      <c r="N57" s="4" t="inlineStr">
        <is>
          <t>Admissions Office</t>
        </is>
      </c>
      <c r="O57" s="4" t="inlineStr">
        <is>
          <t>E-053-1</t>
        </is>
      </c>
      <c r="P57" s="4" t="inlineStr">
        <is>
          <t>Re-verified 21 Oct 2026 — still published</t>
        </is>
      </c>
      <c r="Q57" s="4" t="inlineStr"/>
      <c r="R57" s="4" t="inlineStr">
        <is>
          <t>Open — awaiting management direction</t>
        </is>
      </c>
    </row>
    <row r="58">
      <c r="A58" s="8" t="inlineStr">
        <is>
          <t>F-054</t>
        </is>
      </c>
      <c r="B58" s="5" t="inlineStr">
        <is>
          <t>College of Medicine minimum scores inconsistent with weighted-score threshold</t>
        </is>
      </c>
      <c r="C58" s="5" t="inlineStr">
        <is>
          <t>Admissions to the College of Medicine</t>
        </is>
      </c>
      <c r="D58" s="9" t="inlineStr">
        <is>
          <t>https://pmu.edu.sa/admission/college_of_medicine_admission</t>
        </is>
      </c>
      <c r="E58" s="5" t="inlineStr">
        <is>
          <t>College of Medicine Admissions page – Admission Criteria and How to Apply (minimum thresholds and weighted-score formula)</t>
        </is>
      </c>
      <c r="F58" s="5" t="inlineStr">
        <is>
          <t>[كلية الطب] Copy of secondary school certificate or equivalent (95%) … (Qudrat) (80) or equivalent (SAT 1) … (SAAT – Tahseely) (80) or equivalent (SAT 1) 1300 … *20% high school + 40% Qudrat + 40% Tahseely were 86 is the minimum acceptable score</t>
        </is>
      </c>
      <c r="G58" s="5" t="inlineStr">
        <is>
          <t>Error proven against a governing reference</t>
        </is>
      </c>
      <c r="H58" s="8" t="inlineStr">
        <is>
          <t>P1</t>
        </is>
      </c>
      <c r="I58" s="5" t="inlineStr">
        <is>
          <t>The published thresholds are arithmetically inconsistent, which can mislead applicants assessing eligibility for a competitive programme, although direct enquiry offers limited mitigation.</t>
        </is>
      </c>
      <c r="J58" s="5" t="inlineStr">
        <is>
          <t>Under the published formula, the published minimums (secondary school 95%, Qudrat 80 and Tahseely 80) yield a weighted score of only 83, which is below the stated minimum (86). It is also unclear which score must reach 86, and whether a single SAT 1 score (1300) substitutes for both Qudrat and Tahseely, as no SAT 1 minimum is stated as an alternative to Qudrat.</t>
        </is>
      </c>
      <c r="K58" s="5" t="inlineStr"/>
      <c r="L58" s="5" t="inlineStr">
        <is>
          <t>Confirm the minimum thresholds and formula approved by the College of Medicine and the Admissions Office, rephrase the note to “where 86 is the minimum acceptable total weighted score”, and clarify the conditions for using SAT 1 as an alternative.</t>
        </is>
      </c>
      <c r="M58" s="8" t="inlineStr">
        <is>
          <t>D-03</t>
        </is>
      </c>
      <c r="N58" s="5" t="inlineStr">
        <is>
          <t>College of Medicine + Admissions Office</t>
        </is>
      </c>
      <c r="O58" s="5" t="inlineStr">
        <is>
          <t>E-054-1</t>
        </is>
      </c>
      <c r="P58" s="5" t="inlineStr">
        <is>
          <t>Re-verified 21 Oct 2026 — still published</t>
        </is>
      </c>
      <c r="Q58" s="5" t="inlineStr"/>
      <c r="R58" s="5" t="inlineStr">
        <is>
          <t>Open — awaiting management direction</t>
        </is>
      </c>
    </row>
    <row r="59">
      <c r="A59" s="6" t="inlineStr">
        <is>
          <t>F-055</t>
        </is>
      </c>
      <c r="B59" s="4" t="inlineStr">
        <is>
          <t>Informal admission criteria and incomplete requirements for Medicine</t>
        </is>
      </c>
      <c r="C59" s="4" t="inlineStr">
        <is>
          <t>Admissions to the College of Medicine</t>
        </is>
      </c>
      <c r="D59" s="7" t="inlineStr">
        <is>
          <t>https://pmu.edu.sa/admission/college_of_medicine_admission</t>
        </is>
      </c>
      <c r="E59" s="4" t="inlineStr">
        <is>
          <t>College of Medicine Admissions page – Admission Criteria and the How to Apply list</t>
        </is>
      </c>
      <c r="F59" s="4" t="inlineStr">
        <is>
          <t>[كلية الطب] the process typically involves understanding the weighting and criteria that the medical college uses to evaluate applicants. Here’s how each factor can contribute to the overall acceptance percentage:</t>
        </is>
      </c>
      <c r="G59" s="4" t="inlineStr">
        <is>
          <t>Documented gap or ambiguity</t>
        </is>
      </c>
      <c r="H59" s="6" t="inlineStr">
        <is>
          <t>P2</t>
        </is>
      </c>
      <c r="I59" s="4" t="inlineStr">
        <is>
          <t>Unclear ranking rules and possibly missing requirements reduce clarity for applicants, while the substantive requirements remain subject to confirmation by the College.</t>
        </is>
      </c>
      <c r="J59" s="4" t="inlineStr">
        <is>
          <t>The admission criteria paragraph describes the process in general, informal language rather than stating the ranking rule explicitly. The application list mentions no English-language or medical-fitness requirement, and omits documents required on the other undergraduate pages (personal photographs, family record and a no-objection letter from the employer).</t>
        </is>
      </c>
      <c r="K59" s="4" t="inlineStr"/>
      <c r="L59" s="4" t="inlineStr">
        <is>
          <t>Replace the paragraph with an approved formal statement of the ranking rule (for example, the components and weightings used to rank applicants, as confirmed by the College of Medicine), add the English-language requirement and any other approved requirements, and align the document list or state how it differs, subject to a College of Medicine decision.</t>
        </is>
      </c>
      <c r="M59" s="6" t="inlineStr"/>
      <c r="N59" s="4" t="inlineStr">
        <is>
          <t>College of Medicine + Admissions Office</t>
        </is>
      </c>
      <c r="O59" s="4" t="inlineStr">
        <is>
          <t>E-055-1</t>
        </is>
      </c>
      <c r="P59" s="4" t="inlineStr">
        <is>
          <t>Re-verified 21 Oct 2026 — still published</t>
        </is>
      </c>
      <c r="Q59" s="4" t="inlineStr"/>
      <c r="R59" s="4" t="inlineStr">
        <is>
          <t>Open — awaiting management direction</t>
        </is>
      </c>
    </row>
    <row r="60">
      <c r="A60" s="8" t="inlineStr">
        <is>
          <t>F-056</t>
        </is>
      </c>
      <c r="B60" s="5" t="inlineStr">
        <is>
          <t>Incorrect college name and editorial errors on Medicine pages</t>
        </is>
      </c>
      <c r="C60" s="5" t="inlineStr">
        <is>
          <t>Admissions to the College of Medicine</t>
        </is>
      </c>
      <c r="D60" s="9" t="inlineStr">
        <is>
          <t>https://pmu.edu.sa/admission/college_of_medicine_admission</t>
        </is>
      </c>
      <c r="E60" s="5" t="inlineStr">
        <is>
          <t>College of Medicine Admissions page (introduction, admission criteria and the Year 5 and Year 6 plan), and the College of Medical Admissions section on the Undergraduate Admissions page</t>
        </is>
      </c>
      <c r="F60" s="5" t="inlineStr">
        <is>
          <t>[القبول في البكالوريوس, كلية الطب] The PMU College of Medical curriculum … combines a variety of course-type: | [القبول في البكالوريوس] College of Medical Admissions | [كلية الطب] College of Medical major … were 86 is the minimum acceptable score … Population Health (to be developed in launch phase)</t>
        </is>
      </c>
      <c r="G60" s="5" t="inlineStr">
        <is>
          <t>Editorial or organisational note</t>
        </is>
      </c>
      <c r="H60" s="8" t="inlineStr">
        <is>
          <t>P3</t>
        </is>
      </c>
      <c r="I60" s="5" t="inlineStr">
        <is>
          <t>These are naming and editorial errors that affect credibility of presentation without changing admission requirements.</t>
        </is>
      </c>
      <c r="J60" s="5" t="inlineStr">
        <is>
          <t>The college is named “College of Medical” instead of “College of Medicine” on both pages; the sentence “combines a variety of course-type:” ends with a colon but no list; “were” appears instead of “where”; and the course “Population Health (to be developed in launch phase)” is repeated twice with an internal planning phrase.</t>
        </is>
      </c>
      <c r="K60" s="5" t="inlineStr"/>
      <c r="L60" s="5" t="inlineStr">
        <is>
          <t>Correct the name to “College of Medicine”, rephrase the sentence to “combines a variety of course types”, correct “were” to “where”, and remove the planning phrase or state the course’s current status after review by the College of Medicine.</t>
        </is>
      </c>
      <c r="M60" s="8" t="inlineStr">
        <is>
          <t>D-09</t>
        </is>
      </c>
      <c r="N60" s="5" t="inlineStr">
        <is>
          <t>College of Medicine + Admissions Office</t>
        </is>
      </c>
      <c r="O60" s="5" t="inlineStr">
        <is>
          <t>E-056-1</t>
        </is>
      </c>
      <c r="P60" s="5" t="inlineStr">
        <is>
          <t>Re-verified 21 Oct 2026 — still published</t>
        </is>
      </c>
      <c r="Q60" s="5" t="inlineStr"/>
      <c r="R60" s="5" t="inlineStr">
        <is>
          <t>Open — awaiting management direction</t>
        </is>
      </c>
    </row>
    <row r="61">
      <c r="A61" s="6" t="inlineStr">
        <is>
          <t>F-057</t>
        </is>
      </c>
      <c r="B61" s="4" t="inlineStr">
        <is>
          <t>Missing CCC explanation and confusing Year 6 rotation layout</t>
        </is>
      </c>
      <c r="C61" s="4" t="inlineStr">
        <is>
          <t>Admissions to the College of Medicine</t>
        </is>
      </c>
      <c r="D61" s="7" t="inlineStr">
        <is>
          <t>https://pmu.edu.sa/admission/college_of_medicine_admission</t>
        </is>
      </c>
      <c r="E61" s="4" t="inlineStr">
        <is>
          <t>College of Medicine Admissions page – Years 3–4 plan (Block 9) and the Year 6 plan</t>
        </is>
      </c>
      <c r="F61" s="4" t="inlineStr">
        <is>
          <t>[كلية الطب] Block 9: Transition to Clerkship (Part 1 of CCC – see section below for explanation of CCC) … Surgery 8 weeks (Two 4-week electives) … Vascular Surgery (2-week elective)</t>
        </is>
      </c>
      <c r="G61" s="4" t="inlineStr">
        <is>
          <t>Editorial or organisational note</t>
        </is>
      </c>
      <c r="H61" s="6" t="inlineStr">
        <is>
          <t>P3</t>
        </is>
      </c>
      <c r="I61" s="4" t="inlineStr">
        <is>
          <t>The issue concerns curriculum presentation clarity and has limited effect on admission decisions.</t>
        </is>
      </c>
      <c r="J61" s="4" t="inlineStr">
        <is>
          <t>Block 9 refers the reader to the “section below” for an explanation of the abbreviation CCC, but no such section exists and the abbreviation is not defined on the page. In addition, the “Elective Rotations” and “Required Rotations” headings alternate inconsistently in the Year 6 plan, and some options are described as two-week electives within blocks described as two four-week electives.</t>
        </is>
      </c>
      <c r="K61" s="4" t="inlineStr"/>
      <c r="L61" s="4" t="inlineStr">
        <is>
          <t>Spell out the abbreviation CCC and add the explanation or remove the cross-reference, and present the Year 6 plan as a table (rotation, number of weeks, required or elective) after review by the College of Medicine.</t>
        </is>
      </c>
      <c r="M61" s="6" t="inlineStr">
        <is>
          <t>D-09</t>
        </is>
      </c>
      <c r="N61" s="4" t="inlineStr">
        <is>
          <t>College of Medicine + Admissions Office</t>
        </is>
      </c>
      <c r="O61" s="4" t="inlineStr">
        <is>
          <t>E-057-1</t>
        </is>
      </c>
      <c r="P61" s="4" t="inlineStr">
        <is>
          <t>Re-verified 21 Oct 2026 — still published</t>
        </is>
      </c>
      <c r="Q61" s="4" t="inlineStr"/>
      <c r="R61" s="4" t="inlineStr">
        <is>
          <t>Open — awaiting management direction</t>
        </is>
      </c>
    </row>
    <row r="62">
      <c r="A62" s="8" t="inlineStr">
        <is>
          <t>F-058</t>
        </is>
      </c>
      <c r="B62" s="5" t="inlineStr">
        <is>
          <t>Inconsistent terminology and list wording on the Preparatory Program page</t>
        </is>
      </c>
      <c r="C62" s="5" t="inlineStr">
        <is>
          <t>Admission to the Preparatory Program</t>
        </is>
      </c>
      <c r="D62" s="9" t="inlineStr">
        <is>
          <t>https://pmu.edu.sa/admission/admission-to-the-preparatory-program</t>
        </is>
      </c>
      <c r="E62" s="5" t="inlineStr">
        <is>
          <t>Preparatory Program Admissions page – introductory paragraph, footnote and How to Apply list</t>
        </is>
      </c>
      <c r="F62" s="5" t="inlineStr">
        <is>
          <t>[البرنامج التحضيري] mathematics and learning skills** … the following study skills courses are required: … How to Apply: Completed online application</t>
        </is>
      </c>
      <c r="G62" s="5" t="inlineStr">
        <is>
          <t>Editorial or organisational note</t>
        </is>
      </c>
      <c r="H62" s="8" t="inlineStr">
        <is>
          <t>P3</t>
        </is>
      </c>
      <c r="I62" s="5" t="inlineStr">
        <is>
          <t>These are minor terminology and wording inconsistencies with limited effect.</t>
        </is>
      </c>
      <c r="J62" s="5" t="inlineStr">
        <is>
          <t>The page uses two terms for the same component (“learning skills” and “study skills”), and the first item in the application list reads “Completed online application” instead of the imperative form “Complete online application” used on the other pages.</t>
        </is>
      </c>
      <c r="K62" s="5" t="inlineStr"/>
      <c r="L62" s="5" t="inlineStr">
        <is>
          <t>Standardise the term to “study skills”, and correct the item to “Complete online application”.</t>
        </is>
      </c>
      <c r="M62" s="8" t="inlineStr">
        <is>
          <t>D-09</t>
        </is>
      </c>
      <c r="N62" s="5" t="inlineStr">
        <is>
          <t>Website content publisher</t>
        </is>
      </c>
      <c r="O62" s="5" t="inlineStr">
        <is>
          <t>E-058-1</t>
        </is>
      </c>
      <c r="P62" s="5" t="inlineStr">
        <is>
          <t>Re-verified 21 Oct 2026 — still published</t>
        </is>
      </c>
      <c r="Q62" s="5" t="inlineStr"/>
      <c r="R62" s="5" t="inlineStr">
        <is>
          <t>Open — awaiting management direction</t>
        </is>
      </c>
    </row>
    <row r="63">
      <c r="A63" s="6" t="inlineStr">
        <is>
          <t>F-059</t>
        </is>
      </c>
      <c r="B63" s="4" t="inlineStr">
        <is>
          <t>TOEFL iBT minimum not published on undergraduate admission pages</t>
        </is>
      </c>
      <c r="C63" s="4" t="inlineStr">
        <is>
          <t>Direct Admissions from Secondary School</t>
        </is>
      </c>
      <c r="D63" s="7" t="inlineStr">
        <is>
          <t>https://pmu.edu.sa/admission/direct-admissions-from-secondary-school</t>
        </is>
      </c>
      <c r="E63" s="4" t="inlineStr">
        <is>
          <t>Direct Admissions page – Admission Criteria and How to Apply (and the similar text on the International Students, Transfer Admissions, Visiting Students and Computer Science and Engineering requirements pages)</t>
        </is>
      </c>
      <c r="F63" s="4" t="inlineStr">
        <is>
          <t>[القبول المباشر] or equivalent TOEFL iBT (Learn more) | [التحويل] or equivalent TOEFL iBT with acceptable scores (read more...) | [الطلاب الزائرون] or equivalent to TOEFL iBT (learn more...), if the medium of instruction at the home institute is other than English | [/apply] TOEFL iBT: Overall 83, Writing 19</t>
        </is>
      </c>
      <c r="G63" s="4" t="inlineStr">
        <is>
          <t>Documented gap or ambiguity</t>
        </is>
      </c>
      <c r="H63" s="6" t="inlineStr">
        <is>
          <t>P1</t>
        </is>
      </c>
      <c r="I63" s="4" t="inlineStr">
        <is>
          <t>Applicants relying on TOEFL cannot determine the required score from the undergraduate pages, although the Apply page offers partial interim guidance.</t>
        </is>
      </c>
      <c r="J63" s="4" t="inlineStr">
        <is>
          <t>The undergraduate pages accept an “equivalent TOEFL iBT” or “acceptable scores” without stating the minimum, whereas the Apply page and the graduate studies pages specify an overall score of 83 and 19 in writing. In addition, the admission criteria on the Direct Admissions page refer only to IELTS, and the Visiting Students page alternates between “home institute” and “home institution”.</t>
        </is>
      </c>
      <c r="K63" s="4" t="inlineStr"/>
      <c r="L63" s="4" t="inlineStr">
        <is>
          <t>Publish the approved TOEFL iBT minimum (83 overall and 19 in writing, if confirmed by the Admissions Office and the Testing Centre) on all undergraduate pages or link them to a single equivalence table, and use “home institution” consistently.</t>
        </is>
      </c>
      <c r="M63" s="6" t="inlineStr">
        <is>
          <t>D-03</t>
        </is>
      </c>
      <c r="N63" s="4" t="inlineStr">
        <is>
          <t>Admissions Office + Testing Centre</t>
        </is>
      </c>
      <c r="O63" s="4" t="inlineStr">
        <is>
          <t>E-059-1</t>
        </is>
      </c>
      <c r="P63" s="4" t="inlineStr">
        <is>
          <t>Re-verified 21 Oct 2026 — still published</t>
        </is>
      </c>
      <c r="Q63" s="4" t="inlineStr"/>
      <c r="R63" s="4" t="inlineStr">
        <is>
          <t>Open — awaiting management direction</t>
        </is>
      </c>
    </row>
    <row r="64">
      <c r="A64" s="8" t="inlineStr">
        <is>
          <t>F-060</t>
        </is>
      </c>
      <c r="B64" s="5" t="inlineStr">
        <is>
          <t>IELTS–TOEFL iBT score equivalence requires verification</t>
        </is>
      </c>
      <c r="C64" s="5" t="inlineStr">
        <is>
          <t>Direct Admissions from Secondary School</t>
        </is>
      </c>
      <c r="D64" s="9" t="inlineStr">
        <is>
          <t>https://pmu.edu.sa/admission/direct-admissions-from-secondary-school</t>
        </is>
      </c>
      <c r="E64" s="5" t="inlineStr">
        <is>
          <t>English-language test requirement on the Direct Admissions page (compared with the Apply page and the graduate studies pages)</t>
        </is>
      </c>
      <c r="F64" s="5" t="inlineStr">
        <is>
          <t>[القبول المباشر] minimum scores of 6.0 overall and 5.5 in writing or equivalent TOEFL iBT | [/apply] IELTS Academic: Overall 6.0, Writing 5.5 … TOEFL iBT: Overall 83, Writing 19</t>
        </is>
      </c>
      <c r="G64" s="5" t="inlineStr">
        <is>
          <t>Could not be verified</t>
        </is>
      </c>
      <c r="H64" s="8" t="inlineStr">
        <is>
          <t>P2</t>
        </is>
      </c>
      <c r="I64" s="5" t="inlineStr">
        <is>
          <t>A possible non-equivalence between the two thresholds could treat applicants unevenly, but the external comparison has not been verified and requires follow-up.</t>
        </is>
      </c>
      <c r="J64" s="5" t="inlineStr">
        <is>
          <t>The pages treat an IELTS score of 6.0 and a TOEFL iBT score of 83 as equivalent, whereas comparison tables published by the owner of the TOEFL test indicate that 6.0 corresponds to a lower range and that 83 corresponds to approximately 6.5.</t>
        </is>
      </c>
      <c r="K64" s="5" t="inlineStr"/>
      <c r="L64" s="5" t="inlineStr">
        <is>
          <t>Have the Admissions Office and the Testing Centre review the IELTS–TOEFL iBT equivalence table and approve equivalent scores, then publish them consistently across all pages.</t>
        </is>
      </c>
      <c r="M64" s="8" t="inlineStr">
        <is>
          <t>D-03</t>
        </is>
      </c>
      <c r="N64" s="5" t="inlineStr">
        <is>
          <t>Admissions Office + Testing Centre</t>
        </is>
      </c>
      <c r="O64" s="5" t="inlineStr">
        <is>
          <t>E-060-1</t>
        </is>
      </c>
      <c r="P64" s="5" t="inlineStr">
        <is>
          <t>Re-verified 21 Oct 2026 — still published</t>
        </is>
      </c>
      <c r="Q64" s="5" t="inlineStr"/>
      <c r="R64" s="5" t="inlineStr">
        <is>
          <t>Open — awaiting management direction</t>
        </is>
      </c>
    </row>
    <row r="65">
      <c r="A65" s="6" t="inlineStr">
        <is>
          <t>F-061</t>
        </is>
      </c>
      <c r="B65" s="4" t="inlineStr">
        <is>
          <t>Inconsistent identity-document requirements across application lists</t>
        </is>
      </c>
      <c r="C65" s="4" t="inlineStr">
        <is>
          <t>Direct Admissions from Secondary School</t>
        </is>
      </c>
      <c r="D65" s="7" t="inlineStr">
        <is>
          <t>https://pmu.edu.sa/admission/direct-admissions-from-secondary-school</t>
        </is>
      </c>
      <c r="E65" s="4" t="inlineStr">
        <is>
          <t>How to Apply list on the Direct Admissions page and the Computer Science and Engineering requirements page (compared with the Preparatory Program, Transfer, Visiting Students and International Students pages)</t>
        </is>
      </c>
      <c r="F65" s="4" t="inlineStr">
        <is>
          <t>[القبول المباشر, الحاسب والهندسة] Copy of Saudi ID | [البرنامج التحضيري, التحويل, الطلاب الزائرون] Copy of Saudi ID or “Iqama” (for Non-Saudis) | [الطلاب الدوليون] Copy of National ID</t>
        </is>
      </c>
      <c r="G65" s="4" t="inlineStr">
        <is>
          <t>Proven published conflict</t>
        </is>
      </c>
      <c r="H65" s="6" t="inlineStr">
        <is>
          <t>P2</t>
        </is>
      </c>
      <c r="I65" s="4" t="inlineStr">
        <is>
          <t>Differing document lists may cause non-Saudi applicants to submit incomplete applications, a procedural issue that can be resolved by clarification before submission.</t>
        </is>
      </c>
      <c r="J65" s="4" t="inlineStr">
        <is>
          <t>The Direct Admissions and Computer Science and Engineering requirements pages require only a “copy of Saudi ID”, without an Iqama option for non-Saudis, whereas other pages state “Saudi ID or Iqama”, and the International Students page requires a “copy of National ID” without clarifying that this refers to the applicant’s home-country identity document.</t>
        </is>
      </c>
      <c r="K65" s="4" t="inlineStr">
        <is>
          <t>Proven published conflict; the correct policy requires institutional confirmation.</t>
        </is>
      </c>
      <c r="L65" s="4" t="inlineStr">
        <is>
          <t>Confirm with the Admissions Office a single document list for each applicant category and align all pages to the approved list; if approved, amend the two pages to “Copy of Saudi ID or Iqama (for non-Saudis)” and clarify the International Students page wording to “Copy of national ID from home country (if applicable)”.</t>
        </is>
      </c>
      <c r="M65" s="6" t="inlineStr">
        <is>
          <t>D-03</t>
        </is>
      </c>
      <c r="N65" s="4" t="inlineStr">
        <is>
          <t>Admissions Office</t>
        </is>
      </c>
      <c r="O65" s="4" t="inlineStr">
        <is>
          <t>E-061-1, E-061-2, E-061-3</t>
        </is>
      </c>
      <c r="P65" s="4" t="inlineStr">
        <is>
          <t>Re-verified 21 Oct 2026 — still published</t>
        </is>
      </c>
      <c r="Q65" s="4" t="inlineStr"/>
      <c r="R65" s="4" t="inlineStr">
        <is>
          <t>Open — awaiting management direction</t>
        </is>
      </c>
    </row>
    <row r="66">
      <c r="A66" s="8" t="inlineStr">
        <is>
          <t>F-062</t>
        </is>
      </c>
      <c r="B66" s="5" t="inlineStr">
        <is>
          <t>Grammatical error and ambiguous GPA wording for transfer candidates</t>
        </is>
      </c>
      <c r="C66" s="5" t="inlineStr">
        <is>
          <t>Admissions from Other Universities</t>
        </is>
      </c>
      <c r="D66" s="9" t="inlineStr">
        <is>
          <t>https://pmu.edu.sa/admission/admission-from-other-universities</t>
        </is>
      </c>
      <c r="E66" s="5" t="inlineStr">
        <is>
          <t>Transfer Admissions page – Admission Criteria and Eligibility (and the same text in the Transfer Students section of the International Students page)</t>
        </is>
      </c>
      <c r="F66" s="5" t="inlineStr">
        <is>
          <t>[التحويل, الطلاب الدوليون] In order to be consider as a transfer candidate … The total GPA is 2.0 out of 4.0 from the previous institution</t>
        </is>
      </c>
      <c r="G66" s="5" t="inlineStr">
        <is>
          <t>Editorial or organisational note</t>
        </is>
      </c>
      <c r="H66" s="8" t="inlineStr">
        <is>
          <t>P3</t>
        </is>
      </c>
      <c r="I66" s="5" t="inlineStr">
        <is>
          <t>The errors are linguistic and the intended minimum is reasonably inferable, so the effect is limited.</t>
        </is>
      </c>
      <c r="J66" s="5" t="inlineStr">
        <is>
          <t>Both pages contain the phrase “to be consider” where the correct form is “to be considered”, and the GPA condition is phrased declaratively (“The total GPA is 2.0”), suggesting a fixed value rather than a minimum.</t>
        </is>
      </c>
      <c r="K66" s="5" t="inlineStr"/>
      <c r="L66" s="5" t="inlineStr">
        <is>
          <t>Correct the phrase to “To be considered as a transfer candidate” and rephrase the condition to “Minimum cumulative GPA of 2.0 out of 4.0 at the previous institution”, after confirmation by the Admissions Office.</t>
        </is>
      </c>
      <c r="M66" s="8" t="inlineStr">
        <is>
          <t>D-09</t>
        </is>
      </c>
      <c r="N66" s="5" t="inlineStr">
        <is>
          <t>Admissions Office</t>
        </is>
      </c>
      <c r="O66" s="5" t="inlineStr">
        <is>
          <t>E-062-1</t>
        </is>
      </c>
      <c r="P66" s="5" t="inlineStr">
        <is>
          <t>Re-verified 21 Oct 2026 — still published</t>
        </is>
      </c>
      <c r="Q66" s="5" t="inlineStr"/>
      <c r="R66" s="5" t="inlineStr">
        <is>
          <t>Open — awaiting management direction</t>
        </is>
      </c>
    </row>
    <row r="67">
      <c r="A67" s="6" t="inlineStr">
        <is>
          <t>F-063</t>
        </is>
      </c>
      <c r="B67" s="4" t="inlineStr">
        <is>
          <t>Undefined “Western country” eligibility criterion for transfer applicants</t>
        </is>
      </c>
      <c r="C67" s="4" t="inlineStr">
        <is>
          <t>Admissions from Other Universities</t>
        </is>
      </c>
      <c r="D67" s="7" t="inlineStr">
        <is>
          <t>https://pmu.edu.sa/admission/admission-from-other-universities</t>
        </is>
      </c>
      <c r="E67" s="4" t="inlineStr">
        <is>
          <t>Transfer Admissions page – Eligibility (and the similar text on the International Students page)</t>
        </is>
      </c>
      <c r="F67" s="4" t="inlineStr">
        <is>
          <t>[التحويل] international university or can be a college/community college in a Western country (Associate Degree or above)</t>
        </is>
      </c>
      <c r="G67" s="4" t="inlineStr">
        <is>
          <t>Improvement recommendation</t>
        </is>
      </c>
      <c r="H67" s="6" t="inlineStr">
        <is>
          <t>P3</t>
        </is>
      </c>
      <c r="I67" s="4" t="inlineStr">
        <is>
          <t>The criterion is imprecise but affects a limited group of applicants who can seek clarification from the Admissions Office.</t>
        </is>
      </c>
      <c r="J67" s="4" t="inlineStr">
        <is>
          <t>The eligibility condition refers to colleges or community colleges “in a Western country” without an objective definition of this description, so applicants cannot tell which institutions are acceptable.</t>
        </is>
      </c>
      <c r="K67" s="4" t="inlineStr"/>
      <c r="L67" s="4" t="inlineStr">
        <is>
          <t>Define acceptable institutions using an objective criterion (such as accredited institutions recognised by the Ministry of Education), through an Admissions Office decision.</t>
        </is>
      </c>
      <c r="M67" s="6" t="inlineStr"/>
      <c r="N67" s="4" t="inlineStr">
        <is>
          <t>Admissions Office</t>
        </is>
      </c>
      <c r="O67" s="4" t="inlineStr">
        <is>
          <t>E-063-1</t>
        </is>
      </c>
      <c r="P67" s="4" t="inlineStr">
        <is>
          <t>Re-verified 21 Oct 2026 — still published</t>
        </is>
      </c>
      <c r="Q67" s="4" t="inlineStr"/>
      <c r="R67" s="4" t="inlineStr">
        <is>
          <t>Open — awaiting management direction</t>
        </is>
      </c>
    </row>
    <row r="68">
      <c r="A68" s="8" t="inlineStr">
        <is>
          <t>F-064</t>
        </is>
      </c>
      <c r="B68" s="5" t="inlineStr">
        <is>
          <t>Inconsistent naming in titles and breadcrumbs of two pages</t>
        </is>
      </c>
      <c r="C68" s="5" t="inlineStr">
        <is>
          <t>Visiting Student Admission</t>
        </is>
      </c>
      <c r="D68" s="9" t="inlineStr">
        <is>
          <t>https://pmu.edu.sa/admission/visiting-student-admission</t>
        </is>
      </c>
      <c r="E68" s="5" t="inlineStr">
        <is>
          <t>Browser title and breadcrumb of the Visiting Students page; breadcrumb and title of the Preparatory-to-Undergraduate transition page</t>
        </is>
      </c>
      <c r="F68" s="5" t="inlineStr">
        <is>
          <t>[الطلاب الزائرون] Visiting Student Admission :: Undergraduate :: Admission Office … Admission Office &gt; Undergraduate &gt; Visiting Student Admissions | [الانتقال من التحضيري] Preparatory Program to Undergraduate Programs … ADMISSIONS FROM THE PREPARATORY PROGRAM … Admission from the Preparatory Program</t>
        </is>
      </c>
      <c r="G68" s="5" t="inlineStr">
        <is>
          <t>Editorial or organisational note</t>
        </is>
      </c>
      <c r="H68" s="8" t="inlineStr">
        <is>
          <t>P3</t>
        </is>
      </c>
      <c r="I68" s="5" t="inlineStr">
        <is>
          <t>This is a naming inconsistency with limited effect on applicants.</t>
        </is>
      </c>
      <c r="J68" s="5" t="inlineStr">
        <is>
          <t>The Visiting Students page uses “Admission Office” and “Undergraduate” instead of “Admissions Office” and “Undergraduate Admissions” as used on the other pages, and the name of the Preparatory Program transition page differs between the breadcrumb, the main heading and the browser title.</t>
        </is>
      </c>
      <c r="K68" s="5" t="inlineStr"/>
      <c r="L68" s="5" t="inlineStr">
        <is>
          <t>Standardise naming in the breadcrumb, headings and browser title according to the approved naming (“Admissions Office &gt; Undergraduate Admissions”), and adopt a single name for each page.</t>
        </is>
      </c>
      <c r="M68" s="8" t="inlineStr">
        <is>
          <t>D-09</t>
        </is>
      </c>
      <c r="N68" s="5" t="inlineStr">
        <is>
          <t>Website content publisher</t>
        </is>
      </c>
      <c r="O68" s="5" t="inlineStr">
        <is>
          <t>E-064-1</t>
        </is>
      </c>
      <c r="P68" s="5" t="inlineStr">
        <is>
          <t>Re-verified 21 Oct 2026 — still published</t>
        </is>
      </c>
      <c r="Q68" s="5" t="inlineStr"/>
      <c r="R68" s="5" t="inlineStr">
        <is>
          <t>Open — awaiting management direction</t>
        </is>
      </c>
    </row>
    <row r="69">
      <c r="A69" s="6" t="inlineStr">
        <is>
          <t>F-065</t>
        </is>
      </c>
      <c r="B69" s="4" t="inlineStr">
        <is>
          <t>Conflicting Preparatory mathematics requirements table and footnotes</t>
        </is>
      </c>
      <c r="C69" s="4" t="inlineStr">
        <is>
          <t>Admission from the Preparatory Program to Undergraduate Programs</t>
        </is>
      </c>
      <c r="D69" s="7" t="inlineStr">
        <is>
          <t>https://pmu.edu.sa/admission/admission-from-the-prep-to-ug-programs</t>
        </is>
      </c>
      <c r="E69" s="4" t="inlineStr">
        <is>
          <t>Preparatory-to-Undergraduate transition page – mathematics course table and its footnotes (compared with the Preparatory Program study plan page)</t>
        </is>
      </c>
      <c r="F69" s="4" t="inlineStr">
        <is>
          <t>[الانتقال من التحضيري] College of Computer Engineering &amp; Science** … College of Architecture &amp; Design* … * Department of Information Technology is excluded from PRPM 0022 ** Department of Architecture is excluded from PRPM 0012 | [Study plan] * Department of Interior Design is excluded from PRPM 0022</t>
        </is>
      </c>
      <c r="G69" s="4" t="inlineStr">
        <is>
          <t>Proven published conflict</t>
        </is>
      </c>
      <c r="H69" s="6" t="inlineStr">
        <is>
          <t>P2</t>
        </is>
      </c>
      <c r="I69" s="4" t="inlineStr">
        <is>
          <t>Students may misread which mathematics courses they must complete, a significant consistency issue that academic advising can mitigate in the interim.</t>
        </is>
      </c>
      <c r="J69" s="4" t="inlineStr">
        <is>
          <t>The footnote markers in the mathematics table do not match the correct rows: the Information Technology footnote is attached to the Colleges of Engineering and of Architecture and Design, and the Architecture footnote is attached to the College of Computer Engineering and Science. The table shows PRPM 0012 as required for Architecture and Design although the footnote exempts the Department of Architecture from it, and the footnotes differ from the table on the Preparatory Program study plan page.</t>
        </is>
      </c>
      <c r="K69" s="4" t="inlineStr">
        <is>
          <t>Proven published conflict; the correct policy requires institutional confirmation.</t>
        </is>
      </c>
      <c r="L69" s="4" t="inlineStr">
        <is>
          <t>Adopt a single table of Preparatory mathematics requirements after confirming the Architecture courses, correct the footnote markers and table values, and publish it in the same form on both pages.</t>
        </is>
      </c>
      <c r="M69" s="6" t="inlineStr">
        <is>
          <t>D-03</t>
        </is>
      </c>
      <c r="N69" s="4" t="inlineStr">
        <is>
          <t>Preparatory Program + Admissions Office</t>
        </is>
      </c>
      <c r="O69" s="4" t="inlineStr">
        <is>
          <t>E-065-1, E-065-2</t>
        </is>
      </c>
      <c r="P69" s="4" t="inlineStr">
        <is>
          <t>Re-verified 21 Oct 2026 — still published</t>
        </is>
      </c>
      <c r="Q69" s="4" t="inlineStr"/>
      <c r="R69" s="4" t="inlineStr">
        <is>
          <t>Open — awaiting management direction</t>
        </is>
      </c>
    </row>
    <row r="70">
      <c r="A70" s="8" t="inlineStr">
        <is>
          <t>F-066</t>
        </is>
      </c>
      <c r="B70" s="5" t="inlineStr">
        <is>
          <t>EXIT exam requirement lacks description and passing score</t>
        </is>
      </c>
      <c r="C70" s="5" t="inlineStr">
        <is>
          <t>Admission from the Preparatory Program to Undergraduate Programs</t>
        </is>
      </c>
      <c r="D70" s="9" t="inlineStr">
        <is>
          <t>https://pmu.edu.sa/admission/admission-from-the-prep-to-ug-programs</t>
        </is>
      </c>
      <c r="E70" s="5" t="inlineStr">
        <is>
          <t>Preparatory-to-Undergraduate transition page – Criteria and Procedure</t>
        </is>
      </c>
      <c r="F70" s="5" t="inlineStr">
        <is>
          <t>[الانتقال من التحضيري] Successfully pass the EXIT exam</t>
        </is>
      </c>
      <c r="G70" s="5" t="inlineStr">
        <is>
          <t>Improvement recommendation</t>
        </is>
      </c>
      <c r="H70" s="8" t="inlineStr">
        <is>
          <t>P2</t>
        </is>
      </c>
      <c r="I70" s="5" t="inlineStr">
        <is>
          <t>Students cannot see the passing standard for a progression requirement, a significant clarity gap that the Preparatory Program can address directly.</t>
        </is>
      </c>
      <c r="J70" s="5" t="inlineStr">
        <is>
          <t>Progression to the undergraduate programme requires passing the “EXIT exam”, without a description of the exam, its passing score or a link to information about it.</t>
        </is>
      </c>
      <c r="K70" s="5" t="inlineStr"/>
      <c r="L70" s="5" t="inlineStr">
        <is>
          <t>Add a brief description of the exam and the approved passing score, or a link to a page explaining it, in coordination with the Preparatory Program.</t>
        </is>
      </c>
      <c r="M70" s="8" t="inlineStr"/>
      <c r="N70" s="5" t="inlineStr">
        <is>
          <t>Preparatory Program + Admissions Office</t>
        </is>
      </c>
      <c r="O70" s="5" t="inlineStr">
        <is>
          <t>E-066-1</t>
        </is>
      </c>
      <c r="P70" s="5" t="inlineStr">
        <is>
          <t>Re-verified 21 Oct 2026 — still published</t>
        </is>
      </c>
      <c r="Q70" s="5" t="inlineStr"/>
      <c r="R70" s="5" t="inlineStr">
        <is>
          <t>Open — awaiting management direction</t>
        </is>
      </c>
    </row>
    <row r="71">
      <c r="A71" s="6" t="inlineStr">
        <is>
          <t>F-067</t>
        </is>
      </c>
      <c r="B71" s="4" t="inlineStr">
        <is>
          <t>Mathematics requirements table omits Medicine and Artificial Intelligence</t>
        </is>
      </c>
      <c r="C71" s="4" t="inlineStr">
        <is>
          <t>Admission from the Preparatory Program to Undergraduate Programs</t>
        </is>
      </c>
      <c r="D71" s="7" t="inlineStr">
        <is>
          <t>https://pmu.edu.sa/admission/admission-from-the-prep-to-ug-programs</t>
        </is>
      </c>
      <c r="E71" s="4" t="inlineStr">
        <is>
          <t>Preparatory Program to Undergraduate transition page – mathematics courses table</t>
        </is>
      </c>
      <c r="F71" s="4" t="inlineStr">
        <is>
          <t>[الانتقال من التحضيري] College of Sciences &amp; Human Studies … Department of Interior Design</t>
        </is>
      </c>
      <c r="G71" s="4" t="inlineStr">
        <is>
          <t>Could not be verified</t>
        </is>
      </c>
      <c r="H71" s="6" t="inlineStr">
        <is>
          <t>P2</t>
        </is>
      </c>
      <c r="I71" s="4" t="inlineStr">
        <is>
          <t>The omission may leave some Preparatory Program students uncertain of their mathematics pathway, but its applicability to Medicine has not been verified.</t>
        </is>
      </c>
      <c r="J71" s="4" t="inlineStr">
        <is>
          <t>The mathematics requirements table does not include a row for the College of Medicine, nor does it clarify whether the Artificial Intelligence major follows the requirements of the College of Computer Engineering and Science.</t>
        </is>
      </c>
      <c r="K71" s="4" t="inlineStr"/>
      <c r="L71" s="4" t="inlineStr">
        <is>
          <t>Confirm the requirements for the College of Medicine and the Artificial Intelligence major with the Preparatory Program, then add a row for the College of Medicine (or state that it is excluded) and clarify the Artificial Intelligence requirement.</t>
        </is>
      </c>
      <c r="M71" s="6" t="inlineStr">
        <is>
          <t>D-03</t>
        </is>
      </c>
      <c r="N71" s="4" t="inlineStr">
        <is>
          <t>Preparatory Program + Admissions Office</t>
        </is>
      </c>
      <c r="O71" s="4" t="inlineStr">
        <is>
          <t>E-067-1</t>
        </is>
      </c>
      <c r="P71" s="4" t="inlineStr">
        <is>
          <t>Re-verified 21 Oct 2026 — still published</t>
        </is>
      </c>
      <c r="Q71" s="4" t="inlineStr"/>
      <c r="R71" s="4" t="inlineStr">
        <is>
          <t>Open — awaiting management direction</t>
        </is>
      </c>
    </row>
    <row r="72">
      <c r="A72" s="8" t="inlineStr">
        <is>
          <t>F-068</t>
        </is>
      </c>
      <c r="B72" s="5" t="inlineStr">
        <is>
          <t>Missing possessive apostrophe and inconsistent course code spacing</t>
        </is>
      </c>
      <c r="C72" s="5" t="inlineStr">
        <is>
          <t>Admission from the Preparatory Program to Undergraduate Programs</t>
        </is>
      </c>
      <c r="D72" s="9" t="inlineStr">
        <is>
          <t>https://pmu.edu.sa/admission/admission-from-the-prep-to-ug-programs</t>
        </is>
      </c>
      <c r="E72" s="5" t="inlineStr">
        <is>
          <t>Preparatory Program to Undergraduate transition page – mathematics courses paragraph and table heading</t>
        </is>
      </c>
      <c r="F72" s="5" t="inlineStr">
        <is>
          <t>[الانتقال من التحضيري] Depending on students desired major at the university … PRPM 0012 | PRPM0022</t>
        </is>
      </c>
      <c r="G72" s="5" t="inlineStr">
        <is>
          <t>Editorial or organisational note</t>
        </is>
      </c>
      <c r="H72" s="8" t="inlineStr">
        <is>
          <t>P3</t>
        </is>
      </c>
      <c r="I72" s="5" t="inlineStr">
        <is>
          <t>These are minor editorial errors that do not alter the meaning of the requirement.</t>
        </is>
      </c>
      <c r="J72" s="5" t="inlineStr">
        <is>
          <t>The phrase “students desired major” lacks the possessive apostrophe, and the course code in the table heading is written “PRPM0022” without a space, unlike “PRPM 0022” elsewhere on the page.</t>
        </is>
      </c>
      <c r="K72" s="5" t="inlineStr"/>
      <c r="L72" s="5" t="inlineStr">
        <is>
          <t>Correct the phrase to “Depending on students’ desired major” and standardise the course code to “PRPM 0022”.</t>
        </is>
      </c>
      <c r="M72" s="8" t="inlineStr">
        <is>
          <t>D-09</t>
        </is>
      </c>
      <c r="N72" s="5" t="inlineStr">
        <is>
          <t>Website content publisher</t>
        </is>
      </c>
      <c r="O72" s="5" t="inlineStr">
        <is>
          <t>E-068-1</t>
        </is>
      </c>
      <c r="P72" s="5" t="inlineStr">
        <is>
          <t>Re-verified 21 Oct 2026 — still published</t>
        </is>
      </c>
      <c r="Q72" s="5" t="inlineStr"/>
      <c r="R72" s="5" t="inlineStr">
        <is>
          <t>Open — awaiting management direction</t>
        </is>
      </c>
    </row>
    <row r="73">
      <c r="A73" s="6" t="inlineStr">
        <is>
          <t>F-069</t>
        </is>
      </c>
      <c r="B73" s="4" t="inlineStr">
        <is>
          <t>Horizontal scrolling required on mobile devices</t>
        </is>
      </c>
      <c r="C73" s="4" t="inlineStr">
        <is>
          <t>Admission from the Preparatory Program to Undergraduate Programs</t>
        </is>
      </c>
      <c r="D73" s="7" t="inlineStr">
        <is>
          <t>https://www.pmu.edu.sa/admission/admission-from-the-prep-to-ug-programs ; https://www.pmu.edu.sa/admission/aptis-placement-test</t>
        </is>
      </c>
      <c r="E73" s="4" t="inlineStr">
        <is>
          <t>Mobile rendering of the page (390-pixel width)</t>
        </is>
      </c>
      <c r="F73" s="4" t="inlineStr">
        <is>
          <t>(فحص عرض) عرض محتوى الصفحتين أكبر من عرض شاشة الجوال</t>
        </is>
      </c>
      <c r="G73" s="4" t="inlineStr">
        <is>
          <t>Editorial or organisational note</t>
        </is>
      </c>
      <c r="H73" s="6" t="inlineStr">
        <is>
          <t>P2</t>
        </is>
      </c>
      <c r="I73" s="4" t="inlineStr">
        <is>
          <t>Horizontal scrolling impairs the readability and findability of requirement tables for mobile users, without altering their content.</t>
        </is>
      </c>
      <c r="J73" s="4" t="inlineStr">
        <is>
          <t>The content width exceeds the mobile screen width on the Preparatory Program to Undergraduate transition page and the Aptis test page, obliging users to scroll horizontally.</t>
        </is>
      </c>
      <c r="K73" s="4" t="inlineStr"/>
      <c r="L73" s="4" t="inlineStr">
        <is>
          <t>Make tables and long links responsive (text wrapping, or tables that scroll within their own container).</t>
        </is>
      </c>
      <c r="M73" s="6" t="inlineStr">
        <is>
          <t>D-09, D-10</t>
        </is>
      </c>
      <c r="N73" s="4" t="inlineStr">
        <is>
          <t>Website content publisher</t>
        </is>
      </c>
      <c r="O73" s="4" t="inlineStr">
        <is>
          <t>E-069-1</t>
        </is>
      </c>
      <c r="P73" s="4" t="inlineStr">
        <is>
          <t>Verified 11 Oct 2026 (layout probe); not re-tested</t>
        </is>
      </c>
      <c r="Q73" s="4" t="inlineStr"/>
      <c r="R73" s="4" t="inlineStr">
        <is>
          <t>Open — awaiting management direction</t>
        </is>
      </c>
    </row>
    <row r="74">
      <c r="A74" s="8" t="inlineStr">
        <is>
          <t>F-070</t>
        </is>
      </c>
      <c r="B74" s="5" t="inlineStr">
        <is>
          <t>Inconsistent list of majors with special admission requirements</t>
        </is>
      </c>
      <c r="C74" s="5" t="inlineStr">
        <is>
          <t>Admissions Requirements , Computer Science and Engineering Majors</t>
        </is>
      </c>
      <c r="D74" s="9" t="inlineStr">
        <is>
          <t>https://pmu.edu.sa/admission/admissions_requirements_cs_eng_majors</t>
        </is>
      </c>
      <c r="E74" s="5" t="inlineStr">
        <is>
          <t>Computer and Engineering majors requirements page – introduction and Admission Criteria (compared with the SAT page, the Undergraduate Admissions page and the International Students page)</t>
        </is>
      </c>
      <c r="F74" s="5" t="inlineStr">
        <is>
          <t>[الحاسب والهندسة] These majors are Architecture, Computer Science, Computer Engineering, Software Engineering … to Computer Science or Engineering majors | [SAT] Software Engineering, Artificial Intelligence | [القبول في البكالوريوس] Computer Science and Engineering Majors Admission Requirements | [الطلاب الدوليون] Non-Engineering Majors:</t>
        </is>
      </c>
      <c r="G74" s="5" t="inlineStr">
        <is>
          <t>Proven published conflict</t>
        </is>
      </c>
      <c r="H74" s="8" t="inlineStr">
        <is>
          <t>P1</t>
        </is>
      </c>
      <c r="I74" s="5" t="inlineStr">
        <is>
          <t>Applicants to Artificial Intelligence may receive conflicting signals about which admission requirements apply to them, although each page remains individually accessible for clarification.</t>
        </is>
      </c>
      <c r="J74" s="5" t="inlineStr">
        <is>
          <t>The list of majors with special requirements on the Computer and Engineering majors requirements page does not include the Artificial Intelligence major, whereas the SAT page and the application page include it. In addition, the admission criteria sentence and the link title on the Undergraduate page are limited to “Computer and Engineering” although Architecture is also covered, and the International Students page divides majors into “non-engineering” and “Computer and Engineering” without listing them.</t>
        </is>
      </c>
      <c r="K74" s="5" t="inlineStr">
        <is>
          <t>Proven published conflict; the correct policy requires institutional confirmation.</t>
        </is>
      </c>
      <c r="L74" s="5" t="inlineStr">
        <is>
          <t>The Admissions Office should approve a single definitive list of majors with special requirements and standardise it, together with the name of the group, on the Computer and Engineering majors requirements page, the SAT page, the application page, the Undergraduate page and the International Students page, listing the majors within each group.</t>
        </is>
      </c>
      <c r="M74" s="8" t="inlineStr">
        <is>
          <t>D-03</t>
        </is>
      </c>
      <c r="N74" s="5" t="inlineStr">
        <is>
          <t>Admissions Office</t>
        </is>
      </c>
      <c r="O74" s="5" t="inlineStr">
        <is>
          <t>E-070-1, E-070-2, E-070-3</t>
        </is>
      </c>
      <c r="P74" s="5" t="inlineStr">
        <is>
          <t>Re-verified 21 Oct 2026 — still published</t>
        </is>
      </c>
      <c r="Q74" s="5" t="inlineStr"/>
      <c r="R74" s="5" t="inlineStr">
        <is>
          <t>Open — awaiting management direction</t>
        </is>
      </c>
    </row>
    <row r="75">
      <c r="A75" s="6" t="inlineStr">
        <is>
          <t>F-071</t>
        </is>
      </c>
      <c r="B75" s="4" t="inlineStr">
        <is>
          <t>Minimum weighted total referenced but its value not published</t>
        </is>
      </c>
      <c r="C75" s="4" t="inlineStr">
        <is>
          <t>Admissions Requirements , Computer Science and Engineering Majors</t>
        </is>
      </c>
      <c r="D75" s="7" t="inlineStr">
        <is>
          <t>https://pmu.edu.sa/admission/admissions_requirements_cs_eng_majors</t>
        </is>
      </c>
      <c r="E75" s="4" t="inlineStr">
        <is>
          <t>Computer and Engineering majors requirements page – footnote below the requirements table</t>
        </is>
      </c>
      <c r="F75" s="4" t="inlineStr">
        <is>
          <t>[الحاسب والهندسة] *Students with lower marks may apply, however, the minimum weighted total, defined by the Admissions Office, should be met.</t>
        </is>
      </c>
      <c r="G75" s="4" t="inlineStr">
        <is>
          <t>Institutional decision required</t>
        </is>
      </c>
      <c r="H75" s="6" t="inlineStr">
        <is>
          <t>P2</t>
        </is>
      </c>
      <c r="I75" s="4" t="inlineStr">
        <is>
          <t>Applicants cannot assess their eligibility in advance, but resolution depends on a policy decision rather than a correction.</t>
        </is>
      </c>
      <c r="J75" s="4" t="inlineStr">
        <is>
          <t>The page requires a minimum weighted total “defined by the Admissions Office” to be met without stating its value, whereas the College of Medicine page publishes its minimum.</t>
        </is>
      </c>
      <c r="K75" s="4" t="inlineStr"/>
      <c r="L75" s="4" t="inlineStr">
        <is>
          <t>The Admissions Office should decide whether to publish the minimum weighted total for each group of majors, or to explain how it is determined, and standardise this across the undergraduate pages.</t>
        </is>
      </c>
      <c r="M75" s="6" t="inlineStr">
        <is>
          <t>D-03</t>
        </is>
      </c>
      <c r="N75" s="4" t="inlineStr">
        <is>
          <t>Admissions Office</t>
        </is>
      </c>
      <c r="O75" s="4" t="inlineStr">
        <is>
          <t>E-071-1</t>
        </is>
      </c>
      <c r="P75" s="4" t="inlineStr">
        <is>
          <t>Re-verified 21 Oct 2026 — still published</t>
        </is>
      </c>
      <c r="Q75" s="4" t="inlineStr"/>
      <c r="R75" s="4" t="inlineStr">
        <is>
          <t>Open — awaiting management direction</t>
        </is>
      </c>
    </row>
    <row r="76">
      <c r="A76" s="8" t="inlineStr">
        <is>
          <t>F-072</t>
        </is>
      </c>
      <c r="B76" s="5" t="inlineStr">
        <is>
          <t>Ambiguous wording of the English language test requirement</t>
        </is>
      </c>
      <c r="C76" s="5" t="inlineStr">
        <is>
          <t>Admissions Requirements , Computer Science and Engineering Majors</t>
        </is>
      </c>
      <c r="D76" s="9" t="inlineStr">
        <is>
          <t>https://pmu.edu.sa/admission/admissions_requirements_cs_eng_majors</t>
        </is>
      </c>
      <c r="E76" s="5" t="inlineStr">
        <is>
          <t>Computer and Engineering majors requirements page – How to Apply (the same text appears in the Transfer Students and Visitor Students sections of the International Students page)</t>
        </is>
      </c>
      <c r="F76" s="5" t="inlineStr">
        <is>
          <t>[الحاسب والهندسة, الطلاب الدوليون] Submit original IELTS (Academic version) certificate or equivalent TOEFL iBT with acceptable scores (if available) or For direct entry, submit original IELTS (Academic version) certificate with minimum scores of 6.0 overall and 5.5 in writing</t>
        </is>
      </c>
      <c r="G76" s="5" t="inlineStr">
        <is>
          <t>Editorial or organisational note</t>
        </is>
      </c>
      <c r="H76" s="8" t="inlineStr">
        <is>
          <t>P2</t>
        </is>
      </c>
      <c r="I76" s="5" t="inlineStr">
        <is>
          <t>The ambiguity concerns an admission requirement and may cause applicants to misunderstand the direct-entry route, although the published scores themselves are stated.</t>
        </is>
      </c>
      <c r="J76" s="5" t="inlineStr">
        <is>
          <t>The English language test requirement is split across two overlapping items linked by “or” at the end of the first, with a superfluous capital letter in “For”, so the difference between submitting a score for placement and the direct-entry option is unclear.</t>
        </is>
      </c>
      <c r="K76" s="5" t="inlineStr"/>
      <c r="L76" s="5" t="inlineStr">
        <is>
          <t>Merge the requirement into a single clear item that separates the two options: (a) applicants without a certificate are scheduled for a placement test; (b) for direct entry, applicants submit the English test certificate(s) accepted by the Admissions Office at the approved minimum scores, after the Admissions Office confirms which tests and scores apply.</t>
        </is>
      </c>
      <c r="M76" s="8" t="inlineStr">
        <is>
          <t>D-09</t>
        </is>
      </c>
      <c r="N76" s="5" t="inlineStr">
        <is>
          <t>Admissions Office</t>
        </is>
      </c>
      <c r="O76" s="5" t="inlineStr">
        <is>
          <t>E-072-1</t>
        </is>
      </c>
      <c r="P76" s="5" t="inlineStr">
        <is>
          <t>Re-verified 21 Oct 2026 — still published</t>
        </is>
      </c>
      <c r="Q76" s="5" t="inlineStr"/>
      <c r="R76" s="5" t="inlineStr">
        <is>
          <t>Open — awaiting management direction</t>
        </is>
      </c>
    </row>
    <row r="77">
      <c r="A77" s="6" t="inlineStr">
        <is>
          <t>F-073</t>
        </is>
      </c>
      <c r="B77" s="4" t="inlineStr">
        <is>
          <t>Conflicting IELTS minimum between application form and programme pages</t>
        </is>
      </c>
      <c r="C77" s="4" t="inlineStr">
        <is>
          <t>Graduate Admissions</t>
        </is>
      </c>
      <c r="D77" s="7" t="inlineStr">
        <is>
          <t>https://www.pmu.edu.sa/admission/admission_graduate_degree_programs</t>
        </is>
      </c>
      <c r="E77" s="4" t="inlineStr">
        <is>
          <t>“Application Form” links for the PhD in Mechanical Engineering and the Master’s programmes in Civil Engineering, Electrical Engineering and Interior Design</t>
        </is>
      </c>
      <c r="F77" s="4" t="inlineStr">
        <is>
          <t>[برامج الدراسات العليا] "Application Form" → application_form_gr | [نموذج التقديم العام] "minimum scores of 6.5 overall and 5.5 in each skill" | [صفحات متطلبات البرامج الأربعة] "minimum scores of 6.0 overall and 5.5 in each skill"</t>
        </is>
      </c>
      <c r="G77" s="4" t="inlineStr">
        <is>
          <t>Proven published conflict</t>
        </is>
      </c>
      <c r="H77" s="6" t="inlineStr">
        <is>
          <t>P1</t>
        </is>
      </c>
      <c r="I77" s="4" t="inlineStr">
        <is>
          <t>Two published minimum IELTS scores for the same programmes can mislead an applicant’s eligibility assessment and decision to apply. (Harmonised to P1: material eligibility impact, but no direct financial harm.)</t>
        </is>
      </c>
      <c r="J77" s="4" t="inlineStr">
        <is>
          <t>The “Application Form” links for four programmes (the PhD in Mechanical Engineering, the Master’s in Civil Engineering, the Master’s in Electrical Engineering and the Master’s in Interior Design) lead to a general application form that requires an IELTS score of 6.5, whereas the requirements pages of these same programmes require a score of 6.0.</t>
        </is>
      </c>
      <c r="K77" s="4" t="inlineStr">
        <is>
          <t>Proven published conflict; the correct policy requires institutional confirmation.</t>
        </is>
      </c>
      <c r="L77" s="4" t="inlineStr">
        <is>
          <t>Confirm the governing IELTS minimum for each programme with the Deanship of Graduate Studies, then either link each programme to its own application form or align the general form and the programme pages to the approved value.</t>
        </is>
      </c>
      <c r="M77" s="6" t="inlineStr">
        <is>
          <t>D-04</t>
        </is>
      </c>
      <c r="N77" s="4" t="inlineStr">
        <is>
          <t>Graduate programme owner + Admissions</t>
        </is>
      </c>
      <c r="O77" s="4" t="inlineStr">
        <is>
          <t>E-073-1, E-073-2, E-073-3</t>
        </is>
      </c>
      <c r="P77" s="4" t="inlineStr">
        <is>
          <t>Re-verified 21 Oct 2026 — still published</t>
        </is>
      </c>
      <c r="Q77" s="4" t="inlineStr"/>
      <c r="R77" s="4" t="inlineStr">
        <is>
          <t>Open — awaiting management direction</t>
        </is>
      </c>
    </row>
    <row r="78">
      <c r="A78" s="8" t="inlineStr">
        <is>
          <t>F-074</t>
        </is>
      </c>
      <c r="B78" s="5" t="inlineStr">
        <is>
          <t>Engineering Management Master’s programme listed without an application route</t>
        </is>
      </c>
      <c r="C78" s="5" t="inlineStr">
        <is>
          <t>Graduate Admissions</t>
        </is>
      </c>
      <c r="D78" s="9" t="inlineStr">
        <is>
          <t>https://pmu.edu.sa/admission/admission_graduate_degree_programs</t>
        </is>
      </c>
      <c r="E78" s="5" t="inlineStr">
        <is>
          <t>Graduate Programs page: list of programmes; Admissions Office (main) page: link “Admissions to the EMGMS Program”; and the sidebar of the graduate pages</t>
        </is>
      </c>
      <c r="F78" s="5" t="inlineStr">
        <is>
          <t>[Admissions Office page] Admissions to the EMGMS Program … [Graduate Admissions] Admissions to the Master of Arts (MA) in International Business Law Program … [Sidebar] Apply for EMBA … Apply for MBA … Apply for MSHD … Apply for MSME</t>
        </is>
      </c>
      <c r="G78" s="5" t="inlineStr">
        <is>
          <t>Institutional decision required</t>
        </is>
      </c>
      <c r="H78" s="8" t="inlineStr">
        <is>
          <t>P1</t>
        </is>
      </c>
      <c r="I78" s="5" t="inlineStr">
        <is>
          <t>Prospective applicants may pursue a programme for which no application route exists, and resolution depends on confirming the programme’s offering status.</t>
        </is>
      </c>
      <c r="J78" s="5" t="inlineStr">
        <is>
          <t>The Master’s in Engineering Management appears on the main Admissions Office page and has published requirements and fees pages, but it is not listed on the Graduate Programs page and has no application link or application form.</t>
        </is>
      </c>
      <c r="K78" s="5" t="inlineStr"/>
      <c r="L78" s="5" t="inlineStr">
        <is>
          <t>The Deanship of Graduate Studies should determine whether the programme is currently offered: if it is, add it to the Graduate Programs page with an application link; if not, remove it from the Admissions Office page and from the fee schedule.</t>
        </is>
      </c>
      <c r="M78" s="8" t="inlineStr">
        <is>
          <t>D-05</t>
        </is>
      </c>
      <c r="N78" s="5" t="inlineStr">
        <is>
          <t>Graduate programme owner + Admissions</t>
        </is>
      </c>
      <c r="O78" s="5" t="inlineStr">
        <is>
          <t>E-074-1</t>
        </is>
      </c>
      <c r="P78" s="5" t="inlineStr">
        <is>
          <t>Re-verified 21 Oct 2026 — still published</t>
        </is>
      </c>
      <c r="Q78" s="5" t="inlineStr"/>
      <c r="R78" s="5" t="inlineStr">
        <is>
          <t>Open — awaiting management direction</t>
        </is>
      </c>
    </row>
    <row r="79">
      <c r="A79" s="6" t="inlineStr">
        <is>
          <t>F-075</t>
        </is>
      </c>
      <c r="B79" s="4" t="inlineStr">
        <is>
          <t>Generic link labels that do not identify the programme</t>
        </is>
      </c>
      <c r="C79" s="4" t="inlineStr">
        <is>
          <t>Graduate Admissions</t>
        </is>
      </c>
      <c r="D79" s="7" t="inlineStr">
        <is>
          <t>https://pmu.edu.sa/admission/admission_graduate_degree_programs</t>
        </is>
      </c>
      <c r="E79" s="4" t="inlineStr">
        <is>
          <t>Graduate Programs page: “Application Form” and “Admissions Requirements” links for the PhD in Mechanical Engineering and the Master’s programmes in Civil Engineering, Electrical Engineering, Interior Design and International Business Law; and the Admissions Office page: “Home” and “Tuition &amp; Fees” links</t>
        </is>
      </c>
      <c r="F79" s="4" t="inlineStr">
        <is>
          <t>Admissions to the Doctorate in Mechanical Engineering Program … Application Form … Admissions Requirements … Admissions to the Master of Science in Civil Engineering (MSCE) Program … Application Form … Admissions Requirements … [Admissions Office page] Home … Tuition &amp; Fees</t>
        </is>
      </c>
      <c r="G79" s="4" t="inlineStr">
        <is>
          <t>Improvement recommendation</t>
        </is>
      </c>
      <c r="H79" s="6" t="inlineStr">
        <is>
          <t>P2</t>
        </is>
      </c>
      <c r="I79" s="4" t="inlineStr">
        <is>
          <t>Repeated generic labels reduce findability and may lead applicants to the wrong page, without altering any requirement.</t>
        </is>
      </c>
      <c r="J79" s="4" t="inlineStr">
        <is>
          <t>The link titles “Application Form” and “Admissions Requirements” are repeated without the programme name for five programmes, and the application links for the PhD in Mechanical Engineering and the Master’s in Civil Engineering, Electrical Engineering and Interior Design lead to a single general application page that does not name the programme. The titles “Home” and “Tuition &amp; Fees” are also repeated on the Admissions Office page with different destinations.</t>
        </is>
      </c>
      <c r="K79" s="4" t="inlineStr"/>
      <c r="L79" s="4" t="inlineStr">
        <is>
          <t>Add the programme name to each link (e.g. Application Form for MSCE), create an application page for each programme or make the general page name the programmes it serves, and use unique titles for links with different destinations.</t>
        </is>
      </c>
      <c r="M79" s="6" t="inlineStr"/>
      <c r="N79" s="4" t="inlineStr">
        <is>
          <t>Admissions Office + Website content publisher</t>
        </is>
      </c>
      <c r="O79" s="4" t="inlineStr">
        <is>
          <t>E-075-1</t>
        </is>
      </c>
      <c r="P79" s="4" t="inlineStr">
        <is>
          <t>Re-verified 21 Oct 2026 — still published</t>
        </is>
      </c>
      <c r="Q79" s="4" t="inlineStr"/>
      <c r="R79" s="4" t="inlineStr">
        <is>
          <t>Open — awaiting management direction</t>
        </is>
      </c>
    </row>
    <row r="80">
      <c r="A80" s="8" t="inlineStr">
        <is>
          <t>F-076</t>
        </is>
      </c>
      <c r="B80" s="5" t="inlineStr">
        <is>
          <t>Inconsistent programme headings and abbreviations</t>
        </is>
      </c>
      <c r="C80" s="5" t="inlineStr">
        <is>
          <t>Graduate Admissions</t>
        </is>
      </c>
      <c r="D80" s="9" t="inlineStr">
        <is>
          <t>https://pmu.edu.sa/admission/admission_graduate_degree_programs</t>
        </is>
      </c>
      <c r="E80" s="5" t="inlineStr">
        <is>
          <t>Graduate Programs page: programme headings and links</t>
        </is>
      </c>
      <c r="F80" s="5" t="inlineStr">
        <is>
          <t>Admissions to the PhD in Business Administration … Admission to the Executive MBA Program … Admission to the MBA … [MIBL page heading] MIBL ADMISSSIONS REQUIREMENTS … [MIBL page URL] admissions_requirements_milbl_gdp</t>
        </is>
      </c>
      <c r="G80" s="5" t="inlineStr">
        <is>
          <t>Improvement recommendation</t>
        </is>
      </c>
      <c r="H80" s="8" t="inlineStr">
        <is>
          <t>P3</t>
        </is>
      </c>
      <c r="I80" s="5" t="inlineStr">
        <is>
          <t>The inconsistency is presentational and has limited effect on applicants’ understanding.</t>
        </is>
      </c>
      <c r="J80" s="5" t="inlineStr">
        <is>
          <t>Programme headings alternate between “Admission” and “Admissions” and include the word “Program” in some cases but not others; the Master’s in International Business Law is abbreviated “MIBL” in headings, while “MILBL” appears in the titles of its pages.</t>
        </is>
      </c>
      <c r="K80" s="5" t="inlineStr"/>
      <c r="L80" s="5" t="inlineStr">
        <is>
          <t>Standardise the heading format (e.g. Admissions to the [Programme Name] Program) and the abbreviation used in labels, and amend URLs where feasible with redirects from the old addresses.</t>
        </is>
      </c>
      <c r="M80" s="8" t="inlineStr"/>
      <c r="N80" s="5" t="inlineStr">
        <is>
          <t>Website content publisher</t>
        </is>
      </c>
      <c r="O80" s="5" t="inlineStr">
        <is>
          <t>E-076-1</t>
        </is>
      </c>
      <c r="P80" s="5" t="inlineStr">
        <is>
          <t>Re-verified 21 Oct 2026 — still published</t>
        </is>
      </c>
      <c r="Q80" s="5" t="inlineStr"/>
      <c r="R80" s="5" t="inlineStr">
        <is>
          <t>Open — awaiting management direction</t>
        </is>
      </c>
    </row>
    <row r="81">
      <c r="A81" s="6" t="inlineStr">
        <is>
          <t>F-077</t>
        </is>
      </c>
      <c r="B81" s="4" t="inlineStr">
        <is>
          <t>Inconsistent numerical definition of the “Very Good” grade</t>
        </is>
      </c>
      <c r="C81" s="4" t="inlineStr">
        <is>
          <t>Application Form for MSDH</t>
        </is>
      </c>
      <c r="D81" s="7" t="inlineStr">
        <is>
          <t>https://pmu.edu.sa/admission/application_form_deme_gdp</t>
        </is>
      </c>
      <c r="E81" s="4" t="inlineStr">
        <is>
          <t>“Educational Background” section on the requirements pages for the PhD in Mechanical Engineering, the Executive MBA, the MBA, the Master’s in Mechanical, Electrical and Civil Engineering, the Master’s in Interior Design and the Master’s in International Business Law</t>
        </is>
      </c>
      <c r="F81" s="4" t="inlineStr">
        <is>
          <t>[PhD ME] A minimum cumulative GPA of 3.00 out of 4.00 or equivalent (Very Good) … [EMBA, MBA, MSME, MSEE, MSCE, MSID] … 2.50 out of 4.00 or equivalent (Very Good) in Bachelor’s Degree … [MIBL] A minimum (Very Good) in Bachelor’s Degree</t>
        </is>
      </c>
      <c r="G81" s="4" t="inlineStr">
        <is>
          <t>Documented gap or ambiguity</t>
        </is>
      </c>
      <c r="H81" s="6" t="inlineStr">
        <is>
          <t>P2</t>
        </is>
      </c>
      <c r="I81" s="4" t="inlineStr">
        <is>
          <t>The inconsistent grade definition and the missing numeric minimum create ambiguity about eligibility, although programme-specific numeric minimums are stated for most programmes.</t>
        </is>
      </c>
      <c r="J81" s="4" t="inlineStr">
        <is>
          <t>The grade “Very Good” is associated with a GPA of 3.00 out of 4.00 on the PhD in Mechanical Engineering page and with a GPA of 2.50 out of 4.00 on the Executive MBA, MBA, Master’s in Mechanical, Electrical and Civil Engineering and Interior Design pages, while the Master’s in International Business Law page states only “Very Good” without a number.</t>
        </is>
      </c>
      <c r="K81" s="4" t="inlineStr"/>
      <c r="L81" s="4" t="inlineStr">
        <is>
          <t>Retain each programme’s specific minimum and state it numerically only, or define grades uniformly, and specify the required GPA numerically for the Master’s in International Business Law after approval by the Deanship of Graduate Studies.</t>
        </is>
      </c>
      <c r="M81" s="6" t="inlineStr">
        <is>
          <t>D-04</t>
        </is>
      </c>
      <c r="N81" s="4" t="inlineStr">
        <is>
          <t>Graduate programme owner + Admissions</t>
        </is>
      </c>
      <c r="O81" s="4" t="inlineStr">
        <is>
          <t>E-077-1</t>
        </is>
      </c>
      <c r="P81" s="4" t="inlineStr">
        <is>
          <t>Re-verified 21 Oct 2026 — still published</t>
        </is>
      </c>
      <c r="Q81" s="4" t="inlineStr"/>
      <c r="R81" s="4" t="inlineStr">
        <is>
          <t>Open — awaiting management direction</t>
        </is>
      </c>
    </row>
    <row r="82">
      <c r="A82" s="8" t="inlineStr">
        <is>
          <t>F-078</t>
        </is>
      </c>
      <c r="B82" s="5" t="inlineStr">
        <is>
          <t>Incorrect browser title on the PhD in Mechanical Engineering page</t>
        </is>
      </c>
      <c r="C82" s="5" t="inlineStr">
        <is>
          <t>Application Form for MSDH</t>
        </is>
      </c>
      <c r="D82" s="9" t="inlineStr">
        <is>
          <t>https://pmu.edu.sa/admission/application_form_deme_gdp</t>
        </is>
      </c>
      <c r="E82" s="5" t="inlineStr">
        <is>
          <t>Browser page title of the PhD in Mechanical Engineering requirements page</t>
        </is>
      </c>
      <c r="F82" s="5" t="inlineStr">
        <is>
          <t>Application Form for MSDH :: Graduate Degree Programs :: Admissions Office ::Study @ PMU</t>
        </is>
      </c>
      <c r="G82" s="5" t="inlineStr">
        <is>
          <t>Editorial or organisational note</t>
        </is>
      </c>
      <c r="H82" s="8" t="inlineStr">
        <is>
          <t>P2</t>
        </is>
      </c>
      <c r="I82" s="5" t="inlineStr">
        <is>
          <t>The incorrect title affects how the page is identified in search results and browser tabs, but not the page content.</t>
        </is>
      </c>
      <c r="J82" s="5" t="inlineStr">
        <is>
          <t>The browser title of the PhD in Mechanical Engineering requirements page reads “Application Form for MSDH”, which refers to a different page type and to another programme’s abbreviation written incorrectly, misleading applicants and search-engine results.</t>
        </is>
      </c>
      <c r="K82" s="5" t="inlineStr"/>
      <c r="L82" s="5" t="inlineStr">
        <is>
          <t>Change the title to “PhD in Mechanical Engineering Admissions Requirements :: Graduate Programs :: Admissions Office”.</t>
        </is>
      </c>
      <c r="M82" s="8" t="inlineStr">
        <is>
          <t>D-09</t>
        </is>
      </c>
      <c r="N82" s="5" t="inlineStr">
        <is>
          <t>Website content publisher</t>
        </is>
      </c>
      <c r="O82" s="5" t="inlineStr">
        <is>
          <t>E-078-1</t>
        </is>
      </c>
      <c r="P82" s="5" t="inlineStr">
        <is>
          <t>Re-verified 21 Oct 2026 — still published</t>
        </is>
      </c>
      <c r="Q82" s="5" t="inlineStr"/>
      <c r="R82" s="5" t="inlineStr">
        <is>
          <t>Open — awaiting management direction</t>
        </is>
      </c>
    </row>
    <row r="83">
      <c r="A83" s="6" t="inlineStr">
        <is>
          <t>F-079</t>
        </is>
      </c>
      <c r="B83" s="4" t="inlineStr">
        <is>
          <t>Graduate programme pages lack credit hours, duration and mode</t>
        </is>
      </c>
      <c r="C83" s="4" t="inlineStr">
        <is>
          <t>Application Form for MSDH</t>
        </is>
      </c>
      <c r="D83" s="7" t="inlineStr">
        <is>
          <t>https://pmu.edu.sa/admission/application_form_deme_gdp</t>
        </is>
      </c>
      <c r="E83" s="4" t="inlineStr">
        <is>
          <t>Main content of the requirements pages for the PhD in Mechanical Engineering, the PhD in Business Administration, the Master’s in Human Development, the Master’s in Electrical and Civil Engineering and the Master’s in Interior Design; compared with the table on the Graduate Fees page</t>
        </is>
      </c>
      <c r="F83" s="4" t="inlineStr">
        <is>
          <t>[Fees page] Doctoral program in Mechanical Engineering (72) … Doctor of Philosophy (Ph.D.) In Business Administration (72) … Master of Science in Electrical Engineering (30) … Master of Science in Civil Engineering (30) … Master of Science in Interior Design (30)</t>
        </is>
      </c>
      <c r="G83" s="4" t="inlineStr">
        <is>
          <t>Improvement recommendation</t>
        </is>
      </c>
      <c r="H83" s="6" t="inlineStr">
        <is>
          <t>P2</t>
        </is>
      </c>
      <c r="I83" s="4" t="inlineStr">
        <is>
          <t>Applicants must consult several pages to understand programme length and cost, which affects clarity but not the accuracy of published requirements.</t>
        </is>
      </c>
      <c r="J83" s="4" t="inlineStr">
        <is>
          <t>The requirements pages of these programmes do not state the number of credit hours, the duration of study or the mode of study, and do not include an application link within the content, although the fees page states the credit hours for most of them (72 for the doctoral programmes and 30 for the engineering and Interior Design Master’s programmes); the fee table does not state the credit hours of the Master’s in Human Development. In addition, the Master’s in Interior Design page contains no statement on work experience.</t>
        </is>
      </c>
      <c r="K83" s="4" t="inlineStr"/>
      <c r="L83" s="4" t="inlineStr">
        <is>
          <t>Add the number of credit hours, duration and mode of study and the application link to each page after confirmation by the relevant colleges, add the credit hours of the Master’s in Human Development to the fee table, and state the experience requirement for the Master’s in Interior Design.</t>
        </is>
      </c>
      <c r="M83" s="6" t="inlineStr"/>
      <c r="N83" s="4" t="inlineStr">
        <is>
          <t>Graduate programme owner + Admissions</t>
        </is>
      </c>
      <c r="O83" s="4" t="inlineStr">
        <is>
          <t>E-079-1</t>
        </is>
      </c>
      <c r="P83" s="4" t="inlineStr">
        <is>
          <t>Re-verified 21 Oct 2026 — still published</t>
        </is>
      </c>
      <c r="Q83" s="4" t="inlineStr"/>
      <c r="R83" s="4" t="inlineStr">
        <is>
          <t>Open — awaiting management direction</t>
        </is>
      </c>
    </row>
    <row r="84">
      <c r="A84" s="8" t="inlineStr">
        <is>
          <t>F-080</t>
        </is>
      </c>
      <c r="B84" s="5" t="inlineStr">
        <is>
          <t>Missing article in the interview statement across graduate pages</t>
        </is>
      </c>
      <c r="C84" s="5" t="inlineStr">
        <is>
          <t>Application Form for MSDH</t>
        </is>
      </c>
      <c r="D84" s="9" t="inlineStr">
        <is>
          <t>https://pmu.edu.sa/admission/application_form_deme_gdp</t>
        </is>
      </c>
      <c r="E84" s="5" t="inlineStr">
        <is>
          <t>Graduate programme requirements pages – personal interview item (PhD in Mechanical Engineering, PhD in Business Administration, Master’s in Mechanical, Electrical and Civil Engineering, Interior Design and others)</t>
        </is>
      </c>
      <c r="F84" s="5" t="inlineStr">
        <is>
          <t>Candidates will be personally interviewed by committee of the program administrators and faculty</t>
        </is>
      </c>
      <c r="G84" s="5" t="inlineStr">
        <is>
          <t>Editorial or organisational note</t>
        </is>
      </c>
      <c r="H84" s="8" t="inlineStr">
        <is>
          <t>P3</t>
        </is>
      </c>
      <c r="I84" s="5" t="inlineStr">
        <is>
          <t>This is a minor grammatical error with no effect on the meaning of the requirement.</t>
        </is>
      </c>
      <c r="J84" s="5" t="inlineStr">
        <is>
          <t>The interview sentence lacks the indefinite article “a” before “committee”, and it recurs with the same wording on several graduate pages.</t>
        </is>
      </c>
      <c r="K84" s="5" t="inlineStr"/>
      <c r="L84" s="5" t="inlineStr">
        <is>
          <t>Correct it to “Candidates will be interviewed by a committee of program administrators and faculty.” on all pages.</t>
        </is>
      </c>
      <c r="M84" s="8" t="inlineStr">
        <is>
          <t>D-09</t>
        </is>
      </c>
      <c r="N84" s="5" t="inlineStr">
        <is>
          <t>Website content publisher</t>
        </is>
      </c>
      <c r="O84" s="5" t="inlineStr">
        <is>
          <t>E-080-1</t>
        </is>
      </c>
      <c r="P84" s="5" t="inlineStr">
        <is>
          <t>Re-verified 21 Oct 2026 — still published</t>
        </is>
      </c>
      <c r="Q84" s="5" t="inlineStr"/>
      <c r="R84" s="5" t="inlineStr">
        <is>
          <t>Open — awaiting management direction</t>
        </is>
      </c>
    </row>
    <row r="85">
      <c r="A85" s="6" t="inlineStr">
        <is>
          <t>F-081</t>
        </is>
      </c>
      <c r="B85" s="4" t="inlineStr">
        <is>
          <t>Misspelling of “ADMISSIONS” in graduate page headings</t>
        </is>
      </c>
      <c r="C85" s="4" t="inlineStr">
        <is>
          <t>Application Form for MSDH</t>
        </is>
      </c>
      <c r="D85" s="7" t="inlineStr">
        <is>
          <t>https://pmu.edu.sa/admission/application_form_deme_gdp</t>
        </is>
      </c>
      <c r="E85" s="4" t="inlineStr">
        <is>
          <t>Main heading and breadcrumb on the requirements pages for the PhD in Mechanical Engineering, the Master’s in Mechanical, Electrical and Civil Engineering, the Master’s in Interior Design and the Master’s in International Business Law (and the browser title on the Electrical Engineering, Civil Engineering and Interior Design pages)</t>
        </is>
      </c>
      <c r="F85" s="4" t="inlineStr">
        <is>
          <t>PHD IN MECHANICAL ENGINEERING ADMISSSIONS REQUIREMENTS … MSME ADMISSSIONS REQUIREMENTS … MSEE ADMISSSIONS REQUIREMENTS … MSCE ADMISSSIONS REQUIREMENTS … MSID ADMISSSIONS REQUIREMENTS … MIBL ADMISSSIONS REQUIREMENTS</t>
        </is>
      </c>
      <c r="G85" s="4" t="inlineStr">
        <is>
          <t>Editorial or organisational note</t>
        </is>
      </c>
      <c r="H85" s="6" t="inlineStr">
        <is>
          <t>P3</t>
        </is>
      </c>
      <c r="I85" s="4" t="inlineStr">
        <is>
          <t>The misspelling is a visible editorial error with limited effect on applicants.</t>
        </is>
      </c>
      <c r="J85" s="4" t="inlineStr">
        <is>
          <t>The word “ADMISSIONS” is spelled with three S’s in the headings and breadcrumbs of six graduate pages, and in the browser title of three of them.</t>
        </is>
      </c>
      <c r="K85" s="4" t="inlineStr"/>
      <c r="L85" s="4" t="inlineStr">
        <is>
          <t>Correct the word to “ADMISSIONS” in the headings, breadcrumbs and browser titles of the six pages.</t>
        </is>
      </c>
      <c r="M85" s="6" t="inlineStr">
        <is>
          <t>D-09</t>
        </is>
      </c>
      <c r="N85" s="4" t="inlineStr">
        <is>
          <t>Website content publisher</t>
        </is>
      </c>
      <c r="O85" s="4" t="inlineStr">
        <is>
          <t>E-081-1</t>
        </is>
      </c>
      <c r="P85" s="4" t="inlineStr">
        <is>
          <t>Re-verified 21 Oct 2026 — still published</t>
        </is>
      </c>
      <c r="Q85" s="4" t="inlineStr"/>
      <c r="R85" s="4" t="inlineStr">
        <is>
          <t>Open — awaiting management direction</t>
        </is>
      </c>
    </row>
    <row r="86">
      <c r="A86" s="8" t="inlineStr">
        <is>
          <t>F-082</t>
        </is>
      </c>
      <c r="B86" s="5" t="inlineStr">
        <is>
          <t>Imprecise wording in the PhD in Mechanical Engineering introduction</t>
        </is>
      </c>
      <c r="C86" s="5" t="inlineStr">
        <is>
          <t>Application Form for MSDH</t>
        </is>
      </c>
      <c r="D86" s="9" t="inlineStr">
        <is>
          <t>https://pmu.edu.sa/admission/application_form_deme_gdp</t>
        </is>
      </c>
      <c r="E86" s="5" t="inlineStr">
        <is>
          <t>PhD in Mechanical Engineering requirements page: introductory paragraph and “Work experience” item</t>
        </is>
      </c>
      <c r="F86" s="5" t="inlineStr">
        <is>
          <t>widen the horizons of engineer professionals. The PhD program provides employees with the skills … Work experience: Successful candidates are preferred to have industrial experience.</t>
        </is>
      </c>
      <c r="G86" s="5" t="inlineStr">
        <is>
          <t>Improvement recommendation</t>
        </is>
      </c>
      <c r="H86" s="8" t="inlineStr">
        <is>
          <t>P3</t>
        </is>
      </c>
      <c r="I86" s="5" t="inlineStr">
        <is>
          <t>The wording issues are largely editorial, although the experience item merits clarification.</t>
        </is>
      </c>
      <c r="J86" s="5" t="inlineStr">
        <is>
          <t>The introductory paragraph uses “engineer professionals” instead of “engineering professionals” and assumes that applicants are employees, and the work experience item does not clarify whether industrial experience is a requirement or a preference.</t>
        </is>
      </c>
      <c r="K86" s="5" t="inlineStr"/>
      <c r="L86" s="5" t="inlineStr">
        <is>
          <t>Amend the two phrases to “engineering professionals” and “provides participants with the skills”; confirm with the programme owner whether industrial experience is a requirement or a preference, then state the approved position explicitly (e.g. “Industrial experience is preferred but not required”, if so approved).</t>
        </is>
      </c>
      <c r="M86" s="8" t="inlineStr"/>
      <c r="N86" s="5" t="inlineStr">
        <is>
          <t>Graduate programme owner + Admissions</t>
        </is>
      </c>
      <c r="O86" s="5" t="inlineStr">
        <is>
          <t>E-082-1</t>
        </is>
      </c>
      <c r="P86" s="5" t="inlineStr">
        <is>
          <t>Re-verified 21 Oct 2026 — still published</t>
        </is>
      </c>
      <c r="Q86" s="5" t="inlineStr"/>
      <c r="R86" s="5" t="inlineStr">
        <is>
          <t>Open — awaiting management direction</t>
        </is>
      </c>
    </row>
    <row r="87">
      <c r="A87" s="6" t="inlineStr">
        <is>
          <t>F-083</t>
        </is>
      </c>
      <c r="B87" s="4" t="inlineStr">
        <is>
          <t>Undocumented AACSB accreditation claim for the PhD programme</t>
        </is>
      </c>
      <c r="C87" s="4" t="inlineStr">
        <is>
          <t>Admissions Requirements , Admissions to the PhD in Business Administration</t>
        </is>
      </c>
      <c r="D87" s="7" t="inlineStr">
        <is>
          <t>https://pmu.edu.sa/admission/admissions_requirements_phdba_gdp</t>
        </is>
      </c>
      <c r="E87" s="4" t="inlineStr">
        <is>
          <t>PhD in Business Administration requirements page: introductory paragraph</t>
        </is>
      </c>
      <c r="F87" s="4" t="inlineStr">
        <is>
          <t>The Ph.D. program is internationally accredited by AACSB as top 6% of business schools worldwide.</t>
        </is>
      </c>
      <c r="G87" s="4" t="inlineStr">
        <is>
          <t>Could not be verified</t>
        </is>
      </c>
      <c r="H87" s="6" t="inlineStr">
        <is>
          <t>P2</t>
        </is>
      </c>
      <c r="I87" s="4" t="inlineStr">
        <is>
          <t>An unverified accreditation claim may affect institutional credibility, but its accuracy has not yet been determined.</t>
        </is>
      </c>
      <c r="J87" s="4" t="inlineStr">
        <is>
          <t>The page attributes AACSB accreditation to the PhD as a programme, whereas accreditation is granted to the college, and it cites a “top 6%” figure without a reference.</t>
        </is>
      </c>
      <c r="K87" s="4" t="inlineStr"/>
      <c r="L87" s="4" t="inlineStr">
        <is>
          <t>Verify the accreditation status with the College of Business, then rephrase to match the actual position (e.g. “PMU’s College of Business is AACSB-accredited”), citing a reference for the 6% figure or removing it.</t>
        </is>
      </c>
      <c r="M87" s="6" t="inlineStr">
        <is>
          <t>D-05</t>
        </is>
      </c>
      <c r="N87" s="4" t="inlineStr">
        <is>
          <t>College of Business + Admissions Office</t>
        </is>
      </c>
      <c r="O87" s="4" t="inlineStr">
        <is>
          <t>E-083-1</t>
        </is>
      </c>
      <c r="P87" s="4" t="inlineStr">
        <is>
          <t>Re-verified 21 Oct 2026 — still published</t>
        </is>
      </c>
      <c r="Q87" s="4" t="inlineStr"/>
      <c r="R87" s="4" t="inlineStr">
        <is>
          <t>Open — awaiting management direction</t>
        </is>
      </c>
    </row>
    <row r="88">
      <c r="A88" s="8" t="inlineStr">
        <is>
          <t>F-084</t>
        </is>
      </c>
      <c r="B88" s="5" t="inlineStr">
        <is>
          <t>Ambiguous eligibility conditions for the PhD in Business Administration</t>
        </is>
      </c>
      <c r="C88" s="5" t="inlineStr">
        <is>
          <t>Admissions Requirements , Admissions to the PhD in Business Administration</t>
        </is>
      </c>
      <c r="D88" s="9" t="inlineStr">
        <is>
          <t>https://pmu.edu.sa/admission/admissions_requirements_phdba_gdp</t>
        </is>
      </c>
      <c r="E88" s="5" t="inlineStr">
        <is>
          <t>PhD in Business Administration requirements page: “Educational Background” section</t>
        </is>
      </c>
      <c r="F88" s="5" t="inlineStr">
        <is>
          <t>Otherwise, if the master degree is not from another discipline they must successfully attend and complete with minimum GPA 2.80 12 credit hours of MBA … Applicants must have a minimum cumulative GPA of 3.00 (scale is 4.00 = "A”) or they must have a minimum cumulative GPA of 3.20</t>
        </is>
      </c>
      <c r="G88" s="5" t="inlineStr">
        <is>
          <t>Documented gap or ambiguity</t>
        </is>
      </c>
      <c r="H88" s="8" t="inlineStr">
        <is>
          <t>P1</t>
        </is>
      </c>
      <c r="I88" s="5" t="inlineStr">
        <is>
          <t>Applicants cannot reliably determine which GPA threshold applies to them, which may affect their decision to apply, although the conditions can be clarified on enquiry.</t>
        </is>
      </c>
      <c r="J88" s="5" t="inlineStr">
        <is>
          <t>The eligibility sentence contains a double negative (“not from another discipline”) that reverses the intended meaning, and it states three GPA thresholds (2.80, 3.00 and 3.20) without specifying the case to which each applies.</t>
        </is>
      </c>
      <c r="K88" s="5" t="inlineStr"/>
      <c r="L88" s="5" t="inlineStr">
        <is>
          <t>Rephrase the conditions as separate, clear items specifying the required GPA for each case (Master’s discipline and stage of study), after approval by the Deanship of Graduate Studies.</t>
        </is>
      </c>
      <c r="M88" s="8" t="inlineStr">
        <is>
          <t>D-04</t>
        </is>
      </c>
      <c r="N88" s="5" t="inlineStr">
        <is>
          <t>Graduate programme owner + Admissions</t>
        </is>
      </c>
      <c r="O88" s="5" t="inlineStr">
        <is>
          <t>E-084-1</t>
        </is>
      </c>
      <c r="P88" s="5" t="inlineStr">
        <is>
          <t>Re-verified 21 Oct 2026 — still published</t>
        </is>
      </c>
      <c r="Q88" s="5" t="inlineStr"/>
      <c r="R88" s="5" t="inlineStr">
        <is>
          <t>Open — awaiting management direction</t>
        </is>
      </c>
    </row>
    <row r="89">
      <c r="A89" s="6" t="inlineStr">
        <is>
          <t>F-085</t>
        </is>
      </c>
      <c r="B89" s="4" t="inlineStr">
        <is>
          <t>Grammatical and punctuation errors on the PhD in Business Administration page</t>
        </is>
      </c>
      <c r="C89" s="4" t="inlineStr">
        <is>
          <t>Admissions Requirements , Admissions to the PhD in Business Administration</t>
        </is>
      </c>
      <c r="D89" s="7" t="inlineStr">
        <is>
          <t>https://pmu.edu.sa/admission/admissions_requirements_phdba_gdp</t>
        </is>
      </c>
      <c r="E89" s="4" t="inlineStr">
        <is>
          <t>PhD in Business Administration requirements page: introductory paragraph and “Educational Background” section</t>
        </is>
      </c>
      <c r="F89" s="4" t="inlineStr">
        <is>
          <t>Doctor of Philosophy (Ph.D.) in Business Administration program is to develop scholars … (scale is 4.00 = "A”)</t>
        </is>
      </c>
      <c r="G89" s="4" t="inlineStr">
        <is>
          <t>Editorial or organisational note</t>
        </is>
      </c>
      <c r="H89" s="6" t="inlineStr">
        <is>
          <t>P3</t>
        </is>
      </c>
      <c r="I89" s="4" t="inlineStr">
        <is>
          <t>These are minor editorial errors that do not alter the requirements.</t>
        </is>
      </c>
      <c r="J89" s="4" t="inlineStr">
        <is>
          <t>The opening sentence is grammatically unsound (it lacks the definite article and an appropriate verb), and the GPA scale note uses mismatched quotation marks.</t>
        </is>
      </c>
      <c r="K89" s="4" t="inlineStr"/>
      <c r="L89" s="4" t="inlineStr">
        <is>
          <t>Rephrase to “The PhD in Business Administration program aims to develop scholars…” and standardise the quotation marks.</t>
        </is>
      </c>
      <c r="M89" s="6" t="inlineStr">
        <is>
          <t>D-09</t>
        </is>
      </c>
      <c r="N89" s="4" t="inlineStr">
        <is>
          <t>Website content publisher</t>
        </is>
      </c>
      <c r="O89" s="4" t="inlineStr">
        <is>
          <t>E-085-1</t>
        </is>
      </c>
      <c r="P89" s="4" t="inlineStr">
        <is>
          <t>Re-verified 21 Oct 2026 — still published</t>
        </is>
      </c>
      <c r="Q89" s="4" t="inlineStr"/>
      <c r="R89" s="4" t="inlineStr">
        <is>
          <t>Open — awaiting management direction</t>
        </is>
      </c>
    </row>
    <row r="90">
      <c r="A90" s="8" t="inlineStr">
        <is>
          <t>F-086</t>
        </is>
      </c>
      <c r="B90" s="5" t="inlineStr">
        <is>
          <t>Application fee, documents and dates not shown on graduate programme pages</t>
        </is>
      </c>
      <c r="C90" s="5" t="inlineStr">
        <is>
          <t>Admissions Requirements , Executive MBA Program (EMBA)</t>
        </is>
      </c>
      <c r="D90" s="9" t="inlineStr">
        <is>
          <t>https://pmu.edu.sa/admission/admissions_requirements_emba_gdp</t>
        </is>
      </c>
      <c r="E90" s="5" t="inlineStr">
        <is>
          <t>Main content of the requirements pages for the Executive MBA, the MBA, the Master’s in Mechanical Engineering and the other graduate programmes; the sidebar; and the application form pages</t>
        </is>
      </c>
      <c r="F90" s="5" t="inlineStr">
        <is>
          <t>[Application Form pages] Pay a non-refundable application fee of SAR 950 (incl. VAT) upon submission of documents … [Sidebar] Apply for EMBA … Apply for MBA … Apply for MSHD … Apply for MSME</t>
        </is>
      </c>
      <c r="G90" s="5" t="inlineStr">
        <is>
          <t>Improvement recommendation</t>
        </is>
      </c>
      <c r="H90" s="8" t="inlineStr">
        <is>
          <t>P2</t>
        </is>
      </c>
      <c r="I90" s="5" t="inlineStr">
        <is>
          <t>Key application information is published but difficult to find from the programme pages, particularly on mobile devices.</t>
        </is>
      </c>
      <c r="J90" s="5" t="inlineStr">
        <is>
          <t>Neither the Graduate Programs page nor the programme requirements pages display the application fee (SAR 950 including VAT, non-refundable, published only on the application form pages) or the list of required documents, nor do they refer to application dates in the admissions calendar.</t>
        </is>
      </c>
      <c r="K90" s="5" t="inlineStr"/>
      <c r="L90" s="5" t="inlineStr">
        <is>
          <t>Add a clear application button, the application fee, the list of required documents, and the start date or a link to the graduate admissions calendar within the content of each programme page.</t>
        </is>
      </c>
      <c r="M90" s="8" t="inlineStr"/>
      <c r="N90" s="5" t="inlineStr">
        <is>
          <t>Admissions Office + Website content publisher</t>
        </is>
      </c>
      <c r="O90" s="5" t="inlineStr">
        <is>
          <t>E-086-1</t>
        </is>
      </c>
      <c r="P90" s="5" t="inlineStr">
        <is>
          <t>Re-verified 21 Oct 2026 — still published</t>
        </is>
      </c>
      <c r="Q90" s="5" t="inlineStr"/>
      <c r="R90" s="5" t="inlineStr">
        <is>
          <t>Open — awaiting management direction</t>
        </is>
      </c>
    </row>
    <row r="91">
      <c r="A91" s="6" t="inlineStr">
        <is>
          <t>F-087</t>
        </is>
      </c>
      <c r="B91" s="4" t="inlineStr">
        <is>
          <t>Ambiguous work experience requirement for the Executive MBA</t>
        </is>
      </c>
      <c r="C91" s="4" t="inlineStr">
        <is>
          <t>Admissions Requirements , Executive MBA Program (EMBA)</t>
        </is>
      </c>
      <c r="D91" s="7" t="inlineStr">
        <is>
          <t>https://pmu.edu.sa/admission/admissions_requirements_emba_gdp</t>
        </is>
      </c>
      <c r="E91" s="4" t="inlineStr">
        <is>
          <t>Executive MBA requirements page: “Work Experience” section</t>
        </is>
      </c>
      <c r="F91" s="4" t="inlineStr">
        <is>
          <t>Successful candidates should have from three to five years of professional work experience</t>
        </is>
      </c>
      <c r="G91" s="4" t="inlineStr">
        <is>
          <t>Could not be verified</t>
        </is>
      </c>
      <c r="H91" s="6" t="inlineStr">
        <is>
          <t>P2</t>
        </is>
      </c>
      <c r="I91" s="4" t="inlineStr">
        <is>
          <t>The wording may deter eligible applicants with more than five years’ experience, pending confirmation of the intended requirement.</t>
        </is>
      </c>
      <c r="J91" s="4" t="inlineStr">
        <is>
          <t>The phrase “from three to five years” implies an upper limit on work experience, whereas the introductory paragraph states that participants require several years of experience after the Bachelor’s degree.</t>
        </is>
      </c>
      <c r="K91" s="4" t="inlineStr"/>
      <c r="L91" s="4" t="inlineStr">
        <is>
          <t>Confirm the intended meaning with the College of Business, and state the minimum only (e.g. “A minimum of three years of professional work experience”) if an upper limit is not intended.</t>
        </is>
      </c>
      <c r="M91" s="6" t="inlineStr">
        <is>
          <t>D-04</t>
        </is>
      </c>
      <c r="N91" s="4" t="inlineStr">
        <is>
          <t>College of Business (programme owner)</t>
        </is>
      </c>
      <c r="O91" s="4" t="inlineStr">
        <is>
          <t>E-087-1</t>
        </is>
      </c>
      <c r="P91" s="4" t="inlineStr">
        <is>
          <t>Re-verified 21 Oct 2026 — still published</t>
        </is>
      </c>
      <c r="Q91" s="4" t="inlineStr"/>
      <c r="R91" s="4" t="inlineStr">
        <is>
          <t>Open — awaiting management direction</t>
        </is>
      </c>
    </row>
    <row r="92">
      <c r="A92" s="8" t="inlineStr">
        <is>
          <t>F-088</t>
        </is>
      </c>
      <c r="B92" s="5" t="inlineStr">
        <is>
          <t>Verbose wording of the reference letters requirement</t>
        </is>
      </c>
      <c r="C92" s="5" t="inlineStr">
        <is>
          <t>Admissions Requirements , Executive MBA Program (EMBA)</t>
        </is>
      </c>
      <c r="D92" s="9" t="inlineStr">
        <is>
          <t>https://pmu.edu.sa/admission/admissions_requirements_emba_gdp</t>
        </is>
      </c>
      <c r="E92" s="5" t="inlineStr">
        <is>
          <t>Executive MBA requirements page: “Supporting Documents” section</t>
        </is>
      </c>
      <c r="F92" s="5" t="inlineStr">
        <is>
          <t>Three reference letters from supervisors and others in superior positions within the employing organization or others who can provide appropriate references</t>
        </is>
      </c>
      <c r="G92" s="5" t="inlineStr">
        <is>
          <t>Improvement recommendation</t>
        </is>
      </c>
      <c r="H92" s="8" t="inlineStr">
        <is>
          <t>P3</t>
        </is>
      </c>
      <c r="I92" s="5" t="inlineStr">
        <is>
          <t>The issue is stylistic and does not alter the number of letters required.</t>
        </is>
      </c>
      <c r="J92" s="5" t="inlineStr">
        <is>
          <t>The reference letters phrase is worded verbosely and unconventionally (“others in superior positions”).</t>
        </is>
      </c>
      <c r="K92" s="5" t="inlineStr"/>
      <c r="L92" s="5" t="inlineStr">
        <is>
          <t>Rephrase to: “Three reference letters from supervisors or senior colleagues”.</t>
        </is>
      </c>
      <c r="M92" s="8" t="inlineStr"/>
      <c r="N92" s="5" t="inlineStr">
        <is>
          <t>Website content publisher</t>
        </is>
      </c>
      <c r="O92" s="5" t="inlineStr">
        <is>
          <t>E-088-1</t>
        </is>
      </c>
      <c r="P92" s="5" t="inlineStr">
        <is>
          <t>Re-verified 21 Oct 2026 — still published</t>
        </is>
      </c>
      <c r="Q92" s="5" t="inlineStr"/>
      <c r="R92" s="5" t="inlineStr">
        <is>
          <t>Open — awaiting management direction</t>
        </is>
      </c>
    </row>
    <row r="93">
      <c r="A93" s="6" t="inlineStr">
        <is>
          <t>F-089</t>
        </is>
      </c>
      <c r="B93" s="4" t="inlineStr">
        <is>
          <t>Unclear status of MBA foundation courses for non-business graduates</t>
        </is>
      </c>
      <c r="C93" s="4" t="inlineStr">
        <is>
          <t>Admissions Requirements, MBA Program (MBA)</t>
        </is>
      </c>
      <c r="D93" s="7" t="inlineStr">
        <is>
          <t>https://pmu.edu.sa/admission/admissions_requirements_mba_gdp</t>
        </is>
      </c>
      <c r="E93" s="4" t="inlineStr">
        <is>
          <t>MBA requirements page: introductory paragraph</t>
        </is>
      </c>
      <c r="F93" s="4" t="inlineStr">
        <is>
          <t>non-business majors may be given the opportunity to take four business foundation courses before beginning their MBA coursework</t>
        </is>
      </c>
      <c r="G93" s="4" t="inlineStr">
        <is>
          <t>Improvement recommendation</t>
        </is>
      </c>
      <c r="H93" s="6" t="inlineStr">
        <is>
          <t>P2</t>
        </is>
      </c>
      <c r="I93" s="4" t="inlineStr">
        <is>
          <t>The ambiguity affects non-business applicants’ understanding of programme length and cost.</t>
        </is>
      </c>
      <c r="J93" s="4" t="inlineStr">
        <is>
          <t>The page does not clarify whether the four foundation courses for graduates of non-business majors are mandatory or optional, nor whether they fall within the 36 credit hours or are additional to them.</t>
        </is>
      </c>
      <c r="K93" s="4" t="inlineStr"/>
      <c r="L93" s="4" t="inlineStr">
        <is>
          <t>State explicitly whether the foundation courses are mandatory and how they relate to the 36 credit hours, after confirmation by the College of Business.</t>
        </is>
      </c>
      <c r="M93" s="6" t="inlineStr">
        <is>
          <t>D-04</t>
        </is>
      </c>
      <c r="N93" s="4" t="inlineStr">
        <is>
          <t>College of Business (programme owner)</t>
        </is>
      </c>
      <c r="O93" s="4" t="inlineStr">
        <is>
          <t>E-089-1</t>
        </is>
      </c>
      <c r="P93" s="4" t="inlineStr">
        <is>
          <t>Re-verified 21 Oct 2026 — still published</t>
        </is>
      </c>
      <c r="Q93" s="4" t="inlineStr"/>
      <c r="R93" s="4" t="inlineStr">
        <is>
          <t>Open — awaiting management direction</t>
        </is>
      </c>
    </row>
    <row r="94">
      <c r="A94" s="8" t="inlineStr">
        <is>
          <t>F-090</t>
        </is>
      </c>
      <c r="B94" s="5" t="inlineStr">
        <is>
          <t>Work Experience heading without any stated requirement</t>
        </is>
      </c>
      <c r="C94" s="5" t="inlineStr">
        <is>
          <t>Admissions Requirements for MSHD</t>
        </is>
      </c>
      <c r="D94" s="9" t="inlineStr">
        <is>
          <t>https://pmu.edu.sa/admission/admissions_requirements_msehd_gdp</t>
        </is>
      </c>
      <c r="E94" s="5" t="inlineStr">
        <is>
          <t>Master’s in Human Development requirements page: “Work Experience” heading</t>
        </is>
      </c>
      <c r="F94" s="5" t="inlineStr">
        <is>
          <t>Work Experience … Personal Data Sheet/Curriculum Vita: The Personal Data Sheet should include relevant biographical information and professional/educational experience.</t>
        </is>
      </c>
      <c r="G94" s="5" t="inlineStr">
        <is>
          <t>Documented gap or ambiguity</t>
        </is>
      </c>
      <c r="H94" s="8" t="inlineStr">
        <is>
          <t>P2</t>
        </is>
      </c>
      <c r="I94" s="5" t="inlineStr">
        <is>
          <t>The omission leaves an admission requirement undefined, although it does not present incorrect information.</t>
        </is>
      </c>
      <c r="J94" s="5" t="inlineStr">
        <is>
          <t>The heading “Work Experience” appears with no requirement beneath it and is immediately followed by the curriculum vitae item.</t>
        </is>
      </c>
      <c r="K94" s="5" t="inlineStr"/>
      <c r="L94" s="5" t="inlineStr">
        <is>
          <t>State the work experience requirement (number of years, or “not required”) after confirmation by the college, and move the curriculum vitae item to the supporting documents list, or delete the heading.</t>
        </is>
      </c>
      <c r="M94" s="8" t="inlineStr"/>
      <c r="N94" s="5" t="inlineStr">
        <is>
          <t>Graduate programme owner + Admissions</t>
        </is>
      </c>
      <c r="O94" s="5" t="inlineStr">
        <is>
          <t>E-090-1</t>
        </is>
      </c>
      <c r="P94" s="5" t="inlineStr">
        <is>
          <t>Re-verified 21 Oct 2026 — still published</t>
        </is>
      </c>
      <c r="Q94" s="5" t="inlineStr"/>
      <c r="R94" s="5" t="inlineStr">
        <is>
          <t>Open — awaiting management direction</t>
        </is>
      </c>
    </row>
    <row r="95">
      <c r="A95" s="6" t="inlineStr">
        <is>
          <t>F-091</t>
        </is>
      </c>
      <c r="B95" s="4" t="inlineStr">
        <is>
          <t>Editorial errors on the Master’s in Human Development page</t>
        </is>
      </c>
      <c r="C95" s="4" t="inlineStr">
        <is>
          <t>Admissions Requirements for MSHD</t>
        </is>
      </c>
      <c r="D95" s="7" t="inlineStr">
        <is>
          <t>https://pmu.edu.sa/admission/admissions_requirements_msehd_gdp</t>
        </is>
      </c>
      <c r="E95" s="4" t="inlineStr">
        <is>
          <t>Master’s in Human Development requirements page: main heading and the curriculum vitae and reference letters sections</t>
        </is>
      </c>
      <c r="F95" s="4" t="inlineStr">
        <is>
          <t>ADMISSIONS REQUIREMENTS … Personal Data Sheet/Curriculum Vita: … who can discuss the Applicant’s academic abilities</t>
        </is>
      </c>
      <c r="G95" s="4" t="inlineStr">
        <is>
          <t>Editorial or organisational note</t>
        </is>
      </c>
      <c r="H95" s="6" t="inlineStr">
        <is>
          <t>P3</t>
        </is>
      </c>
      <c r="I95" s="4" t="inlineStr">
        <is>
          <t>These are minor editorial errors with limited effect on applicants.</t>
        </is>
      </c>
      <c r="J95" s="4" t="inlineStr">
        <is>
          <t>The main heading does not include the programme name, unlike the other programme pages; “Curriculum Vitae” is written “Curriculum Vita”; and “Applicant’s” is capitalised mid-sentence.</t>
        </is>
      </c>
      <c r="K95" s="4" t="inlineStr"/>
      <c r="L95" s="4" t="inlineStr">
        <is>
          <t>Amend the heading to “MSHD ADMISSIONS REQUIREMENTS”, correct to “Curriculum Vitae”, and write “the applicant’s” in lower case.</t>
        </is>
      </c>
      <c r="M95" s="6" t="inlineStr">
        <is>
          <t>D-09</t>
        </is>
      </c>
      <c r="N95" s="4" t="inlineStr">
        <is>
          <t>Website content publisher</t>
        </is>
      </c>
      <c r="O95" s="4" t="inlineStr">
        <is>
          <t>E-091-1</t>
        </is>
      </c>
      <c r="P95" s="4" t="inlineStr">
        <is>
          <t>Re-verified 21 Oct 2026 — still published</t>
        </is>
      </c>
      <c r="Q95" s="4" t="inlineStr"/>
      <c r="R95" s="4" t="inlineStr">
        <is>
          <t>Open — awaiting management direction</t>
        </is>
      </c>
    </row>
    <row r="96">
      <c r="A96" s="8" t="inlineStr">
        <is>
          <t>F-092</t>
        </is>
      </c>
      <c r="B96" s="5" t="inlineStr">
        <is>
          <t>Differing wording of the recognised-university condition</t>
        </is>
      </c>
      <c r="C96" s="5" t="inlineStr">
        <is>
          <t>Admissions Requirements for MSHD</t>
        </is>
      </c>
      <c r="D96" s="9" t="inlineStr">
        <is>
          <t>https://pmu.edu.sa/admission/admissions_requirements_msehd_gdp</t>
        </is>
      </c>
      <c r="E96" s="5" t="inlineStr">
        <is>
          <t>Master’s in Human Development requirements page: “Educational Background” section</t>
        </is>
      </c>
      <c r="F96" s="5" t="inlineStr">
        <is>
          <t>A completed baccalaureate degree (with GPA 2.50/4.00) from an accredited and/or recognized university</t>
        </is>
      </c>
      <c r="G96" s="5" t="inlineStr">
        <is>
          <t>Could not be verified</t>
        </is>
      </c>
      <c r="H96" s="8" t="inlineStr">
        <is>
          <t>P3</t>
        </is>
      </c>
      <c r="I96" s="5" t="inlineStr">
        <is>
          <t>The wording difference is minor and its intent has not been confirmed.</t>
        </is>
      </c>
      <c r="J96" s="5" t="inlineStr">
        <is>
          <t>The page requires a degree from an “accredited and/or recognized” university, whereas the other graduate pages refer only to a “recognized university”.</t>
        </is>
      </c>
      <c r="K96" s="5" t="inlineStr"/>
      <c r="L96" s="5" t="inlineStr">
        <is>
          <t>Confirm with the Deanship of Graduate Studies whether the difference is intended; otherwise, standardise the wording across all graduate pages.</t>
        </is>
      </c>
      <c r="M96" s="8" t="inlineStr">
        <is>
          <t>D-04</t>
        </is>
      </c>
      <c r="N96" s="5" t="inlineStr">
        <is>
          <t>Graduate programme owner + Admissions</t>
        </is>
      </c>
      <c r="O96" s="5" t="inlineStr">
        <is>
          <t>E-092-1</t>
        </is>
      </c>
      <c r="P96" s="5" t="inlineStr">
        <is>
          <t>Re-verified 21 Oct 2026 — still published</t>
        </is>
      </c>
      <c r="Q96" s="5" t="inlineStr"/>
      <c r="R96" s="5" t="inlineStr">
        <is>
          <t>Open — awaiting management direction</t>
        </is>
      </c>
    </row>
    <row r="97">
      <c r="A97" s="6" t="inlineStr">
        <is>
          <t>F-093</t>
        </is>
      </c>
      <c r="B97" s="4" t="inlineStr">
        <is>
          <t>Incorrect capitalisation on the Master’s in Mechanical Engineering page</t>
        </is>
      </c>
      <c r="C97" s="4" t="inlineStr">
        <is>
          <t>Admissions to the Master of Science in Mechanical Engineering (MSME) Program</t>
        </is>
      </c>
      <c r="D97" s="7" t="inlineStr">
        <is>
          <t>https://pmu.edu.sa/admission/admissions_requirements_msme_gdp</t>
        </is>
      </c>
      <c r="E97" s="4" t="inlineStr">
        <is>
          <t>Master’s in Mechanical Engineering requirements page: introductory paragraph</t>
        </is>
      </c>
      <c r="F97" s="4" t="inlineStr">
        <is>
          <t>The MSME is offered in Two tracks: Thermofluids track and Mechanical Systems track.</t>
        </is>
      </c>
      <c r="G97" s="4" t="inlineStr">
        <is>
          <t>Editorial or organisational note</t>
        </is>
      </c>
      <c r="H97" s="6" t="inlineStr">
        <is>
          <t>P3</t>
        </is>
      </c>
      <c r="I97" s="4" t="inlineStr">
        <is>
          <t>This is a minor editorial error.</t>
        </is>
      </c>
      <c r="J97" s="4" t="inlineStr">
        <is>
          <t>The word “Two” is capitalised mid-sentence.</t>
        </is>
      </c>
      <c r="K97" s="4" t="inlineStr"/>
      <c r="L97" s="4" t="inlineStr">
        <is>
          <t>Correct it to “two tracks”.</t>
        </is>
      </c>
      <c r="M97" s="6" t="inlineStr">
        <is>
          <t>D-09</t>
        </is>
      </c>
      <c r="N97" s="4" t="inlineStr">
        <is>
          <t>Website content publisher</t>
        </is>
      </c>
      <c r="O97" s="4" t="inlineStr">
        <is>
          <t>E-093-1</t>
        </is>
      </c>
      <c r="P97" s="4" t="inlineStr">
        <is>
          <t>Re-verified 21 Oct 2026 — still published</t>
        </is>
      </c>
      <c r="Q97" s="4" t="inlineStr"/>
      <c r="R97" s="4" t="inlineStr">
        <is>
          <t>Open — awaiting management direction</t>
        </is>
      </c>
    </row>
    <row r="98">
      <c r="A98" s="8" t="inlineStr">
        <is>
          <t>F-094</t>
        </is>
      </c>
      <c r="B98" s="5" t="inlineStr">
        <is>
          <t>Future-tense wording suggests programmes not yet launched</t>
        </is>
      </c>
      <c r="C98" s="5" t="inlineStr">
        <is>
          <t>MSEE ADMISSSIONS REQUIREMENTS</t>
        </is>
      </c>
      <c r="D98" s="9" t="inlineStr">
        <is>
          <t>https://pmu.edu.sa/admission/application_form_msee_gdp</t>
        </is>
      </c>
      <c r="E98" s="5" t="inlineStr">
        <is>
          <t>Introductory paragraph of the requirements pages for the Master’s in Electrical Engineering, Civil Engineering and Interior Design</t>
        </is>
      </c>
      <c r="F98" s="5" t="inlineStr">
        <is>
          <t>[MSEE, MSCE] The program will be offered under the College of Engineering. … [MSID] The Department of Interior Design at PMU will educate tomorrow’s interior design leaders and innovators … will be to provide an environment conducive</t>
        </is>
      </c>
      <c r="G98" s="5" t="inlineStr">
        <is>
          <t>Improvement recommendation</t>
        </is>
      </c>
      <c r="H98" s="8" t="inlineStr">
        <is>
          <t>P3</t>
        </is>
      </c>
      <c r="I98" s="5" t="inlineStr">
        <is>
          <t>The wording may cause minor uncertainty about programme availability but does not alter requirements.</t>
        </is>
      </c>
      <c r="J98" s="5" t="inlineStr">
        <is>
          <t>The three pages describe the programmes in the future tense (“will be offered”, “will educate” and “will be to provide”), even though their fees are published, implying that they have not yet been launched.</t>
        </is>
      </c>
      <c r="K98" s="5" t="inlineStr"/>
      <c r="L98" s="5" t="inlineStr">
        <is>
          <t>After confirming with the programme owners that the programmes are currently offered, rephrase in the present tense, e.g. “The program is offered by the College of Engineering.”</t>
        </is>
      </c>
      <c r="M98" s="8" t="inlineStr">
        <is>
          <t>D-05</t>
        </is>
      </c>
      <c r="N98" s="5" t="inlineStr">
        <is>
          <t>Graduate programme owner + Admissions</t>
        </is>
      </c>
      <c r="O98" s="5" t="inlineStr">
        <is>
          <t>E-094-1</t>
        </is>
      </c>
      <c r="P98" s="5" t="inlineStr">
        <is>
          <t>Re-verified 21 Oct 2026 — still published</t>
        </is>
      </c>
      <c r="Q98" s="5" t="inlineStr"/>
      <c r="R98" s="5" t="inlineStr">
        <is>
          <t>Open — awaiting management direction</t>
        </is>
      </c>
    </row>
    <row r="99">
      <c r="A99" s="6" t="inlineStr">
        <is>
          <t>F-095</t>
        </is>
      </c>
      <c r="B99" s="4" t="inlineStr">
        <is>
          <t>Unspecified degree discipline for the Master’s in Electrical Engineering</t>
        </is>
      </c>
      <c r="C99" s="4" t="inlineStr">
        <is>
          <t>MSEE ADMISSSIONS REQUIREMENTS</t>
        </is>
      </c>
      <c r="D99" s="7" t="inlineStr">
        <is>
          <t>https://pmu.edu.sa/admission/application_form_msee_gdp</t>
        </is>
      </c>
      <c r="E99" s="4" t="inlineStr">
        <is>
          <t>Master’s in Electrical Engineering requirements page: “Educational Background” section</t>
        </is>
      </c>
      <c r="F99" s="4" t="inlineStr">
        <is>
          <t>A Bachelor’s Degree of Science in Engineering from a recognized university … *Students with Bachelor of Science degrees in closely related disciplines to Engineering can apply upon conditions specified by the College of Engineering.</t>
        </is>
      </c>
      <c r="G99" s="4" t="inlineStr">
        <is>
          <t>Documented gap or ambiguity</t>
        </is>
      </c>
      <c r="H99" s="6" t="inlineStr">
        <is>
          <t>P2</t>
        </is>
      </c>
      <c r="I99" s="4" t="inlineStr">
        <is>
          <t>Applicants from different engineering disciplines cannot determine their eligibility with certainty.</t>
        </is>
      </c>
      <c r="J99" s="4" t="inlineStr">
        <is>
          <t>The asterisked footnote appears without a corresponding asterisk in the degree condition, and the required discipline is stated generically as “Engineering” without specification, unlike the Mechanical and Civil Engineering pages.</t>
        </is>
      </c>
      <c r="K99" s="4" t="inlineStr"/>
      <c r="L99" s="4" t="inlineStr">
        <is>
          <t>Add the asterisk and specify the required discipline (e.g. Electrical Engineering) after confirmation by the College of Engineering.</t>
        </is>
      </c>
      <c r="M99" s="6" t="inlineStr">
        <is>
          <t>D-04</t>
        </is>
      </c>
      <c r="N99" s="4" t="inlineStr">
        <is>
          <t>Graduate programme owner + Admissions</t>
        </is>
      </c>
      <c r="O99" s="4" t="inlineStr">
        <is>
          <t>E-095-1</t>
        </is>
      </c>
      <c r="P99" s="4" t="inlineStr">
        <is>
          <t>Re-verified 21 Oct 2026 — still published</t>
        </is>
      </c>
      <c r="Q99" s="4" t="inlineStr"/>
      <c r="R99" s="4" t="inlineStr">
        <is>
          <t>Open — awaiting management direction</t>
        </is>
      </c>
    </row>
    <row r="100">
      <c r="A100" s="8" t="inlineStr">
        <is>
          <t>F-096</t>
        </is>
      </c>
      <c r="B100" s="5" t="inlineStr">
        <is>
          <t>Punctuation and naming errors on Civil and Electrical Engineering pages</t>
        </is>
      </c>
      <c r="C100" s="5" t="inlineStr">
        <is>
          <t>MSCE ADMISSSIONS REQUIREMENTS</t>
        </is>
      </c>
      <c r="D100" s="9" t="inlineStr">
        <is>
          <t>https://pmu.edu.sa/admission/application_form_msce_gdp</t>
        </is>
      </c>
      <c r="E100" s="5" t="inlineStr">
        <is>
          <t>Introductory paragraph and “Supporting Documents” section of the Master’s in Civil Engineering requirements page; and the introductory paragraph of the Master’s in Electrical Engineering page</t>
        </is>
      </c>
      <c r="F100" s="5" t="inlineStr">
        <is>
          <t>[MSCE] The core curriculum has two tracks Structural and Geotechnical Engineering, Environment and Water Resources Engineering. … Statement of purpose:A statement of purpose … [MSEE] Masters in Electrical Engineering … two tracks; Communication Systems and Signal Processing track</t>
        </is>
      </c>
      <c r="G100" s="5" t="inlineStr">
        <is>
          <t>Editorial or organisational note</t>
        </is>
      </c>
      <c r="H100" s="8" t="inlineStr">
        <is>
          <t>P3</t>
        </is>
      </c>
      <c r="I100" s="5" t="inlineStr">
        <is>
          <t>These are editorial errors with limited effect, although the track list may be briefly misread.</t>
        </is>
      </c>
      <c r="J100" s="5" t="inlineStr">
        <is>
          <t>The two tracks of the Master’s in Civil Engineering are listed without a colon or clear separator, so they may be read as three items; a space is missing after the colon in “Statement of purpose:A”; and the Electrical Engineering page uses a semicolon before the list of the two tracks and the name “Masters in Electrical Engineering” instead of the official name.</t>
        </is>
      </c>
      <c r="K100" s="5" t="inlineStr"/>
      <c r="L100" s="5" t="inlineStr">
        <is>
          <t>Correct the wording to “two tracks: (1) Structural and Geotechnical Engineering; (2) Environmental and Water Resources Engineering”, add the space, and use “Master of Science in Electrical Engineering” and “two tracks: Communication Systems and Signal Processing, and Power Systems”.</t>
        </is>
      </c>
      <c r="M100" s="8" t="inlineStr">
        <is>
          <t>D-09</t>
        </is>
      </c>
      <c r="N100" s="5" t="inlineStr">
        <is>
          <t>Website content publisher</t>
        </is>
      </c>
      <c r="O100" s="5" t="inlineStr">
        <is>
          <t>E-096-1</t>
        </is>
      </c>
      <c r="P100" s="5" t="inlineStr">
        <is>
          <t>Re-verified 21 Oct 2026 — still published</t>
        </is>
      </c>
      <c r="Q100" s="5" t="inlineStr"/>
      <c r="R100" s="5" t="inlineStr">
        <is>
          <t>Open — awaiting management direction</t>
        </is>
      </c>
    </row>
    <row r="101">
      <c r="A101" s="6" t="inlineStr">
        <is>
          <t>F-097</t>
        </is>
      </c>
      <c r="B101" s="4" t="inlineStr">
        <is>
          <t>Engineering Management requirements page contains another university’s content</t>
        </is>
      </c>
      <c r="C101" s="4" t="inlineStr">
        <is>
          <t>Admissions Requirements, Master of Science in Engineering Management (EMGMS)</t>
        </is>
      </c>
      <c r="D101" s="7" t="inlineStr">
        <is>
          <t>https://pmu.edu.sa/admission/admissions_requirements_emgms_gdp</t>
        </is>
      </c>
      <c r="E101" s="4" t="inlineStr">
        <is>
          <t>Engineering Management Master’s admission requirements page: “Application Materials” list (transcripts, letters of recommendation, English proficiency scores)</t>
        </is>
      </c>
      <c r="F101" s="4" t="inlineStr">
        <is>
          <t>(minimum 3.00 out of 4.00) … Letters of Recommendation (Minimum 3) … TOEFL – minimum of 79 iBT … IELTS – minimum composite score of 7, with no subject area below a 6 … Graduate English Language Endorsement from UA Center for English as Second Language (CESL)</t>
        </is>
      </c>
      <c r="G101" s="4" t="inlineStr">
        <is>
          <t>Error proven against a governing reference</t>
        </is>
      </c>
      <c r="H101" s="6" t="inlineStr">
        <is>
          <t>P1</t>
        </is>
      </c>
      <c r="I101" s="4" t="inlineStr">
        <is>
          <t>Requirements evidently transferred from another institution can mislead applicants’ eligibility assessment and misrepresent the University’s admission policy. (Harmonised to P1: material eligibility impact, but no direct financial harm.)</t>
        </is>
      </c>
      <c r="J101" s="4" t="inlineStr">
        <is>
          <t>The admission requirements page for the Master’s in Engineering Management contains text referring to a language centre belonging to another university (UA CESL), requires an IELTS score of 7 against a TOEFL iBT score of 79, which are not equivalent, and refers to the older PBT test. Its requirements also differ from those of the other engineering programmes (a GPA of 3.00 instead of 2.50, and three letters of recommendation instead of two), and it cannot be relied upon as the University’s approved requirements.</t>
        </is>
      </c>
      <c r="K101" s="4" t="inlineStr"/>
      <c r="L101" s="4" t="inlineStr">
        <is>
          <t>Remove the transferred content immediately and replace the programme’s requirements in full (GPA, language tests and number of recommendation letters) with those approved by the Deanship of Graduate Studies and the College of Engineering.</t>
        </is>
      </c>
      <c r="M101" s="6" t="inlineStr">
        <is>
          <t>D-04</t>
        </is>
      </c>
      <c r="N101" s="4" t="inlineStr">
        <is>
          <t>Graduate programme owner + Admissions</t>
        </is>
      </c>
      <c r="O101" s="4" t="inlineStr">
        <is>
          <t>E-097-1</t>
        </is>
      </c>
      <c r="P101" s="4" t="inlineStr">
        <is>
          <t>Re-verified 21 Oct 2026 — still published</t>
        </is>
      </c>
      <c r="Q101" s="4" t="inlineStr"/>
      <c r="R101" s="4" t="inlineStr">
        <is>
          <t>Open — awaiting management direction</t>
        </is>
      </c>
    </row>
    <row r="102">
      <c r="A102" s="8" t="inlineStr">
        <is>
          <t>F-098</t>
        </is>
      </c>
      <c r="B102" s="5" t="inlineStr">
        <is>
          <t>Missing space and non-standard abbreviation in the Engineering Management subheading</t>
        </is>
      </c>
      <c r="C102" s="5" t="inlineStr">
        <is>
          <t>Admissions Requirements, Master of Science in Engineering Management (EMGMS)</t>
        </is>
      </c>
      <c r="D102" s="9" t="inlineStr">
        <is>
          <t>https://pmu.edu.sa/admission/admissions_requirements_emgms_gdp</t>
        </is>
      </c>
      <c r="E102" s="5" t="inlineStr">
        <is>
          <t>Engineering Management Master’s requirements page: subheading</t>
        </is>
      </c>
      <c r="F102" s="5" t="inlineStr">
        <is>
          <t>Master of Science in Engineering Management Application(EMGMS) Checklist</t>
        </is>
      </c>
      <c r="G102" s="5" t="inlineStr">
        <is>
          <t>Editorial or organisational note</t>
        </is>
      </c>
      <c r="H102" s="8" t="inlineStr">
        <is>
          <t>P3</t>
        </is>
      </c>
      <c r="I102" s="5" t="inlineStr">
        <is>
          <t>The issue is editorial and has limited effect on applicants.</t>
        </is>
      </c>
      <c r="J102" s="5" t="inlineStr">
        <is>
          <t>A space is missing before “(EMGMS)” in the subheading, and the abbreviation “EMGMS” does not follow the abbreviation pattern adopted for the other Master’s programmes (the MS prefix).</t>
        </is>
      </c>
      <c r="K102" s="5" t="inlineStr"/>
      <c r="L102" s="5" t="inlineStr">
        <is>
          <t>Add the missing space, and confirm and standardise the programme’s official abbreviation with the Deanship of Graduate Studies.</t>
        </is>
      </c>
      <c r="M102" s="8" t="inlineStr">
        <is>
          <t>D-09</t>
        </is>
      </c>
      <c r="N102" s="5" t="inlineStr">
        <is>
          <t>Graduate programme owner + Admissions</t>
        </is>
      </c>
      <c r="O102" s="5" t="inlineStr">
        <is>
          <t>E-098-1</t>
        </is>
      </c>
      <c r="P102" s="5" t="inlineStr">
        <is>
          <t>Re-verified 21 Oct 2026 — still published</t>
        </is>
      </c>
      <c r="Q102" s="5" t="inlineStr"/>
      <c r="R102" s="5" t="inlineStr">
        <is>
          <t>Open — awaiting management direction</t>
        </is>
      </c>
    </row>
    <row r="103">
      <c r="A103" s="6" t="inlineStr">
        <is>
          <t>F-099</t>
        </is>
      </c>
      <c r="B103" s="4" t="inlineStr">
        <is>
          <t>Incomplete admission requirements for the International Business Law Master’s</t>
        </is>
      </c>
      <c r="C103" s="4" t="inlineStr">
        <is>
          <t>Admissions to the Master of Arts (MA) in International Business Law Program</t>
        </is>
      </c>
      <c r="D103" s="7" t="inlineStr">
        <is>
          <t>https://pmu.edu.sa/admission/admissions_requirements_milbl_gdp</t>
        </is>
      </c>
      <c r="E103" s="4" t="inlineStr">
        <is>
          <t>International Business Law Master’s admission requirements page: “Admission Criteria” section and selection weightings</t>
        </is>
      </c>
      <c r="F103" s="4" t="inlineStr">
        <is>
          <t>A minimum (Very Good) in Bachelor’s Degree … In selecting applicants, the following weight is assigned to each admission requirement … 30% for the written test.</t>
        </is>
      </c>
      <c r="G103" s="4" t="inlineStr">
        <is>
          <t>Documented gap or ambiguity</t>
        </is>
      </c>
      <c r="H103" s="6" t="inlineStr">
        <is>
          <t>P1</t>
        </is>
      </c>
      <c r="I103" s="4" t="inlineStr">
        <is>
          <t>Applicants cannot prepare for a test carrying 30% of the selection weighting or confirm their GPA eligibility, although they may seek clarification from the Admissions Office in the interim.</t>
        </is>
      </c>
      <c r="J103" s="4" t="inlineStr">
        <is>
          <t>The page does not state the minimum GPA numerically, assigns a weight of 30% to the written test without any description of it in the admission criteria, and includes neither a list of required documents nor an application link within the page content.</t>
        </is>
      </c>
      <c r="K103" s="4" t="inlineStr"/>
      <c r="L103" s="4" t="inlineStr">
        <is>
          <t>Complete the requirements by stating the minimum GPA numerically, describing the written test (its content, date and registration method), and adding the list of required documents and the application link.</t>
        </is>
      </c>
      <c r="M103" s="6" t="inlineStr">
        <is>
          <t>D-04</t>
        </is>
      </c>
      <c r="N103" s="4" t="inlineStr">
        <is>
          <t>Graduate programme owner + Admissions</t>
        </is>
      </c>
      <c r="O103" s="4" t="inlineStr">
        <is>
          <t>E-099-1</t>
        </is>
      </c>
      <c r="P103" s="4" t="inlineStr">
        <is>
          <t>Re-verified 21 Oct 2026 — still published</t>
        </is>
      </c>
      <c r="Q103" s="4" t="inlineStr"/>
      <c r="R103" s="4" t="inlineStr">
        <is>
          <t>Open — awaiting management direction</t>
        </is>
      </c>
    </row>
    <row r="104">
      <c r="A104" s="8" t="inlineStr">
        <is>
          <t>F-100</t>
        </is>
      </c>
      <c r="B104" s="5" t="inlineStr">
        <is>
          <t>Conflicting IELTS and TOEFL thresholds for the International Business Law MA</t>
        </is>
      </c>
      <c r="C104" s="5" t="inlineStr">
        <is>
          <t>Admissions to the Master of Arts (MA) in International Business Law Program</t>
        </is>
      </c>
      <c r="D104" s="9" t="inlineStr">
        <is>
          <t>https://pmu.edu.sa/admission/admissions_requirements_milbl_gdp</t>
        </is>
      </c>
      <c r="E104" s="5" t="inlineStr">
        <is>
          <t>International Business Law MA admission requirements page: “English Language Proficiency Test” section; and the application form page for the same programme</t>
        </is>
      </c>
      <c r="F104" s="5" t="inlineStr">
        <is>
          <t>[MIBL requirements] A valid IELTS certificate (Academic version) with minimum scores of 6.5 overall and 5.5 in each skill or equivalent TOEFL iBT minimum scores of 83 overall … [MIBL application form] Submit original IELTS (Academic version) certificate with minimum scores of 6.0 overall</t>
        </is>
      </c>
      <c r="G104" s="5" t="inlineStr">
        <is>
          <t>Proven published conflict</t>
        </is>
      </c>
      <c r="H104" s="8" t="inlineStr">
        <is>
          <t>P1</t>
        </is>
      </c>
      <c r="I104" s="5" t="inlineStr">
        <is>
          <t>Conflicting published language thresholds for the same programme can affect an applicant's eligibility assessment, although applicants can seek clarification before applying.</t>
        </is>
      </c>
      <c r="J104" s="5" t="inlineStr">
        <is>
          <t>The programme requirements page requires an IELTS score of 6.5, whereas the application form page for the same programme requires 6.0, and the remaining graduate pages require 6.0. The page treats TOEFL iBT 83 as equivalent to IELTS 6.5, whereas the other pages treat it as equivalent to 6.0.</t>
        </is>
      </c>
      <c r="K104" s="5" t="inlineStr">
        <is>
          <t>Proven published conflict; the correct policy requires institutional confirmation.</t>
        </is>
      </c>
      <c r="L104" s="5" t="inlineStr">
        <is>
          <t>Confirm the approved score for the programme with the Deanship of Graduate Studies, then align it across the requirements and application pages, and adjust the equivalent TOEFL score accordingly.</t>
        </is>
      </c>
      <c r="M104" s="8" t="inlineStr">
        <is>
          <t>D-04</t>
        </is>
      </c>
      <c r="N104" s="5" t="inlineStr">
        <is>
          <t>Graduate programme owner (Deanship of Graduate Studies) + Admissions Office</t>
        </is>
      </c>
      <c r="O104" s="5" t="inlineStr">
        <is>
          <t>E-100-1, E-100-2</t>
        </is>
      </c>
      <c r="P104" s="5" t="inlineStr">
        <is>
          <t>Re-verified 21 Oct 2026 — still published</t>
        </is>
      </c>
      <c r="Q104" s="5" t="inlineStr"/>
      <c r="R104" s="5" t="inlineStr">
        <is>
          <t>Open — awaiting management direction</t>
        </is>
      </c>
    </row>
    <row r="105">
      <c r="A105" s="6" t="inlineStr">
        <is>
          <t>F-101</t>
        </is>
      </c>
      <c r="B105" s="4" t="inlineStr">
        <is>
          <t>Stated programme duration inconsistent with credit-hour load</t>
        </is>
      </c>
      <c r="C105" s="4" t="inlineStr">
        <is>
          <t>Admissions to the Master of Arts (MA) in International Business Law Program</t>
        </is>
      </c>
      <c r="D105" s="7" t="inlineStr">
        <is>
          <t>https://pmu.edu.sa/admission/admissions_requirements_milbl_gdp</t>
        </is>
      </c>
      <c r="E105" s="4" t="inlineStr">
        <is>
          <t>International Business Law MA admission requirements page: introductory paragraph</t>
        </is>
      </c>
      <c r="F105" s="4" t="inlineStr">
        <is>
          <t>Typically, candidates will complete the program within two years in a full-time mode (maximum 6 credits in each semester)</t>
        </is>
      </c>
      <c r="G105" s="4" t="inlineStr">
        <is>
          <t>Institutional decision required</t>
        </is>
      </c>
      <c r="H105" s="6" t="inlineStr">
        <is>
          <t>P2</t>
        </is>
      </c>
      <c r="I105" s="4" t="inlineStr">
        <is>
          <t>The inconsistency affects applicants' planning of study duration but does not by itself determine admission eligibility.</t>
        </is>
      </c>
      <c r="J105" s="4" t="inlineStr">
        <is>
          <t>The page states that the programme is completed in two years of full-time study with a maximum of 6 credit hours per semester, whereas the fee schedule sets the programme at 36 credit hours, which would require six semesters and is not consistent with the concept of full-time study.</t>
        </is>
      </c>
      <c r="K105" s="4" t="inlineStr"/>
      <c r="L105" s="4" t="inlineStr">
        <is>
          <t>Confirm the semester study load and programme duration with the College of Law, then correct one of them, or state that study during summer terms is required if that is intended.</t>
        </is>
      </c>
      <c r="M105" s="6" t="inlineStr">
        <is>
          <t>D-04</t>
        </is>
      </c>
      <c r="N105" s="4" t="inlineStr">
        <is>
          <t>Graduate programme owner (College of Law) + Admissions Office</t>
        </is>
      </c>
      <c r="O105" s="4" t="inlineStr">
        <is>
          <t>E-101-1</t>
        </is>
      </c>
      <c r="P105" s="4" t="inlineStr">
        <is>
          <t>Re-verified 21 Oct 2026 — still published</t>
        </is>
      </c>
      <c r="Q105" s="4" t="inlineStr"/>
      <c r="R105" s="4" t="inlineStr">
        <is>
          <t>Open — awaiting management direction</t>
        </is>
      </c>
    </row>
    <row r="106">
      <c r="A106" s="8" t="inlineStr">
        <is>
          <t>F-102</t>
        </is>
      </c>
      <c r="B106" s="5" t="inlineStr">
        <is>
          <t>Introductory wording assumes 2025 is the current year</t>
        </is>
      </c>
      <c r="C106" s="5" t="inlineStr">
        <is>
          <t>Admissions to the Master of Arts (MA) in International Business Law Program</t>
        </is>
      </c>
      <c r="D106" s="9" t="inlineStr">
        <is>
          <t>https://pmu.edu.sa/admission/admissions_requirements_milbl_gdp</t>
        </is>
      </c>
      <c r="E106" s="5" t="inlineStr">
        <is>
          <t>International Business Law MA admission requirements page: introductory paragraph</t>
        </is>
      </c>
      <c r="F106" s="5" t="inlineStr">
        <is>
          <t>The year 2025 marks another milestone for PMU Law with the approval of the postgraduate program</t>
        </is>
      </c>
      <c r="G106" s="5" t="inlineStr">
        <is>
          <t>Improvement recommendation</t>
        </is>
      </c>
      <c r="H106" s="8" t="inlineStr">
        <is>
          <t>P3</t>
        </is>
      </c>
      <c r="I106" s="5" t="inlineStr">
        <is>
          <t>The dated wording is an editorial matter with limited effect on applicants.</t>
        </is>
      </c>
      <c r="J106" s="5" t="inlineStr">
        <is>
          <t>The introductory paragraph uses wording that assumes 2025 is the current year, and it has become dated.</t>
        </is>
      </c>
      <c r="K106" s="5" t="inlineStr"/>
      <c r="L106" s="5" t="inlineStr">
        <is>
          <t>Rephrase in time-neutral form, for example: “In 2025, the Ministry of Education approved the Master of Arts (MA) in International Business Law…”.</t>
        </is>
      </c>
      <c r="M106" s="8" t="inlineStr"/>
      <c r="N106" s="5" t="inlineStr">
        <is>
          <t>Website content publisher</t>
        </is>
      </c>
      <c r="O106" s="5" t="inlineStr">
        <is>
          <t>E-102-1</t>
        </is>
      </c>
      <c r="P106" s="5" t="inlineStr">
        <is>
          <t>Re-verified 21 Oct 2026 — still published</t>
        </is>
      </c>
      <c r="Q106" s="5" t="inlineStr"/>
      <c r="R106" s="5" t="inlineStr">
        <is>
          <t>Open — awaiting management direction</t>
        </is>
      </c>
    </row>
    <row r="107">
      <c r="A107" s="6" t="inlineStr">
        <is>
          <t>F-103</t>
        </is>
      </c>
      <c r="B107" s="4" t="inlineStr">
        <is>
          <t>Compound sentence conflates part-time admission and programme delivery</t>
        </is>
      </c>
      <c r="C107" s="4" t="inlineStr">
        <is>
          <t>Admissions to the Master of Arts (MA) in International Business Law Program</t>
        </is>
      </c>
      <c r="D107" s="7" t="inlineStr">
        <is>
          <t>https://pmu.edu.sa/admission/admissions_requirements_milbl_gdp</t>
        </is>
      </c>
      <c r="E107" s="4" t="inlineStr">
        <is>
          <t>International Business Law MA admission requirements page: introductory paragraph</t>
        </is>
      </c>
      <c r="F107" s="4" t="inlineStr">
        <is>
          <t>admission on a part-time basis may be considered subject to the applicable regulation, delivered and facilitated by qualified and experienced academics in the respective areas.</t>
        </is>
      </c>
      <c r="G107" s="4" t="inlineStr">
        <is>
          <t>Improvement recommendation</t>
        </is>
      </c>
      <c r="H107" s="6" t="inlineStr">
        <is>
          <t>P3</t>
        </is>
      </c>
      <c r="I107" s="4" t="inlineStr">
        <is>
          <t>The issue is a limited clarity improvement in wording.</t>
        </is>
      </c>
      <c r="J107" s="4" t="inlineStr">
        <is>
          <t>The sentence combines the subject of part-time admission with the subject of the programme being delivered by qualified academics in a single sentence, rendering the meaning ambiguous.</t>
        </is>
      </c>
      <c r="K107" s="4" t="inlineStr"/>
      <c r="L107" s="4" t="inlineStr">
        <is>
          <t>Split the sentence into two, for example: “...subject to the applicable regulations. The program is delivered by qualified and experienced academics in the respective areas.”</t>
        </is>
      </c>
      <c r="M107" s="6" t="inlineStr"/>
      <c r="N107" s="4" t="inlineStr">
        <is>
          <t>Website content publisher</t>
        </is>
      </c>
      <c r="O107" s="4" t="inlineStr">
        <is>
          <t>E-103-1</t>
        </is>
      </c>
      <c r="P107" s="4" t="inlineStr">
        <is>
          <t>Re-verified 21 Oct 2026 — still published</t>
        </is>
      </c>
      <c r="Q107" s="4" t="inlineStr"/>
      <c r="R107" s="4" t="inlineStr">
        <is>
          <t>Open — awaiting management direction</t>
        </is>
      </c>
    </row>
    <row r="108">
      <c r="A108" s="8" t="inlineStr">
        <is>
          <t>F-104</t>
        </is>
      </c>
      <c r="B108" s="5" t="inlineStr">
        <is>
          <t>Graduate programmes priced without admission pages or listings</t>
        </is>
      </c>
      <c r="C108" s="5" t="inlineStr">
        <is>
          <t>Post Graduate Fees</t>
        </is>
      </c>
      <c r="D108" s="9" t="inlineStr">
        <is>
          <t>https://pmu.edu.sa/admission/post_graduate_fees_tf_ro</t>
        </is>
      </c>
      <c r="E108" s="5" t="inlineStr">
        <is>
          <t>Graduate fees page: full tuition fee table; and the list of majors page</t>
        </is>
      </c>
      <c r="F108" s="5" t="inlineStr">
        <is>
          <t>Master of Engineering in Innovation, Sustainability, and Entrepreneurship (33) | SAR 80,000 | SAR 80,000 … PRE-Master for Master of Education | NA | SAR 30,000 … [List of Majors] Master of Science in Engineering Innovation, Sustainability, and Entrepreneurship</t>
        </is>
      </c>
      <c r="G108" s="5" t="inlineStr">
        <is>
          <t>Institutional decision required</t>
        </is>
      </c>
      <c r="H108" s="8" t="inlineStr">
        <is>
          <t>P2</t>
        </is>
      </c>
      <c r="I108" s="5" t="inlineStr">
        <is>
          <t>Applicants cannot determine whether the priced programmes are open for admission, which is a significant clarity issue pending an institutional decision on their status.</t>
        </is>
      </c>
      <c r="J108" s="5" t="inlineStr">
        <is>
          <t>The graduate fee table includes fees for the Master of Engineering in Innovation, Sustainability and Entrepreneurship programme and for the “Pre-Master for the Master of Education” programme, yet neither has an admission page nor a listing on the graduate programmes page or the degrees and programmes page; in addition, the name of the former appears in a different form in the list of majors.</t>
        </is>
      </c>
      <c r="K108" s="5" t="inlineStr"/>
      <c r="L108" s="5" t="inlineStr">
        <is>
          <t>Confirm the offering status of both programmes with the Deanship of Graduate Studies and Financial Affairs, then either add an admission page and application link for each programme on offer, or remove the two fee rows, and standardise the official name.</t>
        </is>
      </c>
      <c r="M108" s="8" t="inlineStr">
        <is>
          <t>D-01</t>
        </is>
      </c>
      <c r="N108" s="5" t="inlineStr">
        <is>
          <t>Deanship of Graduate Studies + Financial Affairs</t>
        </is>
      </c>
      <c r="O108" s="5" t="inlineStr">
        <is>
          <t>E-104-1</t>
        </is>
      </c>
      <c r="P108" s="5" t="inlineStr">
        <is>
          <t>Re-verified 21 Oct 2026 — still published</t>
        </is>
      </c>
      <c r="Q108" s="5" t="inlineStr"/>
      <c r="R108" s="5" t="inlineStr">
        <is>
          <t>Open — awaiting management direction</t>
        </is>
      </c>
    </row>
    <row r="109">
      <c r="A109" s="6" t="inlineStr">
        <is>
          <t>F-105</t>
        </is>
      </c>
      <c r="B109" s="4" t="inlineStr">
        <is>
          <t>Basis of graduate tuition fees not stated</t>
        </is>
      </c>
      <c r="C109" s="4" t="inlineStr">
        <is>
          <t>Post Graduate Fees</t>
        </is>
      </c>
      <c r="D109" s="7" t="inlineStr">
        <is>
          <t>https://pmu.edu.sa/admission/post_graduate_fees_tf_ro</t>
        </is>
      </c>
      <c r="E109" s="4" t="inlineStr">
        <is>
          <t>Graduate fees page: heading of the first table and the introduction to the two per-credit-hour fee tables</t>
        </is>
      </c>
      <c r="F109" s="4" t="inlineStr">
        <is>
          <t>Graduate FULL-TIME Students Tuition … EMBA | SAR 60,000 | SAR 75,000 … Not successfully completing a course in Graduate program for PMU Alumni and non-PMU alumni and having to repeat it will cost as per the credit hour fee as follows:</t>
        </is>
      </c>
      <c r="G109" s="4" t="inlineStr">
        <is>
          <t>Improvement recommendation</t>
        </is>
      </c>
      <c r="H109" s="6" t="inlineStr">
        <is>
          <t>P2</t>
        </is>
      </c>
      <c r="I109" s="4" t="inlineStr">
        <is>
          <t>The unclear fee basis is a significant clarity issue for applicants' financial planning, although the published amounts themselves are not shown to be incorrect.</t>
        </is>
      </c>
      <c r="J109" s="4" t="inlineStr">
        <is>
          <t>The first table does not indicate whether the amounts apply to the whole programme, a year or a semester; part-time fees are not published even though the MBA is offered part-time; and the two per-credit-hour fee tables are presented as covering only the cost of repeating a course.</t>
        </is>
      </c>
      <c r="K109" s="4" t="inlineStr"/>
      <c r="L109" s="4" t="inlineStr">
        <is>
          <t>In coordination with Financial Affairs, confirm the basis of the amounts in the first table and label the column accordingly (for example, “Total programme tuition fees” if that is the approved basis), with the payment schedule; publish part-time fees or state that the credit-hour rate applies, as approved; and clarify the scope of the two per-credit-hour tables.</t>
        </is>
      </c>
      <c r="M109" s="6" t="inlineStr">
        <is>
          <t>D-01</t>
        </is>
      </c>
      <c r="N109" s="4" t="inlineStr">
        <is>
          <t>Admissions Office + Financial Affairs</t>
        </is>
      </c>
      <c r="O109" s="4" t="inlineStr">
        <is>
          <t>E-105-1</t>
        </is>
      </c>
      <c r="P109" s="4" t="inlineStr">
        <is>
          <t>Re-verified 21 Oct 2026 — still published</t>
        </is>
      </c>
      <c r="Q109" s="4" t="inlineStr"/>
      <c r="R109" s="4" t="inlineStr">
        <is>
          <t>Open — awaiting management direction</t>
        </is>
      </c>
    </row>
    <row r="110">
      <c r="A110" s="8" t="inlineStr">
        <is>
          <t>F-106</t>
        </is>
      </c>
      <c r="B110" s="5" t="inlineStr">
        <is>
          <t>Inconsistent names for the same graduate programmes</t>
        </is>
      </c>
      <c r="C110" s="5" t="inlineStr">
        <is>
          <t>Post Graduate Fees</t>
        </is>
      </c>
      <c r="D110" s="9" t="inlineStr">
        <is>
          <t>https://pmu.edu.sa/admission/post_graduate_fees_tf_ro</t>
        </is>
      </c>
      <c r="E110" s="5" t="inlineStr">
        <is>
          <t>Graduate fees page: the two fee tables; graduate programmes page: programme headings; and the requirements pages for the PhD in Mechanical Engineering and the Master of Human Development</t>
        </is>
      </c>
      <c r="F110" s="5" t="inlineStr">
        <is>
          <t>Master of Science in Human Development … Master of Science in Education and Human Development | 1,191 SAR /Credit hour … Doctoral program in Mechanical Engineering (72) … [Graduate Admissions] Doctorate in Mechanical Engineering Program … Admission to the Master of Human Development</t>
        </is>
      </c>
      <c r="G110" s="5" t="inlineStr">
        <is>
          <t>Editorial or organisational note</t>
        </is>
      </c>
      <c r="H110" s="8" t="inlineStr">
        <is>
          <t>P2</t>
        </is>
      </c>
      <c r="I110" s="5" t="inlineStr">
        <is>
          <t>Two names on the same fee page may lead applicants to read them as different programmes when identifying the applicable fee, which goes beyond a purely cosmetic issue.</t>
        </is>
      </c>
      <c r="J110" s="5" t="inlineStr">
        <is>
          <t>The same programme appears under different names: the Mechanical Engineering doctorate is called “Doctoral program” on the fees page, “Doctorate” on the programmes page and “PhD” on the requirements page; and the Human Development master's appears as “Human Development” and “Education and Human Development” on the same fees page and as “Master of Human Development” on the programmes page.</t>
        </is>
      </c>
      <c r="K110" s="5" t="inlineStr"/>
      <c r="L110" s="5" t="inlineStr">
        <is>
          <t>Adopt a single official name for each programme, approved by the Deanship of Graduate Studies (such as “PhD in Mechanical Engineering” and “Master of Science in Human Development”), and use it on all pages and fee tables.</t>
        </is>
      </c>
      <c r="M110" s="8" t="inlineStr">
        <is>
          <t>D-05, D-09</t>
        </is>
      </c>
      <c r="N110" s="5" t="inlineStr">
        <is>
          <t>Deanship of Graduate Studies + Website content publisher</t>
        </is>
      </c>
      <c r="O110" s="5" t="inlineStr">
        <is>
          <t>E-106-1</t>
        </is>
      </c>
      <c r="P110" s="5" t="inlineStr">
        <is>
          <t>Re-verified 21 Oct 2026 — still published</t>
        </is>
      </c>
      <c r="Q110" s="5" t="inlineStr"/>
      <c r="R110" s="5" t="inlineStr">
        <is>
          <t>Open — awaiting management direction</t>
        </is>
      </c>
    </row>
    <row r="111">
      <c r="A111" s="6" t="inlineStr">
        <is>
          <t>F-107</t>
        </is>
      </c>
      <c r="B111" s="4" t="inlineStr">
        <is>
          <t>Inconsistent decimal precision in credit-hour rates</t>
        </is>
      </c>
      <c r="C111" s="4" t="inlineStr">
        <is>
          <t>Post Graduate Fees</t>
        </is>
      </c>
      <c r="D111" s="7" t="inlineStr">
        <is>
          <t>https://pmu.edu.sa/admission/post_graduate_fees_tf_ro</t>
        </is>
      </c>
      <c r="E111" s="4" t="inlineStr">
        <is>
          <t>Graduate fees page: per-credit-hour fee table</t>
        </is>
      </c>
      <c r="F111" s="4" t="inlineStr">
        <is>
          <t>2,083.3 SAR /Credit hour … 1,818.18 SAR /Credit hour … 1,191 SAR /Credit hour</t>
        </is>
      </c>
      <c r="G111" s="4" t="inlineStr">
        <is>
          <t>Improvement recommendation</t>
        </is>
      </c>
      <c r="H111" s="6" t="inlineStr">
        <is>
          <t>P3</t>
        </is>
      </c>
      <c r="I111" s="4" t="inlineStr">
        <is>
          <t>This is a presentational inconsistency with limited effect.</t>
        </is>
      </c>
      <c r="J111" s="4" t="inlineStr">
        <is>
          <t>Credit-hour rates are shown with differing precision (no decimals, one decimal place and two decimal places).</t>
        </is>
      </c>
      <c r="K111" s="4" t="inlineStr"/>
      <c r="L111" s="4" t="inlineStr">
        <is>
          <t>Display all rates to two decimal places (for example, 2,083.33) after confirming the values with Financial Affairs.</t>
        </is>
      </c>
      <c r="M111" s="6" t="inlineStr"/>
      <c r="N111" s="4" t="inlineStr">
        <is>
          <t>Financial Affairs + Website content publisher</t>
        </is>
      </c>
      <c r="O111" s="4" t="inlineStr">
        <is>
          <t>E-107-1</t>
        </is>
      </c>
      <c r="P111" s="4" t="inlineStr">
        <is>
          <t>Re-verified 21 Oct 2026 — still published</t>
        </is>
      </c>
      <c r="Q111" s="4" t="inlineStr"/>
      <c r="R111" s="4" t="inlineStr">
        <is>
          <t>Open — awaiting management direction</t>
        </is>
      </c>
    </row>
    <row r="112">
      <c r="A112" s="8" t="inlineStr">
        <is>
          <t>F-108</t>
        </is>
      </c>
      <c r="B112" s="5" t="inlineStr">
        <is>
          <t>Differing continuing-graduate credit-hour rates for MBA and Executive MBA</t>
        </is>
      </c>
      <c r="C112" s="5" t="inlineStr">
        <is>
          <t>Post Graduate Fees</t>
        </is>
      </c>
      <c r="D112" s="9" t="inlineStr">
        <is>
          <t>https://pmu.edu.sa/admission/post_graduate_fees_tf_ro</t>
        </is>
      </c>
      <c r="E112" s="5" t="inlineStr">
        <is>
          <t>Graduate fees page: continuing students fee table</t>
        </is>
      </c>
      <c r="F112" s="5" t="inlineStr">
        <is>
          <t>EMBA - Continuing Students (Admitted before Fall Semester 2025/2026) | 1,334 SAR /Credit hour | 1,667 SAR /Credit hour … MBA - Continuing Students (Admitted before Fall Semester 2025/2026) | 1,354 SAR /Credit hour</t>
        </is>
      </c>
      <c r="G112" s="5" t="inlineStr">
        <is>
          <t>Could not be verified</t>
        </is>
      </c>
      <c r="H112" s="8" t="inlineStr">
        <is>
          <t>P2</t>
        </is>
      </c>
      <c r="I112" s="5" t="inlineStr">
        <is>
          <t>A possible error in a published fee value could affect students' payments, but the discrepancy is small and has not been confirmed as an error.</t>
        </is>
      </c>
      <c r="J112" s="5" t="inlineStr">
        <is>
          <t>The credit-hour rate for continuing PMU graduates in the Executive MBA (SAR 1,334) differs from that in the MBA (SAR 1,354) by SAR 20, while the rate for non-graduates (SAR 1,667) is identical in both programmes.</t>
        </is>
      </c>
      <c r="K112" s="5" t="inlineStr"/>
      <c r="L112" s="5" t="inlineStr">
        <is>
          <t>Confirm both values with Financial Affairs and correct either of them if the difference is a typographical error.</t>
        </is>
      </c>
      <c r="M112" s="8" t="inlineStr">
        <is>
          <t>D-01</t>
        </is>
      </c>
      <c r="N112" s="5" t="inlineStr">
        <is>
          <t>Financial Affairs</t>
        </is>
      </c>
      <c r="O112" s="5" t="inlineStr">
        <is>
          <t>E-108-1</t>
        </is>
      </c>
      <c r="P112" s="5" t="inlineStr">
        <is>
          <t>Re-verified 21 Oct 2026 — still published</t>
        </is>
      </c>
      <c r="Q112" s="5" t="inlineStr"/>
      <c r="R112" s="5" t="inlineStr">
        <is>
          <t>Open — awaiting management direction</t>
        </is>
      </c>
    </row>
    <row r="113">
      <c r="A113" s="6" t="inlineStr">
        <is>
          <t>F-109</t>
        </is>
      </c>
      <c r="B113" s="4" t="inlineStr">
        <is>
          <t>Expired payment schedules and dated link label in sidebar</t>
        </is>
      </c>
      <c r="C113" s="4" t="inlineStr">
        <is>
          <t>Post Graduate Fees</t>
        </is>
      </c>
      <c r="D113" s="7" t="inlineStr">
        <is>
          <t>https://pmu.edu.sa/admission/post_graduate_fees_tf_ro</t>
        </is>
      </c>
      <c r="E113" s="4" t="inlineStr">
        <is>
          <t>Graduate fees page: sidebar (undergraduate fees and payment schedules)</t>
        </is>
      </c>
      <c r="F113" s="4" t="inlineStr">
        <is>
          <t>Undergraduate Fees for Continuing 2024-2025 … Payment Schedule … Spring Semester 2025/2026 … Summer Semester 2025/2026 … Fall Semester 2026/2027</t>
        </is>
      </c>
      <c r="G113" s="4" t="inlineStr">
        <is>
          <t>Improvement recommendation</t>
        </is>
      </c>
      <c r="H113" s="6" t="inlineStr">
        <is>
          <t>P3</t>
        </is>
      </c>
      <c r="I113" s="4" t="inlineStr">
        <is>
          <t>The issue concerns navigation labels and expired links on a secondary sidebar, with limited effect on graduate applicants.</t>
        </is>
      </c>
      <c r="J113" s="4" t="inlineStr">
        <is>
          <t>The sidebar displays the Spring and Summer 2025/2026 payment schedules, whose dates have passed, alongside the Fall 2026/2027 schedule; and the link title “Undergraduate Fees for Continuing 2024-2025” appears dated even though the linked page sets out the current fees for students admitted before Fall 2025/2026.</t>
        </is>
      </c>
      <c r="K113" s="4" t="inlineStr"/>
      <c r="L113" s="4" t="inlineStr">
        <is>
          <t>Archive or remove the two expired 2025/2026 schedules and add the 2026/2027 schedules when available, and rename the link to “Undergraduate Fees – Continuing Students (admitted before Fall 2025/2026)”.</t>
        </is>
      </c>
      <c r="M113" s="6" t="inlineStr"/>
      <c r="N113" s="4" t="inlineStr">
        <is>
          <t>Owner to be confirmed</t>
        </is>
      </c>
      <c r="O113" s="4" t="inlineStr">
        <is>
          <t>E-109-1</t>
        </is>
      </c>
      <c r="P113" s="4" t="inlineStr">
        <is>
          <t>Re-verified 21 Oct 2026 — still published</t>
        </is>
      </c>
      <c r="Q113" s="4" t="inlineStr"/>
      <c r="R113" s="4" t="inlineStr">
        <is>
          <t>Open — awaiting management direction</t>
        </is>
      </c>
    </row>
    <row r="114">
      <c r="A114" s="8" t="inlineStr">
        <is>
          <t>F-110</t>
        </is>
      </c>
      <c r="B114" s="5" t="inlineStr">
        <is>
          <t>Incomplete graduate admissions contact information</t>
        </is>
      </c>
      <c r="C114" s="5" t="inlineStr">
        <is>
          <t>Contact Info</t>
        </is>
      </c>
      <c r="D114" s="9" t="inlineStr">
        <is>
          <t>https://pmu.edu.sa/admission/admission_contact_gdp</t>
        </is>
      </c>
      <c r="E114" s="5" t="inlineStr">
        <is>
          <t>Graduate contact information page: “Contact Info” section</t>
        </is>
      </c>
      <c r="F114" s="5" t="inlineStr">
        <is>
          <t>Graduate Study Admission Coordinator … Office: G-017 Admin Bld … Email: graduateadm@pmu.edu.sa</t>
        </is>
      </c>
      <c r="G114" s="5" t="inlineStr">
        <is>
          <t>Improvement recommendation</t>
        </is>
      </c>
      <c r="H114" s="8" t="inlineStr">
        <is>
          <t>P2</t>
        </is>
      </c>
      <c r="I114" s="5" t="inlineStr">
        <is>
          <t>Incomplete contact details are a significant findability issue for applicants seeking assistance, although an email channel is available.</t>
        </is>
      </c>
      <c r="J114" s="5" t="inlineStr">
        <is>
          <t>The page is limited to an email address and an abbreviated office number, with no telephone number, office hours, campus indication (male/female) or full building name.</t>
        </is>
      </c>
      <c r="K114" s="5" t="inlineStr"/>
      <c r="L114" s="5" t="inlineStr">
        <is>
          <t>Add the telephone number, office hours, campus details and the full building name.</t>
        </is>
      </c>
      <c r="M114" s="8" t="inlineStr">
        <is>
          <t>D-07</t>
        </is>
      </c>
      <c r="N114" s="5" t="inlineStr">
        <is>
          <t>Admissions Office</t>
        </is>
      </c>
      <c r="O114" s="5" t="inlineStr">
        <is>
          <t>E-110-1</t>
        </is>
      </c>
      <c r="P114" s="5" t="inlineStr">
        <is>
          <t>Re-verified 21 Oct 2026 — still published</t>
        </is>
      </c>
      <c r="Q114" s="5" t="inlineStr"/>
      <c r="R114" s="5" t="inlineStr">
        <is>
          <t>Open — awaiting management direction</t>
        </is>
      </c>
    </row>
    <row r="115">
      <c r="A115" s="6" t="inlineStr">
        <is>
          <t>F-111</t>
        </is>
      </c>
      <c r="B115" s="4" t="inlineStr">
        <is>
          <t>Expired 2025/2026 payment schedules still listed</t>
        </is>
      </c>
      <c r="C115" s="4" t="inlineStr">
        <is>
          <t>Undergraduate Fees</t>
        </is>
      </c>
      <c r="D115" s="7" t="inlineStr">
        <is>
          <t>https://pmu.edu.sa/admission/fees_tf_ro</t>
        </is>
      </c>
      <c r="E115" s="4" t="inlineStr">
        <is>
          <t>Sidebar – Payment Schedule</t>
        </is>
      </c>
      <c r="F115" s="4" t="inlineStr">
        <is>
          <t>Payment Schedule / Spring Semester 2025/2026 / Summer Semester 2025/2026 / Fall Semester 2026/2027</t>
        </is>
      </c>
      <c r="G115" s="4" t="inlineStr">
        <is>
          <t>Outdated information proven no longer valid</t>
        </is>
      </c>
      <c r="H115" s="6" t="inlineStr">
        <is>
          <t>P2</t>
        </is>
      </c>
      <c r="I115" s="4" t="inlineStr">
        <is>
          <t>Expired schedules presented as current may cause confusion about payment dates, though their dates are visibly in the past.</t>
        </is>
      </c>
      <c r="J115" s="4" t="inlineStr">
        <is>
          <t>The payment schedule list still displays the Second Semester and Summer Semester 2025/2026 schedules, whose instalment dates have passed (March to May 2026 for the Second Semester, and July to August 2026 for the Summer Semester).</t>
        </is>
      </c>
      <c r="K115" s="4" t="inlineStr"/>
      <c r="L115" s="4" t="inlineStr">
        <is>
          <t>Archive these two links or replace them with the Second Semester and Summer Semester 2026/2027 schedules as soon as they are approved by the owning unit.</t>
        </is>
      </c>
      <c r="M115" s="6" t="inlineStr">
        <is>
          <t>D-01</t>
        </is>
      </c>
      <c r="N115" s="4" t="inlineStr">
        <is>
          <t>Owner to be confirmed</t>
        </is>
      </c>
      <c r="O115" s="4" t="inlineStr">
        <is>
          <t>E-111-1</t>
        </is>
      </c>
      <c r="P115" s="4" t="inlineStr">
        <is>
          <t>Re-verified 21 Oct 2026 — still published</t>
        </is>
      </c>
      <c r="Q115" s="4" t="inlineStr"/>
      <c r="R115" s="4" t="inlineStr">
        <is>
          <t>Open — awaiting management direction</t>
        </is>
      </c>
    </row>
    <row r="116">
      <c r="A116" s="8" t="inlineStr">
        <is>
          <t>F-112</t>
        </is>
      </c>
      <c r="B116" s="5" t="inlineStr">
        <is>
          <t>Continuing-student fee link labelled with 2024–2025</t>
        </is>
      </c>
      <c r="C116" s="5" t="inlineStr">
        <is>
          <t>Undergraduate Fees</t>
        </is>
      </c>
      <c r="D116" s="9" t="inlineStr">
        <is>
          <t>https://pmu.edu.sa/admission/fees_tf_ro</t>
        </is>
      </c>
      <c r="E116" s="5" t="inlineStr">
        <is>
          <t>Undergraduate fees sidebar and the in-page list of links</t>
        </is>
      </c>
      <c r="F116" s="5" t="inlineStr">
        <is>
          <t>Undergraduate Fees for Continuing 2024-2025 … Continuing Students 2024–2025</t>
        </is>
      </c>
      <c r="G116" s="5" t="inlineStr">
        <is>
          <t>Improvement recommendation</t>
        </is>
      </c>
      <c r="H116" s="8" t="inlineStr">
        <is>
          <t>P3</t>
        </is>
      </c>
      <c r="I116" s="5" t="inlineStr">
        <is>
          <t>The label is misleading in appearance only, as the linked content is current.</t>
        </is>
      </c>
      <c r="J116" s="5" t="inlineStr">
        <is>
          <t>The continuing-student fees link in the sidebar and in the page list carries the label of the 2024–2025 year, whereas the target page states that it applies to students admitted before the first semester of 2025/2026, which suggests to readers that the fee schedule has expired.</t>
        </is>
      </c>
      <c r="K116" s="5" t="inlineStr"/>
      <c r="L116" s="5" t="inlineStr">
        <is>
          <t>Amend the label in both places to describe the relevant category (for example, “Continuing Students admitted before Fall 2025/2026”) or replace it with the current year's continuing-student fee schedule, after confirmation by the Registrar's Office.</t>
        </is>
      </c>
      <c r="M116" s="8" t="inlineStr"/>
      <c r="N116" s="5" t="inlineStr">
        <is>
          <t>Registrar's Office + Website content publisher</t>
        </is>
      </c>
      <c r="O116" s="5" t="inlineStr">
        <is>
          <t>E-112-1</t>
        </is>
      </c>
      <c r="P116" s="5" t="inlineStr">
        <is>
          <t>Re-verified 21 Oct 2026 — still published</t>
        </is>
      </c>
      <c r="Q116" s="5" t="inlineStr"/>
      <c r="R116" s="5" t="inlineStr">
        <is>
          <t>Open — awaiting management direction</t>
        </is>
      </c>
    </row>
    <row r="117">
      <c r="A117" s="6" t="inlineStr">
        <is>
          <t>F-113</t>
        </is>
      </c>
      <c r="B117" s="4" t="inlineStr">
        <is>
          <t>Inconsistent link labels on the undergraduate fees page</t>
        </is>
      </c>
      <c r="C117" s="4" t="inlineStr">
        <is>
          <t>Undergraduate Fees</t>
        </is>
      </c>
      <c r="D117" s="7" t="inlineStr">
        <is>
          <t>https://pmu.edu.sa/admission/fees_tf_ro</t>
        </is>
      </c>
      <c r="E117" s="4" t="inlineStr">
        <is>
          <t>Sidebar and in-page list of links on the undergraduate fees page</t>
        </is>
      </c>
      <c r="F117" s="4" t="inlineStr">
        <is>
          <t>Medical Program Studies / Undergraduate Fees Intake 2026/2027 … Undergraduate Fees for Continuing 2024-2025 … Payment Schedule … Fall Semester 2026/2027 … Medical Program Fees / Fall Semester 2026/2027 / Fall Semester 2025/2026 / Continuing Students 2024–2025</t>
        </is>
      </c>
      <c r="G117" s="4" t="inlineStr">
        <is>
          <t>Improvement recommendation</t>
        </is>
      </c>
      <c r="H117" s="6" t="inlineStr">
        <is>
          <t>P3</t>
        </is>
      </c>
      <c r="I117" s="4" t="inlineStr">
        <is>
          <t>Label inconsistency is a limited organisational issue, although reuse of “Fall Semester” may cause minor confusion.</t>
        </is>
      </c>
      <c r="J117" s="4" t="inlineStr">
        <is>
          <t>The labels of the same links differ between the sidebar and the page list: new-intake fees are labelled “Undergraduate Fees Intake” in the sidebar and “Fall Semester” on the page (the same label used for the payment schedule); medical programme fees are labelled “Medical Program Studies” in one place and “Medical Program Fees” in another; and the academic year is written in three different formats (2024-2025, 2024–2025 and 2026/2027).</t>
        </is>
      </c>
      <c r="K117" s="4" t="inlineStr"/>
      <c r="L117" s="4" t="inlineStr">
        <is>
          <t>Standardise the labels: “Undergraduate Fees – Intake 2026/2027” and “Intake 2025/2026” for the fee links; restrict “Fall Semester” to payment schedules; adopt “Medical Program Fees” in both places; and write academic years in a single format such as “2026/2027”.</t>
        </is>
      </c>
      <c r="M117" s="6" t="inlineStr"/>
      <c r="N117" s="4" t="inlineStr">
        <is>
          <t>Website content publisher</t>
        </is>
      </c>
      <c r="O117" s="4" t="inlineStr">
        <is>
          <t>E-113-1</t>
        </is>
      </c>
      <c r="P117" s="4" t="inlineStr">
        <is>
          <t>Re-verified 21 Oct 2026 — still published</t>
        </is>
      </c>
      <c r="Q117" s="4" t="inlineStr"/>
      <c r="R117" s="4" t="inlineStr">
        <is>
          <t>Open — awaiting management direction</t>
        </is>
      </c>
    </row>
    <row r="118">
      <c r="A118" s="8" t="inlineStr">
        <is>
          <t>F-114</t>
        </is>
      </c>
      <c r="B118" s="5" t="inlineStr">
        <is>
          <t>Non-standard spelling “Post Graduate” in sidebar</t>
        </is>
      </c>
      <c r="C118" s="5" t="inlineStr">
        <is>
          <t>Undergraduate Fees</t>
        </is>
      </c>
      <c r="D118" s="9" t="inlineStr">
        <is>
          <t>https://pmu.edu.sa/admission/fees_tf_ro</t>
        </is>
      </c>
      <c r="E118" s="5" t="inlineStr">
        <is>
          <t>Sidebar – graduate fees item</t>
        </is>
      </c>
      <c r="F118" s="5" t="inlineStr">
        <is>
          <t>Post Graduate Fees</t>
        </is>
      </c>
      <c r="G118" s="5" t="inlineStr">
        <is>
          <t>Editorial or organisational note</t>
        </is>
      </c>
      <c r="H118" s="8" t="inlineStr">
        <is>
          <t>P3</t>
        </is>
      </c>
      <c r="I118" s="5" t="inlineStr">
        <is>
          <t>This is a minor spelling issue with no effect on meaning.</t>
        </is>
      </c>
      <c r="J118" s="5" t="inlineStr">
        <is>
          <t>The graduate fees item is written as “Post Graduate” as two words, which is a non-standard form.</t>
        </is>
      </c>
      <c r="K118" s="5" t="inlineStr"/>
      <c r="L118" s="5" t="inlineStr">
        <is>
          <t>Amend it to “Postgraduate Fees” or “Graduate Fees” for consistency with the label “Graduate Admissions”.</t>
        </is>
      </c>
      <c r="M118" s="8" t="inlineStr">
        <is>
          <t>D-09</t>
        </is>
      </c>
      <c r="N118" s="5" t="inlineStr">
        <is>
          <t>Website content publisher</t>
        </is>
      </c>
      <c r="O118" s="5" t="inlineStr">
        <is>
          <t>E-114-1</t>
        </is>
      </c>
      <c r="P118" s="5" t="inlineStr">
        <is>
          <t>Re-verified 21 Oct 2026 — still published</t>
        </is>
      </c>
      <c r="Q118" s="5" t="inlineStr"/>
      <c r="R118" s="5" t="inlineStr">
        <is>
          <t>Open — awaiting management direction</t>
        </is>
      </c>
    </row>
    <row r="119">
      <c r="A119" s="6" t="inlineStr">
        <is>
          <t>F-115</t>
        </is>
      </c>
      <c r="B119" s="4" t="inlineStr">
        <is>
          <t>Language tests overview lacks summary of key requirements</t>
        </is>
      </c>
      <c r="C119" s="4" t="inlineStr">
        <is>
          <t>Undergraduate Placement Tests</t>
        </is>
      </c>
      <c r="D119" s="7" t="inlineStr">
        <is>
          <t>https://pmu.edu.sa/admission/overview-undergraduate-placement-tests</t>
        </is>
      </c>
      <c r="E119" s="4" t="inlineStr">
        <is>
          <t>“English Language Proficiency Tests” paragraph</t>
        </is>
      </c>
      <c r="F119" s="4" t="inlineStr">
        <is>
          <t>Candidates with PMU recognized proficiency English language test certificates can verify the admission requirements on the following links IELTS requirements and TOEFL requirements.</t>
        </is>
      </c>
      <c r="G119" s="4" t="inlineStr">
        <is>
          <t>Improvement recommendation</t>
        </is>
      </c>
      <c r="H119" s="6" t="inlineStr">
        <is>
          <t>P3</t>
        </is>
      </c>
      <c r="I119" s="4" t="inlineStr">
        <is>
          <t>The information is available on the individual test pages, so the gain is limited to findability.</t>
        </is>
      </c>
      <c r="J119" s="4" t="inlineStr">
        <is>
          <t>The language tests overview page provides no summary of minimum scores, result validity periods, the Aptis test scheduling mechanism or an Admissions Office contact, and relies entirely on referral to the individual test pages.</t>
        </is>
      </c>
      <c r="K119" s="4" t="inlineStr"/>
      <c r="L119" s="4" t="inlineStr">
        <is>
          <t>Add a brief table (test, minimum for direct entry to the Core Program, validity period, method of submitting the result) together with Admissions Office contact details.</t>
        </is>
      </c>
      <c r="M119" s="6" t="inlineStr"/>
      <c r="N119" s="4" t="inlineStr">
        <is>
          <t>Admissions Office</t>
        </is>
      </c>
      <c r="O119" s="4" t="inlineStr">
        <is>
          <t>E-115-1</t>
        </is>
      </c>
      <c r="P119" s="4" t="inlineStr">
        <is>
          <t>Re-verified 21 Oct 2026 — still published</t>
        </is>
      </c>
      <c r="Q119" s="4" t="inlineStr"/>
      <c r="R119" s="4" t="inlineStr">
        <is>
          <t>Open — awaiting management direction</t>
        </is>
      </c>
    </row>
    <row r="120">
      <c r="A120" s="8" t="inlineStr">
        <is>
          <t>F-116</t>
        </is>
      </c>
      <c r="B120" s="5" t="inlineStr">
        <is>
          <t>Weak wording and inaccurate Aptis description on overview page</t>
        </is>
      </c>
      <c r="C120" s="5" t="inlineStr">
        <is>
          <t>Undergraduate Placement Tests</t>
        </is>
      </c>
      <c r="D120" s="9" t="inlineStr">
        <is>
          <t>https://pmu.edu.sa/admission/overview-undergraduate-placement-tests</t>
        </is>
      </c>
      <c r="E120" s="5" t="inlineStr">
        <is>
          <t>“English Language Proficiency Tests” paragraph</t>
        </is>
      </c>
      <c r="F120" s="5" t="inlineStr">
        <is>
          <t>PMU has used international English language proficiency tests for admissions that ensure the accuracy of the outcomes.   Read more  about the current technology used for the English placement test Aptis.</t>
        </is>
      </c>
      <c r="G120" s="5" t="inlineStr">
        <is>
          <t>Editorial or organisational note</t>
        </is>
      </c>
      <c r="H120" s="8" t="inlineStr">
        <is>
          <t>P3</t>
        </is>
      </c>
      <c r="I120" s="5" t="inlineStr">
        <is>
          <t>The issue is a wording matter with limited effect on applicants.</t>
        </is>
      </c>
      <c r="J120" s="5" t="inlineStr">
        <is>
          <t>The first sentence uses an inappropriate tense and weak phrasing, and the second sentence describes the Aptis test as the “current technology” for the placement test, which is an inaccurate description.</t>
        </is>
      </c>
      <c r="K120" s="5" t="inlineStr"/>
      <c r="L120" s="5" t="inlineStr">
        <is>
          <t>Rephrase as: “PMU uses internationally recognised English proficiency tests to place candidates accurately.” and “Read more about Aptis, the English placement test used by PMU.”</t>
        </is>
      </c>
      <c r="M120" s="8" t="inlineStr">
        <is>
          <t>D-09</t>
        </is>
      </c>
      <c r="N120" s="5" t="inlineStr">
        <is>
          <t>Website content publisher</t>
        </is>
      </c>
      <c r="O120" s="5" t="inlineStr">
        <is>
          <t>E-116-1</t>
        </is>
      </c>
      <c r="P120" s="5" t="inlineStr">
        <is>
          <t>Re-verified 21 Oct 2026 — still published</t>
        </is>
      </c>
      <c r="Q120" s="5" t="inlineStr"/>
      <c r="R120" s="5" t="inlineStr">
        <is>
          <t>Open — awaiting management direction</t>
        </is>
      </c>
    </row>
    <row r="121">
      <c r="A121" s="6" t="inlineStr">
        <is>
          <t>F-117</t>
        </is>
      </c>
      <c r="B121" s="4" t="inlineStr">
        <is>
          <t>Conflicting accepted tests for direct Core Program entry</t>
        </is>
      </c>
      <c r="C121" s="4" t="inlineStr">
        <is>
          <t>Aptis Placement Test</t>
        </is>
      </c>
      <c r="D121" s="7" t="inlineStr">
        <is>
          <t>https://pmu.edu.sa/admission/aptis-placement-test</t>
        </is>
      </c>
      <c r="E121" s="4" t="inlineStr">
        <is>
          <t>Paragraph on direct entry to the Core Program</t>
        </is>
      </c>
      <c r="F121" s="4" t="inlineStr">
        <is>
          <t>If a candidate feels that he/she is eligible for direct entry into the Core Program, he/she will be required to take the IELTS through the PMU Testing Center or any other authorized testing center</t>
        </is>
      </c>
      <c r="G121" s="4" t="inlineStr">
        <is>
          <t>Proven published conflict</t>
        </is>
      </c>
      <c r="H121" s="6" t="inlineStr">
        <is>
          <t>P1</t>
        </is>
      </c>
      <c r="I121" s="4" t="inlineStr">
        <is>
          <t>Conflicting statements on accepted tests can affect applicants' choice of test and their placement, although the other pages offer partial mitigation.</t>
        </is>
      </c>
      <c r="J121" s="4" t="inlineStr">
        <is>
          <t>The Aptis page requires IELTS alone for direct entry to the Core Program, whereas the TOEFL page and the application page (/apply) also accept a TOEFL iBT result (83 overall and 19 in writing).</t>
        </is>
      </c>
      <c r="K121" s="4" t="inlineStr">
        <is>
          <t>Proven published conflict; the correct policy requires institutional confirmation.</t>
        </is>
      </c>
      <c r="L121" s="4" t="inlineStr">
        <is>
          <t>Confirm with the Admissions Office which tests are approved for direct entry to the Core Program (including whether TOEFL iBT is accepted and at what minimum), then align the Aptis, IELTS, TOEFL and application pages with the approved position, with cross-references between them.</t>
        </is>
      </c>
      <c r="M121" s="6" t="inlineStr">
        <is>
          <t>D-03</t>
        </is>
      </c>
      <c r="N121" s="4" t="inlineStr">
        <is>
          <t>Admissions Office</t>
        </is>
      </c>
      <c r="O121" s="4" t="inlineStr">
        <is>
          <t>E-117-1, E-117-2, E-117-3</t>
        </is>
      </c>
      <c r="P121" s="4" t="inlineStr">
        <is>
          <t>Re-verified 21 Oct 2026 — still published</t>
        </is>
      </c>
      <c r="Q121" s="4" t="inlineStr"/>
      <c r="R121" s="4" t="inlineStr">
        <is>
          <t>Open — awaiting management direction</t>
        </is>
      </c>
    </row>
    <row r="122">
      <c r="A122" s="8" t="inlineStr">
        <is>
          <t>F-118</t>
        </is>
      </c>
      <c r="B122" s="5" t="inlineStr">
        <is>
          <t>Aptis placement table lacks score bands and CEFR levels</t>
        </is>
      </c>
      <c r="C122" s="5" t="inlineStr">
        <is>
          <t>Aptis Placement Test</t>
        </is>
      </c>
      <c r="D122" s="9" t="inlineStr">
        <is>
          <t>https://pmu.edu.sa/admission/aptis-placement-test</t>
        </is>
      </c>
      <c r="E122" s="5" t="inlineStr">
        <is>
          <t>Levels table following the paragraph referring to the Candidate Guide</t>
        </is>
      </c>
      <c r="F122" s="5" t="inlineStr">
        <is>
          <t>Based on candidates overall and writing scores, they will be placed on one of the following levels: … Level / Pre Beginner / Beginner / Intermediate / Advanced … direct entry into the Core Program</t>
        </is>
      </c>
      <c r="G122" s="5" t="inlineStr">
        <is>
          <t>Documented gap or ambiguity</t>
        </is>
      </c>
      <c r="H122" s="8" t="inlineStr">
        <is>
          <t>P2</t>
        </is>
      </c>
      <c r="I122" s="5" t="inlineStr">
        <is>
          <t>Applicants cannot interpret how their Aptis result determines placement, which is a significant clarity gap, but it does not prevent application.</t>
        </is>
      </c>
      <c r="J122" s="5" t="inlineStr">
        <is>
          <t>The page states that placement depends on the overall score and the writing score, but the levels table contains no Aptis scores or the corresponding Common European Framework of Reference (CEFR) level for each level, unlike the IELTS and TOEFL pages; nor does it explain what is meant by “Core Program”.</t>
        </is>
      </c>
      <c r="K122" s="5" t="inlineStr"/>
      <c r="L122" s="5" t="inlineStr">
        <is>
          <t>Publish the overall and writing score range (or CEFR level) for each level as approved by the Admissions Office, together with a brief definition of the Core Program.</t>
        </is>
      </c>
      <c r="M122" s="8" t="inlineStr"/>
      <c r="N122" s="5" t="inlineStr">
        <is>
          <t>Admissions Office</t>
        </is>
      </c>
      <c r="O122" s="5" t="inlineStr">
        <is>
          <t>E-118-1</t>
        </is>
      </c>
      <c r="P122" s="5" t="inlineStr">
        <is>
          <t>Re-verified 21 Oct 2026 — still published</t>
        </is>
      </c>
      <c r="Q122" s="5" t="inlineStr"/>
      <c r="R122" s="5" t="inlineStr">
        <is>
          <t>Open — awaiting management direction</t>
        </is>
      </c>
    </row>
    <row r="123">
      <c r="A123" s="6" t="inlineStr">
        <is>
          <t>F-119</t>
        </is>
      </c>
      <c r="B123" s="4" t="inlineStr">
        <is>
          <t>Missing Aptis scheduling, fee, retake and validity information</t>
        </is>
      </c>
      <c r="C123" s="4" t="inlineStr">
        <is>
          <t>Aptis Placement Test</t>
        </is>
      </c>
      <c r="D123" s="7" t="inlineStr">
        <is>
          <t>https://pmu.edu.sa/admission/aptis-placement-test</t>
        </is>
      </c>
      <c r="E123" s="4" t="inlineStr">
        <is>
          <t>Paragraph on test scheduling and duration</t>
        </is>
      </c>
      <c r="F123" s="4" t="inlineStr">
        <is>
          <t>Once the candidates meet the admission’s general requirements, they will be scheduled to take Aptis test (visit Aptis webpage) … The duration of the placement test is approximately 4 hours.</t>
        </is>
      </c>
      <c r="G123" s="4" t="inlineStr">
        <is>
          <t>Documented gap or ambiguity</t>
        </is>
      </c>
      <c r="H123" s="6" t="inlineStr">
        <is>
          <t>P2</t>
        </is>
      </c>
      <c r="I123" s="4" t="inlineStr">
        <is>
          <t>The missing procedural and fee information is a significant clarity issue for applicants, partly mitigated by the fee shown elsewhere and the possibility of contacting the Admissions Office.</t>
        </is>
      </c>
      <c r="J123" s="4" t="inlineStr">
        <is>
          <t>The page merely states that the applicant “will be scheduled” for the Aptis test, without explaining the scheduling mechanism, test fees, retake rules, result validity period or contact point, whereas another fees page shows “APTIS Exam Fees SAR 575”, and the only published test window in the admissions calendar (17 May – 5 July 2026) has ended.</t>
        </is>
      </c>
      <c r="K123" s="4" t="inlineStr"/>
      <c r="L123" s="4" t="inlineStr">
        <is>
          <t>Add the scheduling mechanism, the approved test fee (or a statement that none applies), retake rules, validity period, contact point and upcoming dates, after confirming the fee with the Preparatory Program and Financial Affairs.</t>
        </is>
      </c>
      <c r="M123" s="6" t="inlineStr">
        <is>
          <t>D-01</t>
        </is>
      </c>
      <c r="N123" s="4" t="inlineStr">
        <is>
          <t>Preparatory Program + Financial Affairs + Admissions Office</t>
        </is>
      </c>
      <c r="O123" s="4" t="inlineStr">
        <is>
          <t>E-119-1</t>
        </is>
      </c>
      <c r="P123" s="4" t="inlineStr">
        <is>
          <t>Re-verified 21 Oct 2026 — still published</t>
        </is>
      </c>
      <c r="Q123" s="4" t="inlineStr"/>
      <c r="R123" s="4" t="inlineStr">
        <is>
          <t>Open — awaiting management direction</t>
        </is>
      </c>
    </row>
    <row r="124">
      <c r="A124" s="8" t="inlineStr">
        <is>
          <t>F-120</t>
        </is>
      </c>
      <c r="B124" s="5" t="inlineStr">
        <is>
          <t>Multiple grammatical errors on the Aptis page</t>
        </is>
      </c>
      <c r="C124" s="5" t="inlineStr">
        <is>
          <t>Aptis Placement Test</t>
        </is>
      </c>
      <c r="D124" s="9" t="inlineStr">
        <is>
          <t>https://pmu.edu.sa/admission/aptis-placement-test</t>
        </is>
      </c>
      <c r="E124" s="5" t="inlineStr">
        <is>
          <t>Page paragraphs and the levels table</t>
        </is>
      </c>
      <c r="F124" s="5" t="inlineStr">
        <is>
          <t>Aptis is an English language test service provided by British Council … Once the candidates meet the admission’s general requirements, they will be scheduled to take Aptis test … to explore the Aptis before sitting for the test … Based on candidates overall and writing scores … Pre Beginner</t>
        </is>
      </c>
      <c r="G124" s="5" t="inlineStr">
        <is>
          <t>Editorial or organisational note</t>
        </is>
      </c>
      <c r="H124" s="8" t="inlineStr">
        <is>
          <t>P3</t>
        </is>
      </c>
      <c r="I124" s="5" t="inlineStr">
        <is>
          <t>The errors affect presentation quality but not the substance of the requirements.</t>
        </is>
      </c>
      <c r="J124" s="5" t="inlineStr">
        <is>
          <t>The page contains several language errors: omission of the definite article before “British Council” and before “Aptis test”; incorrect possessive in “admission’s general requirements”; weak phrasing in “explore the Aptis”; a missing possessive apostrophe in “candidates”; and “Pre Beginner” written without a hyphen, unlike “Pre-Beginner” on the IELTS and TOEFL pages.</t>
        </is>
      </c>
      <c r="K124" s="5" t="inlineStr"/>
      <c r="L124" s="5" t="inlineStr">
        <is>
          <t>Amend to: “provided by the British Council”, “Once candidates meet the general admission requirements, they will be scheduled to take the Aptis test”, “explore the Aptis test format before sitting the test”, “Based on candidates’ overall and writing scores” and “Pre-Beginner”.</t>
        </is>
      </c>
      <c r="M124" s="8" t="inlineStr">
        <is>
          <t>D-09</t>
        </is>
      </c>
      <c r="N124" s="5" t="inlineStr">
        <is>
          <t>Website content publisher</t>
        </is>
      </c>
      <c r="O124" s="5" t="inlineStr">
        <is>
          <t>E-120-1</t>
        </is>
      </c>
      <c r="P124" s="5" t="inlineStr">
        <is>
          <t>Re-verified 21 Oct 2026 — still published</t>
        </is>
      </c>
      <c r="Q124" s="5" t="inlineStr"/>
      <c r="R124" s="5" t="inlineStr">
        <is>
          <t>Open — awaiting management direction</t>
        </is>
      </c>
    </row>
    <row r="125">
      <c r="A125" s="6" t="inlineStr">
        <is>
          <t>F-121</t>
        </is>
      </c>
      <c r="B125" s="4" t="inlineStr">
        <is>
          <t>Hosted Aptis Candidate Guide dates from 2017</t>
        </is>
      </c>
      <c r="C125" s="4" t="inlineStr">
        <is>
          <t>Aptis Placement Test</t>
        </is>
      </c>
      <c r="D125" s="7" t="inlineStr">
        <is>
          <t>https://pmu.edu.sa/admission/aptis-placement-test</t>
        </is>
      </c>
      <c r="E125" s="4" t="inlineStr">
        <is>
          <t>“Aptis Candidate Guide (Click here)” link – attached PDF file</t>
        </is>
      </c>
      <c r="F125" s="4" t="inlineStr">
        <is>
          <t>Aptis Candidate Guide August 2017</t>
        </is>
      </c>
      <c r="G125" s="4" t="inlineStr">
        <is>
          <t>Improvement recommendation</t>
        </is>
      </c>
      <c r="H125" s="6" t="inlineStr">
        <is>
          <t>P3</t>
        </is>
      </c>
      <c r="I125" s="4" t="inlineStr">
        <is>
          <t>The guide may be dated, but it has not been shown to be invalid, so the effect is limited.</t>
        </is>
      </c>
      <c r="J125" s="4" t="inlineStr">
        <is>
          <t>The page refers to a hosted copy of the Aptis Candidate Guide issued in August 2017 (the file was created in 2017 and last modified in March 2019), which may not reflect the current version of the test.</t>
        </is>
      </c>
      <c r="K125" s="4" t="inlineStr"/>
      <c r="L125" s="4" t="inlineStr">
        <is>
          <t>Replace the hosted file with a link to the current candidate resources on the British Council website instead of hosting the 2017 edition.</t>
        </is>
      </c>
      <c r="M125" s="6" t="inlineStr">
        <is>
          <t>D-06</t>
        </is>
      </c>
      <c r="N125" s="4" t="inlineStr">
        <is>
          <t>Website content publisher</t>
        </is>
      </c>
      <c r="O125" s="4" t="inlineStr">
        <is>
          <t>E-121-1</t>
        </is>
      </c>
      <c r="P125" s="4" t="inlineStr">
        <is>
          <t>Re-verified 21 Oct 2026 — still published</t>
        </is>
      </c>
      <c r="Q125" s="4" t="inlineStr"/>
      <c r="R125" s="4" t="inlineStr">
        <is>
          <t>Open — awaiting management direction</t>
        </is>
      </c>
    </row>
    <row r="126">
      <c r="A126" s="8" t="inlineStr">
        <is>
          <t>F-122</t>
        </is>
      </c>
      <c r="B126" s="5" t="inlineStr">
        <is>
          <t>IELTS page omits result submission method and accepted formats</t>
        </is>
      </c>
      <c r="C126" s="5" t="inlineStr">
        <is>
          <t>THE INTERNATIONAL ENGLISH LANGUAGE TESTING SYSTEM (IELTS)</t>
        </is>
      </c>
      <c r="D126" s="9" t="inlineStr">
        <is>
          <t>https://pmu.edu.sa/admission/ielts-admission</t>
        </is>
      </c>
      <c r="E126" s="5" t="inlineStr">
        <is>
          <t>Introductory paragraph and levels table</t>
        </is>
      </c>
      <c r="F126" s="5" t="inlineStr">
        <is>
          <t>if the candidate provides a valid  IELTS  certificate (Academic version) … The validation of the IELTS certificate | Two years from the date of IELTS test</t>
        </is>
      </c>
      <c r="G126" s="5" t="inlineStr">
        <is>
          <t>Improvement recommendation</t>
        </is>
      </c>
      <c r="H126" s="8" t="inlineStr">
        <is>
          <t>P2</t>
        </is>
      </c>
      <c r="I126" s="5" t="inlineStr">
        <is>
          <t>Applicants may be uncertain how to submit an IELTS result or which formats count, which is a significant clarity issue that can be mitigated by contacting the Admissions Office.</t>
        </is>
      </c>
      <c r="J126" s="5" t="inlineStr">
        <is>
          <t>The IELTS page does not explain how the result is submitted or verified, nor whether IELTS Online or One Skill Retake results are accepted, whereas the TOEFL page specifies these aspects (“The original TOEFL iBT report has to be sent directly from ETS to PMU”).</t>
        </is>
      </c>
      <c r="K126" s="5" t="inlineStr"/>
      <c r="L126" s="5" t="inlineStr">
        <is>
          <t>State the method of submitting and verifying the IELTS result (such as the Test Report Form number or electronic delivery to the University) and the accepted test formats, as approved by the Admissions Office.</t>
        </is>
      </c>
      <c r="M126" s="8" t="inlineStr"/>
      <c r="N126" s="5" t="inlineStr">
        <is>
          <t>Admissions Office</t>
        </is>
      </c>
      <c r="O126" s="5" t="inlineStr">
        <is>
          <t>E-122-1</t>
        </is>
      </c>
      <c r="P126" s="5" t="inlineStr">
        <is>
          <t>Re-verified 21 Oct 2026 — still published</t>
        </is>
      </c>
      <c r="Q126" s="5" t="inlineStr"/>
      <c r="R126" s="5" t="inlineStr">
        <is>
          <t>Open — awaiting management direction</t>
        </is>
      </c>
    </row>
    <row r="127">
      <c r="A127" s="6" t="inlineStr">
        <is>
          <t>F-123</t>
        </is>
      </c>
      <c r="B127" s="4" t="inlineStr">
        <is>
          <t>Recurring grammatical errors on the IELTS and TOEFL pages</t>
        </is>
      </c>
      <c r="C127" s="4" t="inlineStr">
        <is>
          <t>THE INTERNATIONAL ENGLISH LANGUAGE TESTING SYSTEM (IELTS)</t>
        </is>
      </c>
      <c r="D127" s="7" t="inlineStr">
        <is>
          <t>https://pmu.edu.sa/admission/ielts-admission</t>
        </is>
      </c>
      <c r="E127" s="4" t="inlineStr">
        <is>
          <t>Introductory paragraph and levels table (the same text recurs on the TOEFL page)</t>
        </is>
      </c>
      <c r="F127" s="4" t="inlineStr">
        <is>
          <t>might be admitted to different level in the Preparatory Program … successfully meets one of the below requirements of the categories below … The validation of the IELTS certificate | TOEFL: The validation of the TOEFL iBT report … one of the below minimum requirements of the categories below</t>
        </is>
      </c>
      <c r="G127" s="4" t="inlineStr">
        <is>
          <t>Editorial or organisational note</t>
        </is>
      </c>
      <c r="H127" s="6" t="inlineStr">
        <is>
          <t>P3</t>
        </is>
      </c>
      <c r="I127" s="4" t="inlineStr">
        <is>
          <t>The errors are editorial and do not change the requirements.</t>
        </is>
      </c>
      <c r="J127" s="4" t="inlineStr">
        <is>
          <t>On both the IELTS and TOEFL pages, the indefinite article is missing in “to different level”, the word “below” is repeated in the same sentence, and “validation” is used instead of “validity” in the validity-period row.</t>
        </is>
      </c>
      <c r="K127" s="4" t="inlineStr"/>
      <c r="L127" s="4" t="inlineStr">
        <is>
          <t>Amend on both pages to: “may be admitted to a different level … meets one of the (minimum) requirements below:”, “Validity of the IELTS certificate” and “Validity of the TOEFL iBT report”.</t>
        </is>
      </c>
      <c r="M127" s="6" t="inlineStr">
        <is>
          <t>D-09</t>
        </is>
      </c>
      <c r="N127" s="4" t="inlineStr">
        <is>
          <t>Website content publisher</t>
        </is>
      </c>
      <c r="O127" s="4" t="inlineStr">
        <is>
          <t>E-123-1</t>
        </is>
      </c>
      <c r="P127" s="4" t="inlineStr">
        <is>
          <t>Re-verified 21 Oct 2026 — still published</t>
        </is>
      </c>
      <c r="Q127" s="4" t="inlineStr"/>
      <c r="R127" s="4" t="inlineStr">
        <is>
          <t>Open — awaiting management direction</t>
        </is>
      </c>
    </row>
    <row r="128">
      <c r="A128" s="8" t="inlineStr">
        <is>
          <t>F-124</t>
        </is>
      </c>
      <c r="B128" s="5" t="inlineStr">
        <is>
          <t>TOEFL iBT requirements possibly based on superseded score scale</t>
        </is>
      </c>
      <c r="C128" s="5" t="inlineStr">
        <is>
          <t>TOEFL</t>
        </is>
      </c>
      <c r="D128" s="9" t="inlineStr">
        <is>
          <t>https://pmu.edu.sa/admission/toefl-admission</t>
        </is>
      </c>
      <c r="E128" s="5" t="inlineStr">
        <is>
          <t>TOEFL iBT levels table (and the corresponding IELTS table on the IELTS page)</t>
        </is>
      </c>
      <c r="F128" s="5" t="inlineStr">
        <is>
          <t>LEVEL | TOEFL iBT Overall | TOEFL iBT Writing … Core | 83 | 19</t>
        </is>
      </c>
      <c r="G128" s="5" t="inlineStr">
        <is>
          <t>Could not be verified</t>
        </is>
      </c>
      <c r="H128" s="8" t="inlineStr">
        <is>
          <t>P2</t>
        </is>
      </c>
      <c r="I128" s="5" t="inlineStr">
        <is>
          <t>If confirmed, applicants holding results on a new scale could not map them to the published thresholds, but the change has not yet been verified from an official source.</t>
        </is>
      </c>
      <c r="J128" s="5" t="inlineStr">
        <is>
          <t>TOEFL iBT requirements are shown on the 0–120 scale only, and secondary sources indicate that ETS began reporting results on a new 1 to 6 scale on 21 January 2026.</t>
        </is>
      </c>
      <c r="K128" s="5" t="inlineStr"/>
      <c r="L128" s="5" t="inlineStr">
        <is>
          <t>Verify the scale change with ETS, then publish an approved concordance table that includes the new scale, in coordination between the Admissions Office and the Testing Centre.</t>
        </is>
      </c>
      <c r="M128" s="8" t="inlineStr">
        <is>
          <t>D-03</t>
        </is>
      </c>
      <c r="N128" s="5" t="inlineStr">
        <is>
          <t>Admissions Office + Testing Centre</t>
        </is>
      </c>
      <c r="O128" s="5" t="inlineStr">
        <is>
          <t>E-124-1</t>
        </is>
      </c>
      <c r="P128" s="5" t="inlineStr">
        <is>
          <t>Re-verified 21 Oct 2026 — still published</t>
        </is>
      </c>
      <c r="Q128" s="5" t="inlineStr"/>
      <c r="R128" s="5" t="inlineStr">
        <is>
          <t>Open — awaiting management direction</t>
        </is>
      </c>
    </row>
    <row r="129">
      <c r="A129" s="6" t="inlineStr">
        <is>
          <t>F-125</t>
        </is>
      </c>
      <c r="B129" s="4" t="inlineStr">
        <is>
          <t>TOEFL Home Edition exclusion note poorly placed</t>
        </is>
      </c>
      <c r="C129" s="4" t="inlineStr">
        <is>
          <t>TOEFL</t>
        </is>
      </c>
      <c r="D129" s="7" t="inlineStr">
        <is>
          <t>https://pmu.edu.sa/admission/toefl-admission</t>
        </is>
      </c>
      <c r="E129" s="4" t="inlineStr">
        <is>
          <t>Below the levels table</t>
        </is>
      </c>
      <c r="F129" s="4" t="inlineStr">
        <is>
          <t>(online or home edition is not accepted)</t>
        </is>
      </c>
      <c r="G129" s="4" t="inlineStr">
        <is>
          <t>Improvement recommendation</t>
        </is>
      </c>
      <c r="H129" s="6" t="inlineStr">
        <is>
          <t>P3</t>
        </is>
      </c>
      <c r="I129" s="4" t="inlineStr">
        <is>
          <t>The information is present on the page, so the improvement is limited to visibility and clarity.</t>
        </is>
      </c>
      <c r="J129" s="4" t="inlineStr">
        <is>
          <t>The statement that the home edition is not accepted appears in parentheses immediately after the validity-period row, detached from its context, and does not use the official product name.</t>
        </is>
      </c>
      <c r="K129" s="4" t="inlineStr"/>
      <c r="L129" s="4" t="inlineStr">
        <is>
          <t>Place it on a separate line in clear wording, for example: “Not accepted: TOEFL iBT Home Edition.”</t>
        </is>
      </c>
      <c r="M129" s="6" t="inlineStr"/>
      <c r="N129" s="4" t="inlineStr">
        <is>
          <t>Website content publisher</t>
        </is>
      </c>
      <c r="O129" s="4" t="inlineStr">
        <is>
          <t>E-125-1</t>
        </is>
      </c>
      <c r="P129" s="4" t="inlineStr">
        <is>
          <t>Re-verified 21 Oct 2026 — still published</t>
        </is>
      </c>
      <c r="Q129" s="4" t="inlineStr"/>
      <c r="R129" s="4" t="inlineStr">
        <is>
          <t>Open — awaiting management direction</t>
        </is>
      </c>
    </row>
    <row r="130">
      <c r="A130" s="8" t="inlineStr">
        <is>
          <t>F-126</t>
        </is>
      </c>
      <c r="B130" s="5" t="inlineStr">
        <is>
          <t>Tahseely link points to the Humanities track page</t>
        </is>
      </c>
      <c r="C130" s="5" t="inlineStr">
        <is>
          <t>SAT</t>
        </is>
      </c>
      <c r="D130" s="9" t="inlineStr">
        <is>
          <t>https://pmu.edu.sa/admission/sat-admission</t>
        </is>
      </c>
      <c r="E130" s="5" t="inlineStr">
        <is>
          <t>“Tahseely” link in the first paragraph</t>
        </is>
      </c>
      <c r="F130" s="5" t="inlineStr">
        <is>
          <t>instead of Qudrat and Tahseely tests</t>
        </is>
      </c>
      <c r="G130" s="5" t="inlineStr">
        <is>
          <t>Error proven against a governing reference</t>
        </is>
      </c>
      <c r="H130" s="8" t="inlineStr">
        <is>
          <t>P2</t>
        </is>
      </c>
      <c r="I130" s="5" t="inlineStr">
        <is>
          <t>The link directs science and engineering applicants to information for the wrong track, which is a significant accuracy issue but easily corrected and checkable on the external site.</t>
        </is>
      </c>
      <c r="J130" s="5" t="inlineStr">
        <is>
          <t>The “Tahseely” link, which appears in the context of science and engineering majors, points to the Humanities track page on the Education and Training Evaluation Commission website.</t>
        </is>
      </c>
      <c r="K130" s="5" t="inlineStr"/>
      <c r="L130" s="5" t="inlineStr">
        <is>
          <t>Redirect the link to the Tahseely page for the Scientific track or to the general Tahseely test page.</t>
        </is>
      </c>
      <c r="M130" s="8" t="inlineStr"/>
      <c r="N130" s="5" t="inlineStr">
        <is>
          <t>Website content publisher</t>
        </is>
      </c>
      <c r="O130" s="5" t="inlineStr">
        <is>
          <t>E-126-1</t>
        </is>
      </c>
      <c r="P130" s="5" t="inlineStr">
        <is>
          <t>Re-verified 21 Oct 2026 — still published</t>
        </is>
      </c>
      <c r="Q130" s="5" t="inlineStr"/>
      <c r="R130" s="5" t="inlineStr">
        <is>
          <t>Open — awaiting management direction</t>
        </is>
      </c>
    </row>
    <row r="131">
      <c r="A131" s="6" t="inlineStr">
        <is>
          <t>F-127</t>
        </is>
      </c>
      <c r="B131" s="4" t="inlineStr">
        <is>
          <t>SAT result validity and superscore policy not stated</t>
        </is>
      </c>
      <c r="C131" s="4" t="inlineStr">
        <is>
          <t>SAT</t>
        </is>
      </c>
      <c r="D131" s="7" t="inlineStr">
        <is>
          <t>https://pmu.edu.sa/admission/sat-admission</t>
        </is>
      </c>
      <c r="E131" s="4" t="inlineStr">
        <is>
          <t>First paragraph</t>
        </is>
      </c>
      <c r="F131" s="4" t="inlineStr">
        <is>
          <t>Students with international high school certificate might submit SAT with minimum score of 1200 instead of Qudrat and Tahseely tests.</t>
        </is>
      </c>
      <c r="G131" s="4" t="inlineStr">
        <is>
          <t>Documented gap or ambiguity</t>
        </is>
      </c>
      <c r="H131" s="6" t="inlineStr">
        <is>
          <t>P2</t>
        </is>
      </c>
      <c r="I131" s="4" t="inlineStr">
        <is>
          <t>The missing rules leave applicants uncertain whether their SAT results qualify, which is a significant clarity gap pending an Admissions Office decision.</t>
        </is>
      </c>
      <c r="J131" s="4" t="inlineStr">
        <is>
          <t>The page sets a minimum score of 1200 without stating the result validity period or whether a composite score across several sittings (Superscore) is accepted, whereas the IELTS and TOEFL pages specify a two-year validity period.</t>
        </is>
      </c>
      <c r="K131" s="4" t="inlineStr"/>
      <c r="L131" s="4" t="inlineStr">
        <is>
          <t>Add the SAT result validity period and the score calculation rule (single sitting or composite score) once approved by the Admissions Office.</t>
        </is>
      </c>
      <c r="M131" s="6" t="inlineStr"/>
      <c r="N131" s="4" t="inlineStr">
        <is>
          <t>Admissions Office</t>
        </is>
      </c>
      <c r="O131" s="4" t="inlineStr">
        <is>
          <t>E-127-1</t>
        </is>
      </c>
      <c r="P131" s="4" t="inlineStr">
        <is>
          <t>Re-verified 21 Oct 2026 — still published</t>
        </is>
      </c>
      <c r="Q131" s="4" t="inlineStr"/>
      <c r="R131" s="4" t="inlineStr">
        <is>
          <t>Open — awaiting management direction</t>
        </is>
      </c>
    </row>
    <row r="132">
      <c r="A132" s="8" t="inlineStr">
        <is>
          <t>F-128</t>
        </is>
      </c>
      <c r="B132" s="5" t="inlineStr">
        <is>
          <t>“Wave” misspelt for “waive” on SAT and requirements pages</t>
        </is>
      </c>
      <c r="C132" s="5" t="inlineStr">
        <is>
          <t>SAT</t>
        </is>
      </c>
      <c r="D132" s="9" t="inlineStr">
        <is>
          <t>https://pmu.edu.sa/admission/sat-admission</t>
        </is>
      </c>
      <c r="E132" s="5" t="inlineStr">
        <is>
          <t>First paragraph and the mathematics course waiver table (first sentence repeated for Computing and Engineering) on the SAT page; and the Computing and Engineering majors requirements page (mathematics course waiver paragraph)</t>
        </is>
      </c>
      <c r="F132" s="5" t="inlineStr">
        <is>
          <t>some majors require specific level of certain skills … may wave one or more of the mathematics courses … Introductory Algebra | Wave | Wave … Pre-Calculus | N/A | Wave</t>
        </is>
      </c>
      <c r="G132" s="5" t="inlineStr">
        <is>
          <t>Editorial or organisational note</t>
        </is>
      </c>
      <c r="H132" s="8" t="inlineStr">
        <is>
          <t>P3</t>
        </is>
      </c>
      <c r="I132" s="5" t="inlineStr">
        <is>
          <t>The misspelling is evident from context and has limited effect on understanding of the waiver.</t>
        </is>
      </c>
      <c r="J132" s="5" t="inlineStr">
        <is>
          <t>The word “waive” (meaning exemption) is misspelt as “wave” on the SAT page (once in the text and four times in the table) and on the Computing and Engineering majors requirements page, and a definite article is missing at one point on the SAT page.</t>
        </is>
      </c>
      <c r="K132" s="5" t="inlineStr"/>
      <c r="L132" s="5" t="inlineStr">
        <is>
          <t>Correct “wave” to “waive” in the text and to “Waived” in the table, and amend the phrase to “require a specific level” on both pages.</t>
        </is>
      </c>
      <c r="M132" s="8" t="inlineStr">
        <is>
          <t>D-09</t>
        </is>
      </c>
      <c r="N132" s="5" t="inlineStr">
        <is>
          <t>Website content publisher</t>
        </is>
      </c>
      <c r="O132" s="5" t="inlineStr">
        <is>
          <t>E-128-1</t>
        </is>
      </c>
      <c r="P132" s="5" t="inlineStr">
        <is>
          <t>Re-verified 21 Oct 2026 — still published</t>
        </is>
      </c>
      <c r="Q132" s="5" t="inlineStr"/>
      <c r="R132" s="5" t="inlineStr">
        <is>
          <t>Open — awaiting management direction</t>
        </is>
      </c>
    </row>
    <row r="133">
      <c r="A133" s="6" t="inlineStr">
        <is>
          <t>F-129</t>
        </is>
      </c>
      <c r="B133" s="4" t="inlineStr">
        <is>
          <t>Inconsistent naming of the SAT across pages</t>
        </is>
      </c>
      <c r="C133" s="4" t="inlineStr">
        <is>
          <t>SAT</t>
        </is>
      </c>
      <c r="D133" s="7" t="inlineStr">
        <is>
          <t>https://pmu.edu.sa/admission/sat-admission</t>
        </is>
      </c>
      <c r="E133" s="4" t="inlineStr">
        <is>
          <t>Page title and breadcrumb (compared with the Computing and Engineering majors requirements page and the application page)</t>
        </is>
      </c>
      <c r="F133" s="4" t="inlineStr">
        <is>
          <t>Scholastic Aptitude Test (SAT) | الحاسب والهندسة: (SAT 1) | /apply: Qudrat / SAT 1</t>
        </is>
      </c>
      <c r="G133" s="4" t="inlineStr">
        <is>
          <t>Improvement recommendation</t>
        </is>
      </c>
      <c r="H133" s="6" t="inlineStr">
        <is>
          <t>P3</t>
        </is>
      </c>
      <c r="I133" s="4" t="inlineStr">
        <is>
          <t>The naming inconsistency is editorial and unlikely to affect applicants' understanding of the requirement.</t>
        </is>
      </c>
      <c r="J133" s="4" t="inlineStr">
        <is>
          <t>The test is named “Scholastic Aptitude Test (SAT)” on the SAT page and “SAT 1” on the requirements page and the application page, whereas the name currently in use is “SAT” alone.</t>
        </is>
      </c>
      <c r="K133" s="4" t="inlineStr"/>
      <c r="L133" s="4" t="inlineStr">
        <is>
          <t>Standardise the name to “SAT” on the SAT page, the Computing and Engineering majors requirements page, the application page and the main admissions page.</t>
        </is>
      </c>
      <c r="M133" s="6" t="inlineStr"/>
      <c r="N133" s="4" t="inlineStr">
        <is>
          <t>Website content publisher</t>
        </is>
      </c>
      <c r="O133" s="4" t="inlineStr">
        <is>
          <t>E-129-1</t>
        </is>
      </c>
      <c r="P133" s="4" t="inlineStr">
        <is>
          <t>Re-verified 21 Oct 2026 — still published</t>
        </is>
      </c>
      <c r="Q133" s="4" t="inlineStr"/>
      <c r="R133" s="4" t="inlineStr">
        <is>
          <t>Open — awaiting management direction</t>
        </is>
      </c>
    </row>
    <row r="134">
      <c r="A134" s="8" t="inlineStr">
        <is>
          <t>F-130</t>
        </is>
      </c>
      <c r="B134" s="5" t="inlineStr">
        <is>
          <t>Mathematics waiver table omits course codes</t>
        </is>
      </c>
      <c r="C134" s="5" t="inlineStr">
        <is>
          <t>SAT</t>
        </is>
      </c>
      <c r="D134" s="9" t="inlineStr">
        <is>
          <t>https://pmu.edu.sa/admission/sat-admission</t>
        </is>
      </c>
      <c r="E134" s="5" t="inlineStr">
        <is>
          <t>Mathematics course waiver table</t>
        </is>
      </c>
      <c r="F134" s="5" t="inlineStr">
        <is>
          <t>Introductory Algebra | Wave | Wave / Intermediate Algebra | N/A | Wave / Pre-Calculus | N/A | Wave</t>
        </is>
      </c>
      <c r="G134" s="5" t="inlineStr">
        <is>
          <t>Improvement recommendation</t>
        </is>
      </c>
      <c r="H134" s="8" t="inlineStr">
        <is>
          <t>P3</t>
        </is>
      </c>
      <c r="I134" s="5" t="inlineStr">
        <is>
          <t>Adding course codes is a limited cross-referencing improvement.</t>
        </is>
      </c>
      <c r="J134" s="5" t="inlineStr">
        <is>
          <t>The waiver table lists the names of mathematics courses without the codes used on the page on progression from the Preparatory Program to the bachelor's programme (such as “PRPM 0011 – Introductory Algebra”).</t>
        </is>
      </c>
      <c r="K134" s="5" t="inlineStr"/>
      <c r="L134" s="5" t="inlineStr">
        <is>
          <t>Add the course codes to the table, for example “PRPM 0011 Introductory Algebra”.</t>
        </is>
      </c>
      <c r="M134" s="8" t="inlineStr"/>
      <c r="N134" s="5" t="inlineStr">
        <is>
          <t>Owner to be confirmed</t>
        </is>
      </c>
      <c r="O134" s="5" t="inlineStr">
        <is>
          <t>E-130-1</t>
        </is>
      </c>
      <c r="P134" s="5" t="inlineStr">
        <is>
          <t>Re-verified 21 Oct 2026 — still published</t>
        </is>
      </c>
      <c r="Q134" s="5" t="inlineStr"/>
      <c r="R134" s="5" t="inlineStr">
        <is>
          <t>Open — awaiting management direction</t>
        </is>
      </c>
    </row>
    <row r="135">
      <c r="A135" s="6" t="inlineStr">
        <is>
          <t>F-131</t>
        </is>
      </c>
      <c r="B135" s="4" t="inlineStr">
        <is>
          <t>Application links use the unencrypted portal address (http)</t>
        </is>
      </c>
      <c r="C135" s="4" t="inlineStr">
        <is>
          <t>Admissions from Other Universities</t>
        </is>
      </c>
      <c r="D135" s="7" t="inlineStr">
        <is>
          <t>https://pmu.edu.sa/admission/admission-from-other-universities</t>
        </is>
      </c>
      <c r="E135" s="4" t="inlineStr">
        <is>
          <t>"Complete online application" link (Transfer, Visiting and CS &amp; Engineering pages)</t>
        </is>
      </c>
      <c r="F135" s="4" t="inlineStr">
        <is>
          <t>&lt;a href="http://admissions.pmu.edu.sa/" class="anker"&gt;Complete online application&lt;/a&gt;</t>
        </is>
      </c>
      <c r="G135" s="4" t="inlineStr">
        <is>
          <t>Could not be verified</t>
        </is>
      </c>
      <c r="H135" s="6" t="inlineStr">
        <is>
          <t>P2</t>
        </is>
      </c>
      <c r="I135" s="4" t="inlineStr">
        <is>
          <t>Could block the primary application step if the http address fails publicly; effect not yet confirmed.</t>
        </is>
      </c>
      <c r="J135" s="4" t="inlineStr">
        <is>
          <t>The "Complete online application" links on the Transfer, Visiting and CS &amp; Engineering requirements pages point to the unencrypted http:// address of the application portal. From the review environment the http address did not respond (connection timeout via the network proxy), whereas the https address works. The effect on the public cannot be confirmed from this environment.</t>
        </is>
      </c>
      <c r="K135" s="4" t="inlineStr"/>
      <c r="L135" s="4" t="inlineStr">
        <is>
          <t>Update the links to https://admissions.pmu.edu.sa/welcome and manually check the current link behaviour from a public browser.</t>
        </is>
      </c>
      <c r="M135" s="6" t="inlineStr">
        <is>
          <t>D-10</t>
        </is>
      </c>
      <c r="N135" s="4" t="inlineStr">
        <is>
          <t>Website content publisher</t>
        </is>
      </c>
      <c r="O135" s="4" t="inlineStr">
        <is>
          <t>E-131-1</t>
        </is>
      </c>
      <c r="P135" s="4" t="inlineStr">
        <is>
          <t>Not verifiable from published content</t>
        </is>
      </c>
      <c r="Q135" s="4" t="inlineStr"/>
      <c r="R135" s="4" t="inlineStr">
        <is>
          <t>Open — awaiting management direction</t>
        </is>
      </c>
    </row>
  </sheetData>
  <autoFilter ref="A4:R135"/>
  <conditionalFormatting sqref="H5:H135">
    <cfRule type="expression" priority="1" dxfId="0">
      <formula>H5="P0"</formula>
    </cfRule>
    <cfRule type="expression" priority="2" dxfId="1">
      <formula>H5="P1"</formula>
    </cfRule>
    <cfRule type="expression" priority="3" dxfId="2">
      <formula>H5="P2"</formula>
    </cfRule>
    <cfRule type="expression" priority="4" dxfId="3">
      <formula>H5="P3"</formula>
    </cfRule>
  </conditionalFormatting>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 xmlns:r="http://schemas.openxmlformats.org/officeDocument/2006/relationships" ref="D13" r:id="rId9"/>
    <hyperlink xmlns:r="http://schemas.openxmlformats.org/officeDocument/2006/relationships" ref="D14" r:id="rId10"/>
    <hyperlink xmlns:r="http://schemas.openxmlformats.org/officeDocument/2006/relationships" ref="D15" r:id="rId11"/>
    <hyperlink xmlns:r="http://schemas.openxmlformats.org/officeDocument/2006/relationships" ref="D16" r:id="rId12"/>
    <hyperlink xmlns:r="http://schemas.openxmlformats.org/officeDocument/2006/relationships" ref="D17" r:id="rId13"/>
    <hyperlink xmlns:r="http://schemas.openxmlformats.org/officeDocument/2006/relationships" ref="D18" r:id="rId14"/>
    <hyperlink xmlns:r="http://schemas.openxmlformats.org/officeDocument/2006/relationships" ref="D19" r:id="rId15"/>
    <hyperlink xmlns:r="http://schemas.openxmlformats.org/officeDocument/2006/relationships" ref="D20" r:id="rId16"/>
    <hyperlink xmlns:r="http://schemas.openxmlformats.org/officeDocument/2006/relationships" ref="D21" r:id="rId17"/>
    <hyperlink xmlns:r="http://schemas.openxmlformats.org/officeDocument/2006/relationships" ref="D22" r:id="rId18"/>
    <hyperlink xmlns:r="http://schemas.openxmlformats.org/officeDocument/2006/relationships" ref="D23" r:id="rId19"/>
    <hyperlink xmlns:r="http://schemas.openxmlformats.org/officeDocument/2006/relationships" ref="D24" r:id="rId20"/>
    <hyperlink xmlns:r="http://schemas.openxmlformats.org/officeDocument/2006/relationships" ref="D25" r:id="rId21"/>
    <hyperlink xmlns:r="http://schemas.openxmlformats.org/officeDocument/2006/relationships" ref="D26" r:id="rId22"/>
    <hyperlink xmlns:r="http://schemas.openxmlformats.org/officeDocument/2006/relationships" ref="D27" r:id="rId23"/>
    <hyperlink xmlns:r="http://schemas.openxmlformats.org/officeDocument/2006/relationships" ref="D28" r:id="rId24"/>
    <hyperlink xmlns:r="http://schemas.openxmlformats.org/officeDocument/2006/relationships" ref="D29" r:id="rId25"/>
    <hyperlink xmlns:r="http://schemas.openxmlformats.org/officeDocument/2006/relationships" ref="D30" r:id="rId26"/>
    <hyperlink xmlns:r="http://schemas.openxmlformats.org/officeDocument/2006/relationships" ref="D31" r:id="rId27"/>
    <hyperlink xmlns:r="http://schemas.openxmlformats.org/officeDocument/2006/relationships" ref="D32" r:id="rId28"/>
    <hyperlink xmlns:r="http://schemas.openxmlformats.org/officeDocument/2006/relationships" ref="D33" r:id="rId29"/>
    <hyperlink xmlns:r="http://schemas.openxmlformats.org/officeDocument/2006/relationships" ref="D34" r:id="rId30"/>
    <hyperlink xmlns:r="http://schemas.openxmlformats.org/officeDocument/2006/relationships" ref="D35" r:id="rId31"/>
    <hyperlink xmlns:r="http://schemas.openxmlformats.org/officeDocument/2006/relationships" ref="D36" r:id="rId32"/>
    <hyperlink xmlns:r="http://schemas.openxmlformats.org/officeDocument/2006/relationships" ref="D37" r:id="rId33"/>
    <hyperlink xmlns:r="http://schemas.openxmlformats.org/officeDocument/2006/relationships" ref="D40" r:id="rId34"/>
    <hyperlink xmlns:r="http://schemas.openxmlformats.org/officeDocument/2006/relationships" ref="D43" r:id="rId35"/>
    <hyperlink xmlns:r="http://schemas.openxmlformats.org/officeDocument/2006/relationships" ref="D44" r:id="rId36"/>
    <hyperlink xmlns:r="http://schemas.openxmlformats.org/officeDocument/2006/relationships" ref="D45" r:id="rId37"/>
    <hyperlink xmlns:r="http://schemas.openxmlformats.org/officeDocument/2006/relationships" ref="D46" r:id="rId38"/>
    <hyperlink xmlns:r="http://schemas.openxmlformats.org/officeDocument/2006/relationships" ref="D47" r:id="rId39"/>
    <hyperlink xmlns:r="http://schemas.openxmlformats.org/officeDocument/2006/relationships" ref="D48" r:id="rId40"/>
    <hyperlink xmlns:r="http://schemas.openxmlformats.org/officeDocument/2006/relationships" ref="D49" r:id="rId41"/>
    <hyperlink xmlns:r="http://schemas.openxmlformats.org/officeDocument/2006/relationships" ref="D50" r:id="rId42"/>
    <hyperlink xmlns:r="http://schemas.openxmlformats.org/officeDocument/2006/relationships" ref="D51" r:id="rId43"/>
    <hyperlink xmlns:r="http://schemas.openxmlformats.org/officeDocument/2006/relationships" ref="D52" r:id="rId44"/>
    <hyperlink xmlns:r="http://schemas.openxmlformats.org/officeDocument/2006/relationships" ref="D53" r:id="rId45"/>
    <hyperlink xmlns:r="http://schemas.openxmlformats.org/officeDocument/2006/relationships" ref="D54" r:id="rId46"/>
    <hyperlink xmlns:r="http://schemas.openxmlformats.org/officeDocument/2006/relationships" ref="D55" r:id="rId47"/>
    <hyperlink xmlns:r="http://schemas.openxmlformats.org/officeDocument/2006/relationships" ref="D56" r:id="rId48"/>
    <hyperlink xmlns:r="http://schemas.openxmlformats.org/officeDocument/2006/relationships" ref="D57" r:id="rId49"/>
    <hyperlink xmlns:r="http://schemas.openxmlformats.org/officeDocument/2006/relationships" ref="D58" r:id="rId50"/>
    <hyperlink xmlns:r="http://schemas.openxmlformats.org/officeDocument/2006/relationships" ref="D59" r:id="rId51"/>
    <hyperlink xmlns:r="http://schemas.openxmlformats.org/officeDocument/2006/relationships" ref="D60" r:id="rId52"/>
    <hyperlink xmlns:r="http://schemas.openxmlformats.org/officeDocument/2006/relationships" ref="D61" r:id="rId53"/>
    <hyperlink xmlns:r="http://schemas.openxmlformats.org/officeDocument/2006/relationships" ref="D62" r:id="rId54"/>
    <hyperlink xmlns:r="http://schemas.openxmlformats.org/officeDocument/2006/relationships" ref="D63" r:id="rId55"/>
    <hyperlink xmlns:r="http://schemas.openxmlformats.org/officeDocument/2006/relationships" ref="D64" r:id="rId56"/>
    <hyperlink xmlns:r="http://schemas.openxmlformats.org/officeDocument/2006/relationships" ref="D65" r:id="rId57"/>
    <hyperlink xmlns:r="http://schemas.openxmlformats.org/officeDocument/2006/relationships" ref="D66" r:id="rId58"/>
    <hyperlink xmlns:r="http://schemas.openxmlformats.org/officeDocument/2006/relationships" ref="D67" r:id="rId59"/>
    <hyperlink xmlns:r="http://schemas.openxmlformats.org/officeDocument/2006/relationships" ref="D68" r:id="rId60"/>
    <hyperlink xmlns:r="http://schemas.openxmlformats.org/officeDocument/2006/relationships" ref="D69" r:id="rId61"/>
    <hyperlink xmlns:r="http://schemas.openxmlformats.org/officeDocument/2006/relationships" ref="D70" r:id="rId62"/>
    <hyperlink xmlns:r="http://schemas.openxmlformats.org/officeDocument/2006/relationships" ref="D71" r:id="rId63"/>
    <hyperlink xmlns:r="http://schemas.openxmlformats.org/officeDocument/2006/relationships" ref="D72" r:id="rId64"/>
    <hyperlink xmlns:r="http://schemas.openxmlformats.org/officeDocument/2006/relationships" ref="D73" r:id="rId65"/>
    <hyperlink xmlns:r="http://schemas.openxmlformats.org/officeDocument/2006/relationships" ref="D74" r:id="rId66"/>
    <hyperlink xmlns:r="http://schemas.openxmlformats.org/officeDocument/2006/relationships" ref="D75" r:id="rId67"/>
    <hyperlink xmlns:r="http://schemas.openxmlformats.org/officeDocument/2006/relationships" ref="D76" r:id="rId68"/>
    <hyperlink xmlns:r="http://schemas.openxmlformats.org/officeDocument/2006/relationships" ref="D77" r:id="rId69"/>
    <hyperlink xmlns:r="http://schemas.openxmlformats.org/officeDocument/2006/relationships" ref="D78" r:id="rId70"/>
    <hyperlink xmlns:r="http://schemas.openxmlformats.org/officeDocument/2006/relationships" ref="D79" r:id="rId71"/>
    <hyperlink xmlns:r="http://schemas.openxmlformats.org/officeDocument/2006/relationships" ref="D80" r:id="rId72"/>
    <hyperlink xmlns:r="http://schemas.openxmlformats.org/officeDocument/2006/relationships" ref="D81" r:id="rId73"/>
    <hyperlink xmlns:r="http://schemas.openxmlformats.org/officeDocument/2006/relationships" ref="D82" r:id="rId74"/>
    <hyperlink xmlns:r="http://schemas.openxmlformats.org/officeDocument/2006/relationships" ref="D83" r:id="rId75"/>
    <hyperlink xmlns:r="http://schemas.openxmlformats.org/officeDocument/2006/relationships" ref="D84" r:id="rId76"/>
    <hyperlink xmlns:r="http://schemas.openxmlformats.org/officeDocument/2006/relationships" ref="D85" r:id="rId77"/>
    <hyperlink xmlns:r="http://schemas.openxmlformats.org/officeDocument/2006/relationships" ref="D86" r:id="rId78"/>
    <hyperlink xmlns:r="http://schemas.openxmlformats.org/officeDocument/2006/relationships" ref="D87" r:id="rId79"/>
    <hyperlink xmlns:r="http://schemas.openxmlformats.org/officeDocument/2006/relationships" ref="D88" r:id="rId80"/>
    <hyperlink xmlns:r="http://schemas.openxmlformats.org/officeDocument/2006/relationships" ref="D89" r:id="rId81"/>
    <hyperlink xmlns:r="http://schemas.openxmlformats.org/officeDocument/2006/relationships" ref="D90" r:id="rId82"/>
    <hyperlink xmlns:r="http://schemas.openxmlformats.org/officeDocument/2006/relationships" ref="D91" r:id="rId83"/>
    <hyperlink xmlns:r="http://schemas.openxmlformats.org/officeDocument/2006/relationships" ref="D92" r:id="rId84"/>
    <hyperlink xmlns:r="http://schemas.openxmlformats.org/officeDocument/2006/relationships" ref="D93" r:id="rId85"/>
    <hyperlink xmlns:r="http://schemas.openxmlformats.org/officeDocument/2006/relationships" ref="D94" r:id="rId86"/>
    <hyperlink xmlns:r="http://schemas.openxmlformats.org/officeDocument/2006/relationships" ref="D95" r:id="rId87"/>
    <hyperlink xmlns:r="http://schemas.openxmlformats.org/officeDocument/2006/relationships" ref="D96" r:id="rId88"/>
    <hyperlink xmlns:r="http://schemas.openxmlformats.org/officeDocument/2006/relationships" ref="D97" r:id="rId89"/>
    <hyperlink xmlns:r="http://schemas.openxmlformats.org/officeDocument/2006/relationships" ref="D98" r:id="rId90"/>
    <hyperlink xmlns:r="http://schemas.openxmlformats.org/officeDocument/2006/relationships" ref="D99" r:id="rId91"/>
    <hyperlink xmlns:r="http://schemas.openxmlformats.org/officeDocument/2006/relationships" ref="D100" r:id="rId92"/>
    <hyperlink xmlns:r="http://schemas.openxmlformats.org/officeDocument/2006/relationships" ref="D101" r:id="rId93"/>
    <hyperlink xmlns:r="http://schemas.openxmlformats.org/officeDocument/2006/relationships" ref="D102" r:id="rId94"/>
    <hyperlink xmlns:r="http://schemas.openxmlformats.org/officeDocument/2006/relationships" ref="D103" r:id="rId95"/>
    <hyperlink xmlns:r="http://schemas.openxmlformats.org/officeDocument/2006/relationships" ref="D104" r:id="rId96"/>
    <hyperlink xmlns:r="http://schemas.openxmlformats.org/officeDocument/2006/relationships" ref="D105" r:id="rId97"/>
    <hyperlink xmlns:r="http://schemas.openxmlformats.org/officeDocument/2006/relationships" ref="D106" r:id="rId98"/>
    <hyperlink xmlns:r="http://schemas.openxmlformats.org/officeDocument/2006/relationships" ref="D107" r:id="rId99"/>
    <hyperlink xmlns:r="http://schemas.openxmlformats.org/officeDocument/2006/relationships" ref="D108" r:id="rId100"/>
    <hyperlink xmlns:r="http://schemas.openxmlformats.org/officeDocument/2006/relationships" ref="D109" r:id="rId101"/>
    <hyperlink xmlns:r="http://schemas.openxmlformats.org/officeDocument/2006/relationships" ref="D110" r:id="rId102"/>
    <hyperlink xmlns:r="http://schemas.openxmlformats.org/officeDocument/2006/relationships" ref="D111" r:id="rId103"/>
    <hyperlink xmlns:r="http://schemas.openxmlformats.org/officeDocument/2006/relationships" ref="D112" r:id="rId104"/>
    <hyperlink xmlns:r="http://schemas.openxmlformats.org/officeDocument/2006/relationships" ref="D113" r:id="rId105"/>
    <hyperlink xmlns:r="http://schemas.openxmlformats.org/officeDocument/2006/relationships" ref="D114" r:id="rId106"/>
    <hyperlink xmlns:r="http://schemas.openxmlformats.org/officeDocument/2006/relationships" ref="D115" r:id="rId107"/>
    <hyperlink xmlns:r="http://schemas.openxmlformats.org/officeDocument/2006/relationships" ref="D116" r:id="rId108"/>
    <hyperlink xmlns:r="http://schemas.openxmlformats.org/officeDocument/2006/relationships" ref="D117" r:id="rId109"/>
    <hyperlink xmlns:r="http://schemas.openxmlformats.org/officeDocument/2006/relationships" ref="D118" r:id="rId110"/>
    <hyperlink xmlns:r="http://schemas.openxmlformats.org/officeDocument/2006/relationships" ref="D119" r:id="rId111"/>
    <hyperlink xmlns:r="http://schemas.openxmlformats.org/officeDocument/2006/relationships" ref="D120" r:id="rId112"/>
    <hyperlink xmlns:r="http://schemas.openxmlformats.org/officeDocument/2006/relationships" ref="D121" r:id="rId113"/>
    <hyperlink xmlns:r="http://schemas.openxmlformats.org/officeDocument/2006/relationships" ref="D122" r:id="rId114"/>
    <hyperlink xmlns:r="http://schemas.openxmlformats.org/officeDocument/2006/relationships" ref="D123" r:id="rId115"/>
    <hyperlink xmlns:r="http://schemas.openxmlformats.org/officeDocument/2006/relationships" ref="D124" r:id="rId116"/>
    <hyperlink xmlns:r="http://schemas.openxmlformats.org/officeDocument/2006/relationships" ref="D125" r:id="rId117"/>
    <hyperlink xmlns:r="http://schemas.openxmlformats.org/officeDocument/2006/relationships" ref="D126" r:id="rId118"/>
    <hyperlink xmlns:r="http://schemas.openxmlformats.org/officeDocument/2006/relationships" ref="D127" r:id="rId119"/>
    <hyperlink xmlns:r="http://schemas.openxmlformats.org/officeDocument/2006/relationships" ref="D128" r:id="rId120"/>
    <hyperlink xmlns:r="http://schemas.openxmlformats.org/officeDocument/2006/relationships" ref="D129" r:id="rId121"/>
    <hyperlink xmlns:r="http://schemas.openxmlformats.org/officeDocument/2006/relationships" ref="D130" r:id="rId122"/>
    <hyperlink xmlns:r="http://schemas.openxmlformats.org/officeDocument/2006/relationships" ref="D131" r:id="rId123"/>
    <hyperlink xmlns:r="http://schemas.openxmlformats.org/officeDocument/2006/relationships" ref="D132" r:id="rId124"/>
    <hyperlink xmlns:r="http://schemas.openxmlformats.org/officeDocument/2006/relationships" ref="D133" r:id="rId125"/>
    <hyperlink xmlns:r="http://schemas.openxmlformats.org/officeDocument/2006/relationships" ref="D134" r:id="rId126"/>
    <hyperlink xmlns:r="http://schemas.openxmlformats.org/officeDocument/2006/relationships" ref="D135" r:id="rId127"/>
  </hyperlink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J158"/>
  <sheetViews>
    <sheetView rightToLeft="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8" customWidth="1" min="2" max="2"/>
    <col width="40" customWidth="1" min="3" max="3"/>
    <col width="60" customWidth="1" min="4" max="4"/>
    <col width="30" customWidth="1" min="5" max="5"/>
    <col width="12" customWidth="1" min="6" max="6"/>
    <col width="12" customWidth="1" min="7" max="7"/>
    <col width="24" customWidth="1" min="8" max="8"/>
    <col width="18" customWidth="1" min="9" max="9"/>
    <col width="20" customWidth="1" min="10" max="10"/>
  </cols>
  <sheetData>
    <row r="1">
      <c r="A1" s="1" t="inlineStr">
        <is>
          <t>Evidence register</t>
        </is>
      </c>
    </row>
    <row r="2">
      <c r="A2" s="2" t="inlineStr">
        <is>
          <t>Observation date is separate from any publication date shown by the source. Screenshots are original captures of the live pages.</t>
        </is>
      </c>
    </row>
    <row r="4" ht="32" customHeight="1">
      <c r="A4" s="3" t="inlineStr">
        <is>
          <t>Evidence ID</t>
        </is>
      </c>
      <c r="B4" s="3" t="inlineStr">
        <is>
          <t>Finding</t>
        </is>
      </c>
      <c r="C4" s="3" t="inlineStr">
        <is>
          <t>Source URL</t>
        </is>
      </c>
      <c r="D4" s="3" t="inlineStr">
        <is>
          <t>Excerpt (verbatim)</t>
        </is>
      </c>
      <c r="E4" s="3" t="inlineStr">
        <is>
          <t>Locator</t>
        </is>
      </c>
      <c r="F4" s="3" t="inlineStr">
        <is>
          <t>First observed</t>
        </is>
      </c>
      <c r="G4" s="3" t="inlineStr">
        <is>
          <t>Last observed</t>
        </is>
      </c>
      <c r="H4" s="3" t="inlineStr">
        <is>
          <t>Source publication/update date</t>
        </is>
      </c>
      <c r="I4" s="3" t="inlineStr">
        <is>
          <t>Highlighted screenshot</t>
        </is>
      </c>
      <c r="J4" s="3" t="inlineStr">
        <is>
          <t>Full-page capture</t>
        </is>
      </c>
    </row>
    <row r="5">
      <c r="A5" s="6" t="inlineStr">
        <is>
          <t>E-001-1</t>
        </is>
      </c>
      <c r="B5" s="6" t="inlineStr">
        <is>
          <t>F-001</t>
        </is>
      </c>
      <c r="C5" s="7" t="inlineStr">
        <is>
          <t>https://pmu.edu.sa/admission/admission</t>
        </is>
      </c>
      <c r="D5" s="4" t="inlineStr">
        <is>
          <t>ADMISSIONS OFFICE … Future Students … International Students’ Office … Graduate Admissions … Undergraduate Admissions … Undergraduate Placement Tests … Scholastic Aptitude Test (SAT)</t>
        </is>
      </c>
      <c r="E5" s="4" t="inlineStr">
        <is>
          <t>Admissions Office page – entire page body</t>
        </is>
      </c>
      <c r="F5" s="6" t="inlineStr">
        <is>
          <t>2026-10-10/11</t>
        </is>
      </c>
      <c r="G5" s="6" t="inlineStr">
        <is>
          <t>2026-10-21</t>
        </is>
      </c>
      <c r="H5" s="4" t="inlineStr"/>
      <c r="I5" s="4" t="inlineStr"/>
      <c r="J5" s="4" t="inlineStr">
        <is>
          <t>P00_full.jpg</t>
        </is>
      </c>
    </row>
    <row r="6">
      <c r="A6" s="8" t="inlineStr">
        <is>
          <t>E-002-1</t>
        </is>
      </c>
      <c r="B6" s="8" t="inlineStr">
        <is>
          <t>F-002</t>
        </is>
      </c>
      <c r="C6" s="9" t="inlineStr">
        <is>
          <t>https://pmu.edu.sa/admission/admission</t>
        </is>
      </c>
      <c r="D6" s="5" t="inlineStr">
        <is>
          <t>Contact Us → https://pmu.edu.sa/Staff_Profile/Staff_List.aspx?&amp;DEpt=4&amp;Name=Staff%20Name</t>
        </is>
      </c>
      <c r="E6" s="5" t="inlineStr">
        <is>
          <t>Admissions Office page – Future Students list – "Contact Us" link (also appearing on the Study at PMU page), which opens the staff list on faculty.pmu.edu.sa</t>
        </is>
      </c>
      <c r="F6" s="8" t="inlineStr">
        <is>
          <t>2026-10-10/11</t>
        </is>
      </c>
      <c r="G6" s="8" t="inlineStr">
        <is>
          <t>2026-10-21</t>
        </is>
      </c>
      <c r="H6" s="5" t="inlineStr"/>
      <c r="I6" s="5" t="inlineStr"/>
      <c r="J6" s="5" t="inlineStr">
        <is>
          <t>P00_full.jpg</t>
        </is>
      </c>
    </row>
    <row r="7">
      <c r="A7" s="6" t="inlineStr">
        <is>
          <t>E-003-1</t>
        </is>
      </c>
      <c r="B7" s="6" t="inlineStr">
        <is>
          <t>F-003</t>
        </is>
      </c>
      <c r="C7" s="7" t="inlineStr">
        <is>
          <t>https://pmu.edu.sa/admission/admission</t>
        </is>
      </c>
      <c r="D7" s="4" t="inlineStr">
        <is>
          <t>&lt;img src="images/logo-name.png"&gt; (×2) ; &lt;img src="images/logo-PMU-1.png"&gt; ; &lt;img src="images/logo_new_r.png"&gt; — no alt attribute</t>
        </is>
      </c>
      <c r="E7" s="4" t="inlineStr">
        <is>
          <t>Page template (header and logo images) – all inspected pages</t>
        </is>
      </c>
      <c r="F7" s="6" t="inlineStr">
        <is>
          <t>2026-10-10/11</t>
        </is>
      </c>
      <c r="G7" s="6" t="inlineStr">
        <is>
          <t>2026-10-21</t>
        </is>
      </c>
      <c r="H7" s="4" t="inlineStr"/>
      <c r="I7" s="4" t="inlineStr"/>
      <c r="J7" s="4" t="inlineStr">
        <is>
          <t>P00_full.jpg</t>
        </is>
      </c>
    </row>
    <row r="8">
      <c r="A8" s="8" t="inlineStr">
        <is>
          <t>E-004-1</t>
        </is>
      </c>
      <c r="B8" s="8" t="inlineStr">
        <is>
          <t>F-004</t>
        </is>
      </c>
      <c r="C8" s="9" t="inlineStr">
        <is>
          <t>https://pmu.edu.sa/admission/admission</t>
        </is>
      </c>
      <c r="D8" s="5" t="inlineStr">
        <is>
          <t>lang=""</t>
        </is>
      </c>
      <c r="E8" s="5" t="inlineStr">
        <is>
          <t>All inspected website pages – document language attribute (HTML source)</t>
        </is>
      </c>
      <c r="F8" s="8" t="inlineStr">
        <is>
          <t>2026-10-10/11</t>
        </is>
      </c>
      <c r="G8" s="8" t="inlineStr">
        <is>
          <t>2026-10-21</t>
        </is>
      </c>
      <c r="H8" s="5" t="inlineStr"/>
      <c r="I8" s="5" t="inlineStr"/>
      <c r="J8" s="5" t="inlineStr">
        <is>
          <t>P00_full.jpg</t>
        </is>
      </c>
    </row>
    <row r="9">
      <c r="A9" s="6" t="inlineStr">
        <is>
          <t>E-005-1</t>
        </is>
      </c>
      <c r="B9" s="6" t="inlineStr">
        <is>
          <t>F-005</t>
        </is>
      </c>
      <c r="C9" s="7" t="inlineStr">
        <is>
          <t>https://pmu.edu.sa/admission/admission</t>
        </is>
      </c>
      <c r="D9" s="4" t="inlineStr">
        <is>
          <t>Academic Calendar → ../Admission/academic_calendar_2021_2022_ro.aspx</t>
        </is>
      </c>
      <c r="E9" s="4" t="inlineStr">
        <is>
          <t>Page footer – «Academic Calendar» link</t>
        </is>
      </c>
      <c r="F9" s="6" t="inlineStr">
        <is>
          <t>2026-10-10/11</t>
        </is>
      </c>
      <c r="G9" s="6" t="inlineStr">
        <is>
          <t>2026-10-21</t>
        </is>
      </c>
      <c r="H9" s="4" t="inlineStr"/>
      <c r="I9" s="4" t="inlineStr">
        <is>
          <t>EV-11.png</t>
        </is>
      </c>
      <c r="J9" s="4" t="inlineStr">
        <is>
          <t>P00_full.jpg</t>
        </is>
      </c>
    </row>
    <row r="10">
      <c r="A10" s="8" t="inlineStr">
        <is>
          <t>E-006-1</t>
        </is>
      </c>
      <c r="B10" s="8" t="inlineStr">
        <is>
          <t>F-006</t>
        </is>
      </c>
      <c r="C10" s="9" t="inlineStr">
        <is>
          <t>https://pmu.edu.sa/admission/admission</t>
        </is>
      </c>
      <c r="D10" s="5" t="inlineStr">
        <is>
          <t>Admissions to the MIBL … ../Admission/Admissions_Requirements_MIlBL_GDP.aspx … Admission to the College of Medicine … Admissions to the Preparatory Program … Admissions from Other Universities</t>
        </is>
      </c>
      <c r="E10" s="5" t="inlineStr">
        <is>
          <t>Admissions Office page – Graduate Admissions and Undergraduate Admissions lists</t>
        </is>
      </c>
      <c r="F10" s="8" t="inlineStr">
        <is>
          <t>2026-10-10/11</t>
        </is>
      </c>
      <c r="G10" s="8" t="inlineStr">
        <is>
          <t>2026-10-21</t>
        </is>
      </c>
      <c r="H10" s="5" t="inlineStr"/>
      <c r="I10" s="5" t="inlineStr"/>
      <c r="J10" s="5" t="inlineStr">
        <is>
          <t>P00_full.jpg</t>
        </is>
      </c>
    </row>
    <row r="11">
      <c r="A11" s="6" t="inlineStr">
        <is>
          <t>E-007-1</t>
        </is>
      </c>
      <c r="B11" s="6" t="inlineStr">
        <is>
          <t>F-007</t>
        </is>
      </c>
      <c r="C11" s="7" t="inlineStr">
        <is>
          <t>https://pmu.edu.sa/admission/admission</t>
        </is>
      </c>
      <c r="D11" s="4" t="inlineStr">
        <is>
          <t>Visting Students ; Enter Verifaction Code ; may wave one or more of the mathematics courses ; The PMU College of Medical curriculum ; MSEE ADMISSSIONS REQUIREMENTS ; MSME Admisssions Requirements</t>
        </is>
      </c>
      <c r="E11" s="4" t="inlineStr">
        <is>
          <t>Admissions Office page menu; Admission Query form; SAT page and Computer and Engineering Majors Requirements page; College of Medicine Admissions and Undergraduate Admissions pages; requirements page titles of several graduate programmes</t>
        </is>
      </c>
      <c r="F11" s="6" t="inlineStr">
        <is>
          <t>2026-10-10/11</t>
        </is>
      </c>
      <c r="G11" s="6" t="inlineStr">
        <is>
          <t>2026-10-21</t>
        </is>
      </c>
      <c r="H11" s="4" t="inlineStr"/>
      <c r="I11" s="4" t="inlineStr"/>
      <c r="J11" s="4" t="inlineStr">
        <is>
          <t>P00_full.jpg</t>
        </is>
      </c>
    </row>
    <row r="12">
      <c r="A12" s="8" t="inlineStr">
        <is>
          <t>E-008-1</t>
        </is>
      </c>
      <c r="B12" s="8" t="inlineStr">
        <is>
          <t>F-008</t>
        </is>
      </c>
      <c r="C12" s="9" t="inlineStr">
        <is>
          <t>https://pmu.edu.sa/admission/admission</t>
        </is>
      </c>
      <c r="D12" s="5" t="inlineStr">
        <is>
          <t>href="#sidebar" (link with no text) ; landmarks: HEADER, NAV, HEADER, NAV, FOOTER, FOOTER (no MAIN)</t>
        </is>
      </c>
      <c r="E12" s="5" t="inlineStr">
        <is>
          <t>Admissions Office page – page structure (HTML source)</t>
        </is>
      </c>
      <c r="F12" s="8" t="inlineStr">
        <is>
          <t>2026-10-10/11</t>
        </is>
      </c>
      <c r="G12" s="8" t="inlineStr">
        <is>
          <t>2026-10-21</t>
        </is>
      </c>
      <c r="H12" s="5" t="inlineStr"/>
      <c r="I12" s="5" t="inlineStr"/>
      <c r="J12" s="5" t="inlineStr">
        <is>
          <t>P00_full.jpg</t>
        </is>
      </c>
    </row>
    <row r="13">
      <c r="A13" s="6" t="inlineStr">
        <is>
          <t>E-009-1</t>
        </is>
      </c>
      <c r="B13" s="6" t="inlineStr">
        <is>
          <t>F-009</t>
        </is>
      </c>
      <c r="C13" s="7" t="inlineStr">
        <is>
          <t>https://pmu.edu.sa/admission/admission</t>
        </is>
      </c>
      <c r="D13" s="4" t="inlineStr">
        <is>
          <t>href="../Admission/Admission_Contact_GDP.aspx" ; meta description: none</t>
        </is>
      </c>
      <c r="E13" s="4" t="inlineStr">
        <is>
          <t>Admissions Office page and other pages – URLs and header tags</t>
        </is>
      </c>
      <c r="F13" s="6" t="inlineStr">
        <is>
          <t>2026-10-10/11</t>
        </is>
      </c>
      <c r="G13" s="6" t="inlineStr">
        <is>
          <t>2026-10-21</t>
        </is>
      </c>
      <c r="H13" s="4" t="inlineStr"/>
      <c r="I13" s="4" t="inlineStr"/>
      <c r="J13" s="4" t="inlineStr">
        <is>
          <t>P00_full.jpg</t>
        </is>
      </c>
    </row>
    <row r="14">
      <c r="A14" s="8" t="inlineStr">
        <is>
          <t>E-010-1</t>
        </is>
      </c>
      <c r="B14" s="8" t="inlineStr">
        <is>
          <t>F-010</t>
        </is>
      </c>
      <c r="C14" s="9" t="inlineStr">
        <is>
          <t>https://pmu.edu.sa/admission/future_students_ro</t>
        </is>
      </c>
      <c r="D14" s="5" t="inlineStr">
        <is>
          <t>When you are looking for an institution that not only provides you with a degree in a competent subject, … grooms you to be a leader wherever you go. … To explore the opportunities and the admission requirements more please visit the below links:</t>
        </is>
      </c>
      <c r="E14" s="5" t="inlineStr">
        <is>
          <t>Overview page – opening paragraph and the sentence referring to the links (the same paragraph is repeated on the application portal)</t>
        </is>
      </c>
      <c r="F14" s="8" t="inlineStr">
        <is>
          <t>2026-10-10/11</t>
        </is>
      </c>
      <c r="G14" s="8" t="inlineStr">
        <is>
          <t>2026-10-21</t>
        </is>
      </c>
      <c r="H14" s="5" t="inlineStr"/>
      <c r="I14" s="5" t="inlineStr"/>
      <c r="J14" s="5" t="inlineStr">
        <is>
          <t>P03_full.jpg</t>
        </is>
      </c>
    </row>
    <row r="15">
      <c r="A15" s="6" t="inlineStr">
        <is>
          <t>E-011-1</t>
        </is>
      </c>
      <c r="B15" s="6" t="inlineStr">
        <is>
          <t>F-011</t>
        </is>
      </c>
      <c r="C15" s="7" t="inlineStr">
        <is>
          <t>https://pmu.edu.sa/admission/future_students_ro</t>
        </is>
      </c>
      <c r="D15" s="4" t="inlineStr">
        <is>
          <t>We offer different programs accredited by prestigious national and international organizations.</t>
        </is>
      </c>
      <c r="E15" s="4" t="inlineStr">
        <is>
          <t>Overview page – introductory paragraph (repeated on the application portal)</t>
        </is>
      </c>
      <c r="F15" s="6" t="inlineStr">
        <is>
          <t>2026-10-10/11</t>
        </is>
      </c>
      <c r="G15" s="6" t="inlineStr">
        <is>
          <t>2026-10-21</t>
        </is>
      </c>
      <c r="H15" s="4" t="inlineStr"/>
      <c r="I15" s="4" t="inlineStr"/>
      <c r="J15" s="4" t="inlineStr">
        <is>
          <t>P03_full.jpg</t>
        </is>
      </c>
    </row>
    <row r="16">
      <c r="A16" s="8" t="inlineStr">
        <is>
          <t>E-012-1</t>
        </is>
      </c>
      <c r="B16" s="8" t="inlineStr">
        <is>
          <t>F-012</t>
        </is>
      </c>
      <c r="C16" s="9" t="inlineStr">
        <is>
          <t>https://pmu.edu.sa/admission/degrees_programs_fs_ro</t>
        </is>
      </c>
      <c r="D16" s="5" t="inlineStr">
        <is>
          <t>College of Law … B.A. in Law … Graduate Programs ; Admissions to the EMGMS Program ; Master of Engineering in Innovation, Sustainability, and Entrepreneurship (33) | SAR 80,000 | SAR 80,000</t>
        </is>
      </c>
      <c r="E16" s="5" t="inlineStr">
        <is>
          <t>Degrees &amp; Programs page – undergraduate and graduate programme tables; compared with the graduate list on the Admissions Office page, the Graduate Programs page and the Graduate Fees page</t>
        </is>
      </c>
      <c r="F16" s="8" t="inlineStr">
        <is>
          <t>2026-10-10/11</t>
        </is>
      </c>
      <c r="G16" s="8" t="inlineStr">
        <is>
          <t>2026-10-21</t>
        </is>
      </c>
      <c r="H16" s="5" t="inlineStr"/>
      <c r="I16" s="5" t="inlineStr"/>
      <c r="J16" s="5" t="inlineStr">
        <is>
          <t>P04_full.jpg</t>
        </is>
      </c>
    </row>
    <row r="17">
      <c r="A17" s="6" t="inlineStr">
        <is>
          <t>E-012-2</t>
        </is>
      </c>
      <c r="B17" s="6" t="inlineStr">
        <is>
          <t>F-012</t>
        </is>
      </c>
      <c r="C17" s="7" t="inlineStr">
        <is>
          <t>https://pmu.edu.sa/admission/post_graduate_fees_tf_ro</t>
        </is>
      </c>
      <c r="D17" s="4" t="inlineStr">
        <is>
          <t>(counterpart statement quoted in E-012-1)</t>
        </is>
      </c>
      <c r="E17" s="4" t="inlineStr">
        <is>
          <t>Counterpart page</t>
        </is>
      </c>
      <c r="F17" s="6" t="inlineStr">
        <is>
          <t>2026-10-10/11</t>
        </is>
      </c>
      <c r="G17" s="6" t="inlineStr">
        <is>
          <t>2026-10-21</t>
        </is>
      </c>
      <c r="H17" s="4" t="inlineStr"/>
      <c r="I17" s="4" t="inlineStr"/>
      <c r="J17" s="4" t="inlineStr">
        <is>
          <t>P22_full.jpg</t>
        </is>
      </c>
    </row>
    <row r="18">
      <c r="A18" s="8" t="inlineStr">
        <is>
          <t>E-012-3</t>
        </is>
      </c>
      <c r="B18" s="8" t="inlineStr">
        <is>
          <t>F-012</t>
        </is>
      </c>
      <c r="C18" s="9" t="inlineStr">
        <is>
          <t>https://pmu.edu.sa/admission/admission</t>
        </is>
      </c>
      <c r="D18" s="5" t="inlineStr">
        <is>
          <t>(counterpart statement quoted in E-012-1)</t>
        </is>
      </c>
      <c r="E18" s="5" t="inlineStr">
        <is>
          <t>Counterpart page</t>
        </is>
      </c>
      <c r="F18" s="8" t="inlineStr">
        <is>
          <t>2026-10-10/11</t>
        </is>
      </c>
      <c r="G18" s="8" t="inlineStr">
        <is>
          <t>2026-10-21</t>
        </is>
      </c>
      <c r="H18" s="5" t="inlineStr"/>
      <c r="I18" s="5" t="inlineStr"/>
      <c r="J18" s="5" t="inlineStr">
        <is>
          <t>P00_full.jpg</t>
        </is>
      </c>
    </row>
    <row r="19">
      <c r="A19" s="6" t="inlineStr">
        <is>
          <t>E-013-1</t>
        </is>
      </c>
      <c r="B19" s="6" t="inlineStr">
        <is>
          <t>F-013</t>
        </is>
      </c>
      <c r="C19" s="7" t="inlineStr">
        <is>
          <t>https://pmu.edu.sa/admission/degrees_programs_fs_ro</t>
        </is>
      </c>
      <c r="D19" s="4" t="inlineStr">
        <is>
          <t>PhD. in Mechanical Engineering ; Masters in Business Administration (MBA) ; College of Computer Engineering and Science</t>
        </is>
      </c>
      <c r="E19" s="4" t="inlineStr">
        <is>
          <t>Degrees &amp; Programs page – programme tables</t>
        </is>
      </c>
      <c r="F19" s="6" t="inlineStr">
        <is>
          <t>2026-10-10/11</t>
        </is>
      </c>
      <c r="G19" s="6" t="inlineStr">
        <is>
          <t>2026-10-21</t>
        </is>
      </c>
      <c r="H19" s="4" t="inlineStr"/>
      <c r="I19" s="4" t="inlineStr"/>
      <c r="J19" s="4" t="inlineStr">
        <is>
          <t>P04_full.jpg</t>
        </is>
      </c>
    </row>
    <row r="20">
      <c r="A20" s="8" t="inlineStr">
        <is>
          <t>E-014-1</t>
        </is>
      </c>
      <c r="B20" s="8" t="inlineStr">
        <is>
          <t>F-014</t>
        </is>
      </c>
      <c r="C20" s="9" t="inlineStr">
        <is>
          <t>https://pmu.edu.sa/admission/admission_calendar_fs_ro</t>
        </is>
      </c>
      <c r="D20" s="5" t="inlineStr">
        <is>
          <t>Fall 2026-2027 … Last day to submit IELTS or TOEFL iBT | 2026-07-20 … Last day for Transfer applicants to submit documents in person | 2026-07-20 … First day of classes | 2026-08-30 … Announcement of admission results through Qabool platform | From July 19 to July 21, 2026</t>
        </is>
      </c>
      <c r="E20" s="5" t="inlineStr">
        <is>
          <t>Admissions Calendar page – Undergraduate Admissions Calendar for Fall 2026-2027</t>
        </is>
      </c>
      <c r="F20" s="8" t="inlineStr">
        <is>
          <t>2026-10-10/11</t>
        </is>
      </c>
      <c r="G20" s="8" t="inlineStr">
        <is>
          <t>2026-10-21</t>
        </is>
      </c>
      <c r="H20" s="5" t="inlineStr"/>
      <c r="I20" s="5" t="inlineStr">
        <is>
          <t>EV-01.png</t>
        </is>
      </c>
      <c r="J20" s="5" t="inlineStr">
        <is>
          <t>P05_full.jpg</t>
        </is>
      </c>
    </row>
    <row r="21">
      <c r="A21" s="6" t="inlineStr">
        <is>
          <t>E-015-1</t>
        </is>
      </c>
      <c r="B21" s="6" t="inlineStr">
        <is>
          <t>F-015</t>
        </is>
      </c>
      <c r="C21" s="7" t="inlineStr">
        <is>
          <t>https://pmu.edu.sa/admission/admission_calendar_fs_ro</t>
        </is>
      </c>
      <c r="D21" s="4" t="inlineStr">
        <is>
          <t>Orientation for new applicants | TBA</t>
        </is>
      </c>
      <c r="E21" s="4" t="inlineStr">
        <is>
          <t>Admissions Calendar page – orientation item in the undergraduate calendar</t>
        </is>
      </c>
      <c r="F21" s="6" t="inlineStr">
        <is>
          <t>2026-10-10/11</t>
        </is>
      </c>
      <c r="G21" s="6" t="inlineStr">
        <is>
          <t>2026-10-21</t>
        </is>
      </c>
      <c r="H21" s="4" t="inlineStr"/>
      <c r="I21" s="4" t="inlineStr"/>
      <c r="J21" s="4" t="inlineStr">
        <is>
          <t>P05_full.jpg</t>
        </is>
      </c>
    </row>
    <row r="22">
      <c r="A22" s="8" t="inlineStr">
        <is>
          <t>E-016-1</t>
        </is>
      </c>
      <c r="B22" s="8" t="inlineStr">
        <is>
          <t>F-016</t>
        </is>
      </c>
      <c r="C22" s="9" t="inlineStr">
        <is>
          <t>https://pmu.edu.sa/admission/admission_calendar_fs_ro</t>
        </is>
      </c>
      <c r="D22" s="5" t="inlineStr">
        <is>
          <t>For non Saudi Students: Apply online through Study in Saudi platform: https://studyinsaudi.sa/ar | Closed … Announcement of admission results through Qabool platform | From July 19 to July 21, 2026</t>
        </is>
      </c>
      <c r="E22" s="5" t="inlineStr">
        <is>
          <t>Admissions Calendar page – items on applications by non-Saudi students and announcement of results</t>
        </is>
      </c>
      <c r="F22" s="8" t="inlineStr">
        <is>
          <t>2026-10-10/11</t>
        </is>
      </c>
      <c r="G22" s="8" t="inlineStr">
        <is>
          <t>2026-10-21</t>
        </is>
      </c>
      <c r="H22" s="5" t="inlineStr"/>
      <c r="I22" s="5" t="inlineStr"/>
      <c r="J22" s="5" t="inlineStr">
        <is>
          <t>P05_full.jpg</t>
        </is>
      </c>
    </row>
    <row r="23">
      <c r="A23" s="6" t="inlineStr">
        <is>
          <t>E-017-1</t>
        </is>
      </c>
      <c r="B23" s="6" t="inlineStr">
        <is>
          <t>F-017</t>
        </is>
      </c>
      <c r="C23" s="7" t="inlineStr">
        <is>
          <t>https://pmu.edu.sa/admission/admission_calendar_fs_ro</t>
        </is>
      </c>
      <c r="D23" s="4" t="inlineStr">
        <is>
          <t>Fall 2026-2027 Undergraduate Admission Calendar … First day of classes 2026-08-30 … For non Saudi Students: Apply online through Study in Saudi platform … Closed</t>
        </is>
      </c>
      <c r="E23" s="4" t="inlineStr">
        <is>
          <t>Admissions Calendar page – page source (second copy of the two calendar tables)</t>
        </is>
      </c>
      <c r="F23" s="6" t="inlineStr">
        <is>
          <t>2026-10-10/11</t>
        </is>
      </c>
      <c r="G23" s="6" t="inlineStr">
        <is>
          <t>2026-10-21</t>
        </is>
      </c>
      <c r="H23" s="4" t="inlineStr"/>
      <c r="I23" s="4" t="inlineStr"/>
      <c r="J23" s="4" t="inlineStr">
        <is>
          <t>P05_full.jpg</t>
        </is>
      </c>
    </row>
    <row r="24">
      <c r="A24" s="8" t="inlineStr">
        <is>
          <t>E-018-1</t>
        </is>
      </c>
      <c r="B24" s="8" t="inlineStr">
        <is>
          <t>F-018</t>
        </is>
      </c>
      <c r="C24" s="9" t="inlineStr">
        <is>
          <t>https://pmu.edu.sa/admission/admission_calendar_fs_ro</t>
        </is>
      </c>
      <c r="D24" s="5" t="inlineStr">
        <is>
          <t>For non Saudi Students: Apply online through Study in Saudi platform ; Start of English Placement Test and personal Interviews | 2026-05-17</t>
        </is>
      </c>
      <c r="E24" s="5" t="inlineStr">
        <is>
          <t>Admissions Calendar page – undergraduate table items</t>
        </is>
      </c>
      <c r="F24" s="8" t="inlineStr">
        <is>
          <t>2026-10-10/11</t>
        </is>
      </c>
      <c r="G24" s="8" t="inlineStr">
        <is>
          <t>2026-10-21</t>
        </is>
      </c>
      <c r="H24" s="5" t="inlineStr"/>
      <c r="I24" s="5" t="inlineStr"/>
      <c r="J24" s="5" t="inlineStr">
        <is>
          <t>P05_full.jpg</t>
        </is>
      </c>
    </row>
    <row r="25">
      <c r="A25" s="6" t="inlineStr">
        <is>
          <t>E-019-1</t>
        </is>
      </c>
      <c r="B25" s="6" t="inlineStr">
        <is>
          <t>F-019</t>
        </is>
      </c>
      <c r="C25" s="7" t="inlineStr">
        <is>
          <t>https://pmu.edu.sa/admission/admission_calendar_fs_ro</t>
        </is>
      </c>
      <c r="D25" s="4" t="inlineStr">
        <is>
          <t>Apply Now</t>
        </is>
      </c>
      <c r="E25" s="4" t="inlineStr">
        <is>
          <t>Admissions Calendar page – "Apply Now" button above the two calendar tables</t>
        </is>
      </c>
      <c r="F25" s="6" t="inlineStr">
        <is>
          <t>2026-10-10/11</t>
        </is>
      </c>
      <c r="G25" s="6" t="inlineStr">
        <is>
          <t>2026-10-21</t>
        </is>
      </c>
      <c r="H25" s="4" t="inlineStr"/>
      <c r="I25" s="4" t="inlineStr"/>
      <c r="J25" s="4" t="inlineStr">
        <is>
          <t>P05_full.jpg</t>
        </is>
      </c>
    </row>
    <row r="26">
      <c r="A26" s="8" t="inlineStr">
        <is>
          <t>E-020-1</t>
        </is>
      </c>
      <c r="B26" s="8" t="inlineStr">
        <is>
          <t>F-020</t>
        </is>
      </c>
      <c r="C26" s="9" t="inlineStr">
        <is>
          <t>https://pmu.edu.sa/admission/admissions_queries</t>
        </is>
      </c>
      <c r="D26" s="5" t="inlineStr">
        <is>
          <t>Welcome to PMU, the Admissions Office is glad to answer your inquiries. … Name [الأسم]: * … Email [البريد الإلكتروني]:* … Mobile number [رقم الجوال]:*</t>
        </is>
      </c>
      <c r="E26" s="5" t="inlineStr">
        <is>
          <t>Admission Query page – query form; and the Graduate Studies contact page</t>
        </is>
      </c>
      <c r="F26" s="8" t="inlineStr">
        <is>
          <t>2026-10-10/11</t>
        </is>
      </c>
      <c r="G26" s="8" t="inlineStr">
        <is>
          <t>2026-10-21</t>
        </is>
      </c>
      <c r="H26" s="5" t="inlineStr"/>
      <c r="I26" s="5" t="inlineStr"/>
      <c r="J26" s="5" t="inlineStr">
        <is>
          <t>P07_full.jpg</t>
        </is>
      </c>
    </row>
    <row r="27">
      <c r="A27" s="6" t="inlineStr">
        <is>
          <t>E-021-1</t>
        </is>
      </c>
      <c r="B27" s="6" t="inlineStr">
        <is>
          <t>F-021</t>
        </is>
      </c>
      <c r="C27" s="7" t="inlineStr">
        <is>
          <t>https://pmu.edu.sa/admission/admissions_queries</t>
        </is>
      </c>
      <c r="D27" s="4" t="inlineStr">
        <is>
          <t>Please fill the below request: ; Verification Code[رمز التحقق]:* ; Enter Verifaction Code[أدخل رمز التحقق]:*</t>
        </is>
      </c>
      <c r="E27" s="4" t="inlineStr">
        <is>
          <t>Admission Query page – welcome text and verification field labels</t>
        </is>
      </c>
      <c r="F27" s="6" t="inlineStr">
        <is>
          <t>2026-10-10/11</t>
        </is>
      </c>
      <c r="G27" s="6" t="inlineStr">
        <is>
          <t>2026-10-21</t>
        </is>
      </c>
      <c r="H27" s="4" t="inlineStr"/>
      <c r="I27" s="4" t="inlineStr"/>
      <c r="J27" s="4" t="inlineStr">
        <is>
          <t>P07_full.jpg</t>
        </is>
      </c>
    </row>
    <row r="28">
      <c r="A28" s="8" t="inlineStr">
        <is>
          <t>E-022-1</t>
        </is>
      </c>
      <c r="B28" s="8" t="inlineStr">
        <is>
          <t>F-022</t>
        </is>
      </c>
      <c r="C28" s="9" t="inlineStr">
        <is>
          <t>https://pmu.edu.sa/admission/admissions_queries</t>
        </is>
      </c>
      <c r="D28" s="5" t="inlineStr">
        <is>
          <t>:مرحباً بكم بجامعة الأمير محمد بن فهد، مكتب القبول يسعد بالإجابة على إستفساراتكم. … Name [الأسم] ; Query [الإستفسار] ; Email [البريد الإللكتروني] ; نسب الموزونة</t>
        </is>
      </c>
      <c r="E28" s="5" t="inlineStr">
        <is>
          <t>Admission Query page – Arabic welcome text and field labels; and the heading "نسب الموزونة" on the /apply application page</t>
        </is>
      </c>
      <c r="F28" s="8" t="inlineStr">
        <is>
          <t>2026-10-10/11</t>
        </is>
      </c>
      <c r="G28" s="8" t="inlineStr">
        <is>
          <t>2026-10-21</t>
        </is>
      </c>
      <c r="H28" s="5" t="inlineStr"/>
      <c r="I28" s="5" t="inlineStr"/>
      <c r="J28" s="5" t="inlineStr">
        <is>
          <t>P07_full.jpg</t>
        </is>
      </c>
    </row>
    <row r="29">
      <c r="A29" s="6" t="inlineStr">
        <is>
          <t>E-023-1</t>
        </is>
      </c>
      <c r="B29" s="6" t="inlineStr">
        <is>
          <t>F-023</t>
        </is>
      </c>
      <c r="C29" s="7" t="inlineStr">
        <is>
          <t>https://www.pmu.edu.sa/apply</t>
        </is>
      </c>
      <c r="D29" s="4" t="inlineStr">
        <is>
          <t>Bachelor’s Programs — Admission Requirements … High school 80% or higher … Qudrat 60% or equivalent SAT 1 score … High school average: 85% or higher … Qudrat 65% or higher … Tahseely 65% or higher</t>
        </is>
      </c>
      <c r="E29" s="4" t="inlineStr">
        <is>
          <t>/apply application page – Undergraduate admission requirements section (redirects immediately to the application portal)</t>
        </is>
      </c>
      <c r="F29" s="6" t="inlineStr">
        <is>
          <t>2026-10-10/11</t>
        </is>
      </c>
      <c r="G29" s="6" t="inlineStr">
        <is>
          <t>2026-10-21</t>
        </is>
      </c>
      <c r="H29" s="4" t="inlineStr"/>
      <c r="I29" s="4" t="inlineStr"/>
      <c r="J29" s="4" t="inlineStr">
        <is>
          <t>P08_full.jpg</t>
        </is>
      </c>
    </row>
    <row r="30">
      <c r="A30" s="8" t="inlineStr">
        <is>
          <t>E-024-1</t>
        </is>
      </c>
      <c r="B30" s="8" t="inlineStr">
        <is>
          <t>F-024</t>
        </is>
      </c>
      <c r="C30" s="9" t="inlineStr">
        <is>
          <t>https://www.pmu.edu.sa/apply</t>
        </is>
      </c>
      <c r="D30" s="5" t="inlineStr">
        <is>
          <t>/apply: "a SAT 1 total score of 1200 is accepted in place of both Qudrat and Tahseely" | SAT: "Students with international high school certificate might submit SAT with minimum score of 1200 instead of Qudrat and Tahseely tests" | CS/Eng: "(SAAT – Tahseely) or SAT 1 (1200)"</t>
        </is>
      </c>
      <c r="E30" s="5" t="inlineStr">
        <is>
          <t>/apply application page – Engineering and Artificial Intelligence majors; compared with the SAT page and the Computer and Engineering Majors Requirements page</t>
        </is>
      </c>
      <c r="F30" s="8" t="inlineStr">
        <is>
          <t>2026-10-10/11</t>
        </is>
      </c>
      <c r="G30" s="8" t="inlineStr">
        <is>
          <t>2026-10-21</t>
        </is>
      </c>
      <c r="H30" s="5" t="inlineStr"/>
      <c r="I30" s="5" t="inlineStr"/>
      <c r="J30" s="5" t="inlineStr">
        <is>
          <t>P08_full.jpg</t>
        </is>
      </c>
    </row>
    <row r="31">
      <c r="A31" s="6" t="inlineStr">
        <is>
          <t>E-024-2</t>
        </is>
      </c>
      <c r="B31" s="6" t="inlineStr">
        <is>
          <t>F-024</t>
        </is>
      </c>
      <c r="C31" s="7" t="inlineStr">
        <is>
          <t>https://pmu.edu.sa/admission/sat-admission</t>
        </is>
      </c>
      <c r="D31" s="4" t="inlineStr">
        <is>
          <t>(counterpart statement quoted in E-024-1)</t>
        </is>
      </c>
      <c r="E31" s="4" t="inlineStr">
        <is>
          <t>Counterpart page</t>
        </is>
      </c>
      <c r="F31" s="6" t="inlineStr">
        <is>
          <t>2026-10-10/11</t>
        </is>
      </c>
      <c r="G31" s="6" t="inlineStr">
        <is>
          <t>2026-10-21</t>
        </is>
      </c>
      <c r="H31" s="4" t="inlineStr"/>
      <c r="I31" s="4" t="inlineStr"/>
      <c r="J31" s="4" t="inlineStr">
        <is>
          <t>P37_full.jpg</t>
        </is>
      </c>
    </row>
    <row r="32">
      <c r="A32" s="8" t="inlineStr">
        <is>
          <t>E-024-3</t>
        </is>
      </c>
      <c r="B32" s="8" t="inlineStr">
        <is>
          <t>F-024</t>
        </is>
      </c>
      <c r="C32" s="9" t="inlineStr">
        <is>
          <t>https://pmu.edu.sa/admission/admissions_requirements_cs_eng_majors</t>
        </is>
      </c>
      <c r="D32" s="5" t="inlineStr">
        <is>
          <t>(counterpart statement quoted in E-024-1)</t>
        </is>
      </c>
      <c r="E32" s="5" t="inlineStr">
        <is>
          <t>Counterpart page</t>
        </is>
      </c>
      <c r="F32" s="8" t="inlineStr">
        <is>
          <t>2026-10-10/11</t>
        </is>
      </c>
      <c r="G32" s="8" t="inlineStr">
        <is>
          <t>2026-10-21</t>
        </is>
      </c>
      <c r="H32" s="5" t="inlineStr"/>
      <c r="I32" s="5" t="inlineStr"/>
      <c r="J32" s="5" t="inlineStr">
        <is>
          <t>P31_full.jpg</t>
        </is>
      </c>
    </row>
    <row r="33">
      <c r="A33" s="6" t="inlineStr">
        <is>
          <t>E-025-1</t>
        </is>
      </c>
      <c r="B33" s="6" t="inlineStr">
        <is>
          <t>F-025</t>
        </is>
      </c>
      <c r="C33" s="7" t="inlineStr">
        <is>
          <t>https://www.pmu.edu.sa/apply</t>
        </is>
      </c>
      <c r="D33" s="4" t="inlineStr">
        <is>
          <t>Qudrat 60% or equivalent SAT 1 score</t>
        </is>
      </c>
      <c r="E33" s="4" t="inlineStr">
        <is>
          <t>/apply application page – minimum requirement for non-engineering majors</t>
        </is>
      </c>
      <c r="F33" s="6" t="inlineStr">
        <is>
          <t>2026-10-10/11</t>
        </is>
      </c>
      <c r="G33" s="6" t="inlineStr">
        <is>
          <t>2026-10-21</t>
        </is>
      </c>
      <c r="H33" s="4" t="inlineStr"/>
      <c r="I33" s="4" t="inlineStr"/>
      <c r="J33" s="4" t="inlineStr">
        <is>
          <t>P08_full.jpg</t>
        </is>
      </c>
    </row>
    <row r="34">
      <c r="A34" s="8" t="inlineStr">
        <is>
          <t>E-026-1</t>
        </is>
      </c>
      <c r="B34" s="8" t="inlineStr">
        <is>
          <t>F-026</t>
        </is>
      </c>
      <c r="C34" s="9" t="inlineStr">
        <is>
          <t>https://www.pmu.edu.sa/apply</t>
        </is>
      </c>
      <c r="D34" s="5" t="inlineStr">
        <is>
          <t>A non-refundable application fee of SAR 950 must be paid to complete the admission process. ; other pages: "SAR 950 (incl. VAT)" ; College of Medicine: "SAR 1000 (incl. VAT)"</t>
        </is>
      </c>
      <c r="E34" s="5" t="inlineStr">
        <is>
          <t>/apply application page – application fees section; compared with the Undergraduate Admissions and College of Medicine Admissions pages</t>
        </is>
      </c>
      <c r="F34" s="8" t="inlineStr">
        <is>
          <t>2026-10-10/11</t>
        </is>
      </c>
      <c r="G34" s="8" t="inlineStr">
        <is>
          <t>2026-10-21</t>
        </is>
      </c>
      <c r="H34" s="5" t="inlineStr"/>
      <c r="I34" s="5" t="inlineStr"/>
      <c r="J34" s="5" t="inlineStr">
        <is>
          <t>P08_full.jpg</t>
        </is>
      </c>
    </row>
    <row r="35">
      <c r="A35" s="6" t="inlineStr">
        <is>
          <t>E-027-1</t>
        </is>
      </c>
      <c r="B35" s="6" t="inlineStr">
        <is>
          <t>F-027</t>
        </is>
      </c>
      <c r="C35" s="7" t="inlineStr">
        <is>
          <t>https://www.pmu.edu.sa/apply</t>
        </is>
      </c>
      <c r="D35" s="4" t="inlineStr">
        <is>
          <t>* Students with a lower percentage can apply; however, acceptance will depend on the overall weight.</t>
        </is>
      </c>
      <c r="E35" s="4" t="inlineStr">
        <is>
          <t>/apply application page – non-engineering majors section; compared with the Undergraduate Admissions page</t>
        </is>
      </c>
      <c r="F35" s="6" t="inlineStr">
        <is>
          <t>2026-10-10/11</t>
        </is>
      </c>
      <c r="G35" s="6" t="inlineStr">
        <is>
          <t>2026-10-21</t>
        </is>
      </c>
      <c r="H35" s="4" t="inlineStr"/>
      <c r="I35" s="4" t="inlineStr"/>
      <c r="J35" s="4" t="inlineStr">
        <is>
          <t>P08_full.jpg</t>
        </is>
      </c>
    </row>
    <row r="36">
      <c r="A36" s="8" t="inlineStr">
        <is>
          <t>E-027-2</t>
        </is>
      </c>
      <c r="B36" s="8" t="inlineStr">
        <is>
          <t>F-027</t>
        </is>
      </c>
      <c r="C36" s="9" t="inlineStr">
        <is>
          <t>https://pmu.edu.sa/admission/undergraduate_programs_admission</t>
        </is>
      </c>
      <c r="D36" s="5" t="inlineStr">
        <is>
          <t>(counterpart statement quoted in E-027-1)</t>
        </is>
      </c>
      <c r="E36" s="5" t="inlineStr">
        <is>
          <t>Counterpart page</t>
        </is>
      </c>
      <c r="F36" s="8" t="inlineStr">
        <is>
          <t>2026-10-10/11</t>
        </is>
      </c>
      <c r="G36" s="8" t="inlineStr">
        <is>
          <t>2026-10-21</t>
        </is>
      </c>
      <c r="H36" s="5" t="inlineStr"/>
      <c r="I36" s="5" t="inlineStr"/>
      <c r="J36" s="5" t="inlineStr">
        <is>
          <t>P24_full.jpg</t>
        </is>
      </c>
    </row>
    <row r="37">
      <c r="A37" s="6" t="inlineStr">
        <is>
          <t>E-028-1</t>
        </is>
      </c>
      <c r="B37" s="6" t="inlineStr">
        <is>
          <t>F-028</t>
        </is>
      </c>
      <c r="C37" s="7" t="inlineStr">
        <is>
          <t>https://www.pmu.edu.sa/apply</t>
        </is>
      </c>
      <c r="D37" s="4" t="inlineStr">
        <is>
          <t>القدرات / 1 SAT ; ملاحظة: لا يُقبل اختبار النسخة المنزلية. (EN: "Note: TOEFL Home Edition is not accepted.")</t>
        </is>
      </c>
      <c r="E37" s="4" t="inlineStr">
        <is>
          <t>/apply application page – Arabic text of the non-engineering majors table and the TOEFL note</t>
        </is>
      </c>
      <c r="F37" s="6" t="inlineStr">
        <is>
          <t>2026-10-10/11</t>
        </is>
      </c>
      <c r="G37" s="6" t="inlineStr">
        <is>
          <t>2026-10-21</t>
        </is>
      </c>
      <c r="H37" s="4" t="inlineStr"/>
      <c r="I37" s="4" t="inlineStr"/>
      <c r="J37" s="4" t="inlineStr">
        <is>
          <t>P08_full.jpg</t>
        </is>
      </c>
    </row>
    <row r="38">
      <c r="A38" s="8" t="inlineStr">
        <is>
          <t>E-029-1</t>
        </is>
      </c>
      <c r="B38" s="8" t="inlineStr">
        <is>
          <t>F-029</t>
        </is>
      </c>
      <c r="C38" s="9" t="inlineStr">
        <is>
          <t>https://www.pmu.edu.sa/apply</t>
        </is>
      </c>
      <c r="D38" s="5" t="inlineStr">
        <is>
          <t>/apply: "Have the certificate stamped by the Saudi Embassy in their country" | UG Admissions: "attested, in advance, by the Saudi Consulate and other authorized organizations" | International: "certified by the Saudi Cultural Mission and Saudi Embassy"</t>
        </is>
      </c>
      <c r="E38" s="5" t="inlineStr">
        <is>
          <t>/apply application page – international secondary certificates section; compared with the Undergraduate Admissions and International Students pages</t>
        </is>
      </c>
      <c r="F38" s="8" t="inlineStr">
        <is>
          <t>2026-10-10/11</t>
        </is>
      </c>
      <c r="G38" s="8" t="inlineStr">
        <is>
          <t>2026-10-21</t>
        </is>
      </c>
      <c r="H38" s="5" t="inlineStr"/>
      <c r="I38" s="5" t="inlineStr"/>
      <c r="J38" s="5" t="inlineStr">
        <is>
          <t>P08_full.jpg</t>
        </is>
      </c>
    </row>
    <row r="39">
      <c r="A39" s="6" t="inlineStr">
        <is>
          <t>E-029-2</t>
        </is>
      </c>
      <c r="B39" s="6" t="inlineStr">
        <is>
          <t>F-029</t>
        </is>
      </c>
      <c r="C39" s="7" t="inlineStr">
        <is>
          <t>https://pmu.edu.sa/admission/undergraduate_programs_admission</t>
        </is>
      </c>
      <c r="D39" s="4" t="inlineStr">
        <is>
          <t>(counterpart statement quoted in E-029-1)</t>
        </is>
      </c>
      <c r="E39" s="4" t="inlineStr">
        <is>
          <t>Counterpart page</t>
        </is>
      </c>
      <c r="F39" s="6" t="inlineStr">
        <is>
          <t>2026-10-10/11</t>
        </is>
      </c>
      <c r="G39" s="6" t="inlineStr">
        <is>
          <t>2026-10-21</t>
        </is>
      </c>
      <c r="H39" s="4" t="inlineStr"/>
      <c r="I39" s="4" t="inlineStr"/>
      <c r="J39" s="4" t="inlineStr">
        <is>
          <t>P24_full.jpg</t>
        </is>
      </c>
    </row>
    <row r="40">
      <c r="A40" s="8" t="inlineStr">
        <is>
          <t>E-029-3</t>
        </is>
      </c>
      <c r="B40" s="8" t="inlineStr">
        <is>
          <t>F-029</t>
        </is>
      </c>
      <c r="C40" s="9" t="inlineStr">
        <is>
          <t>https://pmu.edu.sa/admission/international_students</t>
        </is>
      </c>
      <c r="D40" s="5" t="inlineStr">
        <is>
          <t>(counterpart statement quoted in E-029-1)</t>
        </is>
      </c>
      <c r="E40" s="5" t="inlineStr">
        <is>
          <t>Counterpart page</t>
        </is>
      </c>
      <c r="F40" s="8" t="inlineStr">
        <is>
          <t>2026-10-10/11</t>
        </is>
      </c>
      <c r="G40" s="8" t="inlineStr">
        <is>
          <t>2026-10-21</t>
        </is>
      </c>
      <c r="H40" s="5" t="inlineStr"/>
      <c r="I40" s="5" t="inlineStr"/>
      <c r="J40" s="5" t="inlineStr">
        <is>
          <t>P09_full.jpg</t>
        </is>
      </c>
    </row>
    <row r="41">
      <c r="A41" s="6" t="inlineStr">
        <is>
          <t>E-030-1</t>
        </is>
      </c>
      <c r="B41" s="6" t="inlineStr">
        <is>
          <t>F-030</t>
        </is>
      </c>
      <c r="C41" s="7" t="inlineStr">
        <is>
          <t>https://admissions.pmu.edu.sa/welcome</t>
        </is>
      </c>
      <c r="D41" s="4" t="inlineStr">
        <is>
          <t>Admission Calendar | No events are currently published. Please check back later. … 2022 © PMU ; Admissions Calendar page: "Fall 2026-2027 Undergraduate Admission Calendar"</t>
        </is>
      </c>
      <c r="E41" s="4" t="inlineStr">
        <is>
          <t>Application portal – Admission Calendar section; compared with the Admissions Calendar page</t>
        </is>
      </c>
      <c r="F41" s="6" t="inlineStr">
        <is>
          <t>2026-10-10/11</t>
        </is>
      </c>
      <c r="G41" s="6" t="inlineStr">
        <is>
          <t>2026-10-21</t>
        </is>
      </c>
      <c r="H41" s="4" t="inlineStr"/>
      <c r="I41" s="4" t="inlineStr">
        <is>
          <t>EV-14.png</t>
        </is>
      </c>
      <c r="J41" s="4" t="inlineStr">
        <is>
          <t>P38_full.jpg</t>
        </is>
      </c>
    </row>
    <row r="42">
      <c r="A42" s="8" t="inlineStr">
        <is>
          <t>E-030-2</t>
        </is>
      </c>
      <c r="B42" s="8" t="inlineStr">
        <is>
          <t>F-030</t>
        </is>
      </c>
      <c r="C42" s="9" t="inlineStr">
        <is>
          <t>https://pmu.edu.sa/admission/admission_calendar_fs_ro</t>
        </is>
      </c>
      <c r="D42" s="5" t="inlineStr">
        <is>
          <t>(counterpart statement quoted in E-030-1)</t>
        </is>
      </c>
      <c r="E42" s="5" t="inlineStr">
        <is>
          <t>Counterpart page</t>
        </is>
      </c>
      <c r="F42" s="8" t="inlineStr">
        <is>
          <t>2026-10-10/11</t>
        </is>
      </c>
      <c r="G42" s="8" t="inlineStr">
        <is>
          <t>2026-10-21</t>
        </is>
      </c>
      <c r="H42" s="5" t="inlineStr"/>
      <c r="I42" s="5" t="inlineStr"/>
      <c r="J42" s="5" t="inlineStr">
        <is>
          <t>P05_full.jpg</t>
        </is>
      </c>
    </row>
    <row r="43">
      <c r="A43" s="6" t="inlineStr">
        <is>
          <t>E-031-1</t>
        </is>
      </c>
      <c r="B43" s="6" t="inlineStr">
        <is>
          <t>F-031</t>
        </is>
      </c>
      <c r="C43" s="7" t="inlineStr">
        <is>
          <t>https://admissions.pmu.edu.sa/welcome</t>
        </is>
      </c>
      <c r="D43" s="4" t="inlineStr">
        <is>
          <t>Creative minds … Transform the world … Student Login … New Student? Register! … Contact Admissions</t>
        </is>
      </c>
      <c r="E43" s="4" t="inlineStr">
        <is>
          <t>Application portal – welcome page</t>
        </is>
      </c>
      <c r="F43" s="6" t="inlineStr">
        <is>
          <t>2026-10-10/11</t>
        </is>
      </c>
      <c r="G43" s="6" t="inlineStr">
        <is>
          <t>2026-10-21</t>
        </is>
      </c>
      <c r="H43" s="4" t="inlineStr"/>
      <c r="I43" s="4" t="inlineStr"/>
      <c r="J43" s="4" t="inlineStr">
        <is>
          <t>P38_full.jpg</t>
        </is>
      </c>
    </row>
    <row r="44">
      <c r="A44" s="8" t="inlineStr">
        <is>
          <t>E-032-1</t>
        </is>
      </c>
      <c r="B44" s="8" t="inlineStr">
        <is>
          <t>F-032</t>
        </is>
      </c>
      <c r="C44" s="9" t="inlineStr">
        <is>
          <t>https://admissions.pmu.edu.sa/student/login/register</t>
        </is>
      </c>
      <c r="D44" s="5" t="inlineStr">
        <is>
          <t>Coop or Intership Programs</t>
        </is>
      </c>
      <c r="E44" s="5" t="inlineStr">
        <is>
          <t>Application portal – registration form, Activities list</t>
        </is>
      </c>
      <c r="F44" s="8" t="inlineStr">
        <is>
          <t>2026-10-10/11</t>
        </is>
      </c>
      <c r="G44" s="8" t="inlineStr">
        <is>
          <t>2026-10-21</t>
        </is>
      </c>
      <c r="H44" s="5" t="inlineStr"/>
      <c r="I44" s="5" t="inlineStr"/>
      <c r="J44" s="5" t="inlineStr">
        <is>
          <t>P38_full.jpg</t>
        </is>
      </c>
    </row>
    <row r="45">
      <c r="A45" s="6" t="inlineStr">
        <is>
          <t>E-033-1</t>
        </is>
      </c>
      <c r="B45" s="6" t="inlineStr">
        <is>
          <t>F-033</t>
        </is>
      </c>
      <c r="C45" s="7" t="inlineStr">
        <is>
          <t>https://admissions.pmu.edu.sa/student/login/register</t>
        </is>
      </c>
      <c r="D45" s="4" t="inlineStr">
        <is>
          <t>الأسم الأول … أسم الأب … East Afrcia … Columbia</t>
        </is>
      </c>
      <c r="E45" s="4" t="inlineStr">
        <is>
          <t>Application portal – registration form, field labels and country lists</t>
        </is>
      </c>
      <c r="F45" s="6" t="inlineStr">
        <is>
          <t>2026-10-10/11</t>
        </is>
      </c>
      <c r="G45" s="6" t="inlineStr">
        <is>
          <t>2026-10-11</t>
        </is>
      </c>
      <c r="H45" s="4" t="inlineStr"/>
      <c r="I45" s="4" t="inlineStr"/>
      <c r="J45" s="4" t="inlineStr">
        <is>
          <t>P38_full.jpg</t>
        </is>
      </c>
    </row>
    <row r="46">
      <c r="A46" s="8" t="inlineStr">
        <is>
          <t>E-034-1</t>
        </is>
      </c>
      <c r="B46" s="8" t="inlineStr">
        <is>
          <t>F-034</t>
        </is>
      </c>
      <c r="C46" s="9" t="inlineStr">
        <is>
          <t>https://pmu.edu.sa/admission/admission</t>
        </is>
      </c>
      <c r="D46" s="5" t="inlineStr">
        <is>
          <t>Contact Info → CONTACT INFO | Graduate Study Admission Coordinator | Office: G-017 Admin Bld | Email: graduateadm@pmu.edu.sa</t>
        </is>
      </c>
      <c r="E46" s="5" t="inlineStr">
        <is>
          <t>Admissions side menu – “Contact Info” link (appears on the Overview, Degrees, Programmes, Admissions Calendar and undergraduate pages)</t>
        </is>
      </c>
      <c r="F46" s="8" t="inlineStr">
        <is>
          <t>2026-10-10/11</t>
        </is>
      </c>
      <c r="G46" s="8" t="inlineStr">
        <is>
          <t>2026-10-21</t>
        </is>
      </c>
      <c r="H46" s="5" t="inlineStr"/>
      <c r="I46" s="5" t="inlineStr"/>
      <c r="J46" s="5" t="inlineStr"/>
    </row>
    <row r="47">
      <c r="A47" s="6" t="inlineStr">
        <is>
          <t>E-035-1</t>
        </is>
      </c>
      <c r="B47" s="6" t="inlineStr">
        <is>
          <t>F-035</t>
        </is>
      </c>
      <c r="C47" s="7" t="inlineStr">
        <is>
          <t>https://pmu.edu.sa/admission/admission</t>
        </is>
      </c>
      <c r="D47" s="4" t="inlineStr">
        <is>
          <t>Sponsored Scholarship Programs ; MOHE Scholarships ; International Students Scholarships → "404 - File or directory not found"</t>
        </is>
      </c>
      <c r="E47" s="4" t="inlineStr">
        <is>
          <t>Admissions side menu – Financial Aid (scholarships) section and the GPA calculator</t>
        </is>
      </c>
      <c r="F47" s="6" t="inlineStr">
        <is>
          <t>2026-10-10/11</t>
        </is>
      </c>
      <c r="G47" s="6" t="inlineStr">
        <is>
          <t>2026-10-21</t>
        </is>
      </c>
      <c r="H47" s="4" t="inlineStr"/>
      <c r="I47" s="4" t="inlineStr"/>
      <c r="J47" s="4" t="inlineStr"/>
    </row>
    <row r="48">
      <c r="A48" s="8" t="inlineStr">
        <is>
          <t>E-036-1</t>
        </is>
      </c>
      <c r="B48" s="8" t="inlineStr">
        <is>
          <t>F-036</t>
        </is>
      </c>
      <c r="C48" s="9" t="inlineStr">
        <is>
          <t>https://www.pmu.edu.sa/Attachments/Admission/Images/PDF/Web-Admission-Guide-v2-2_20-12-18.pdf</t>
        </is>
      </c>
      <c r="D48" s="5" t="inlineStr">
        <is>
          <t>PMU WEB ADMISSION GUIDE … Copyright © 2011 … For assistance please contact it@pmu.edu.sa … TOEFL Paper valid range is from 001 to 999 … TOEFL Computer valid range is from 040 to 300 … SAT valid range is from 50.00 to 99.99 … Application Fee SR 500.00 (non refundable)</t>
        </is>
      </c>
      <c r="E48" s="5" t="inlineStr">
        <is>
          <t>“Web Admission Guide” link in the side menu of the Admissions Office pages (PDF file) — PDF p. 20 (image), pp. 1–21 read</t>
        </is>
      </c>
      <c r="F48" s="8" t="inlineStr">
        <is>
          <t>2026-10-10/11</t>
        </is>
      </c>
      <c r="G48" s="8" t="inlineStr">
        <is>
          <t>2026-10-21</t>
        </is>
      </c>
      <c r="H48" s="5" t="inlineStr">
        <is>
          <t>PDF created/modified 2018-12-20 (file metadata)</t>
        </is>
      </c>
      <c r="I48" s="5" t="inlineStr"/>
      <c r="J48" s="5" t="inlineStr"/>
    </row>
    <row r="49">
      <c r="A49" s="6" t="inlineStr">
        <is>
          <t>E-037-1</t>
        </is>
      </c>
      <c r="B49" s="6" t="inlineStr">
        <is>
          <t>F-037</t>
        </is>
      </c>
      <c r="C49" s="7" t="inlineStr">
        <is>
          <t>https://pmu.edu.sa/admission/admission</t>
        </is>
      </c>
      <c r="D49" s="4" t="inlineStr">
        <is>
          <t>Admission Calendar (sidebar) ; Admissions Calendar (page title) ; Undergraduate Admissions … Home … New Applicant … Freshman</t>
        </is>
      </c>
      <c r="E49" s="4" t="inlineStr">
        <is>
          <t>Admissions side menu – “Admission Calendar” and “Home” items under Undergraduate Admissions</t>
        </is>
      </c>
      <c r="F49" s="6" t="inlineStr">
        <is>
          <t>2026-10-10/11</t>
        </is>
      </c>
      <c r="G49" s="6" t="inlineStr">
        <is>
          <t>2026-10-21</t>
        </is>
      </c>
      <c r="H49" s="4" t="inlineStr"/>
      <c r="I49" s="4" t="inlineStr"/>
      <c r="J49" s="4" t="inlineStr"/>
    </row>
    <row r="50">
      <c r="A50" s="8" t="inlineStr">
        <is>
          <t>E-038-1</t>
        </is>
      </c>
      <c r="B50" s="8" t="inlineStr">
        <is>
          <t>F-038</t>
        </is>
      </c>
      <c r="C50" s="9" t="inlineStr">
        <is>
          <t>https://pmu.edu.sa/admission/admission</t>
        </is>
      </c>
      <c r="D50" s="5" t="inlineStr">
        <is>
          <t>Tuition &amp; Fees</t>
        </is>
      </c>
      <c r="E50" s="5" t="inlineStr">
        <is>
          <t>Graduate studies pages side menu – “Tuition &amp; Fees” link</t>
        </is>
      </c>
      <c r="F50" s="8" t="inlineStr">
        <is>
          <t>2026-10-10/11</t>
        </is>
      </c>
      <c r="G50" s="8" t="inlineStr">
        <is>
          <t>2026-10-21</t>
        </is>
      </c>
      <c r="H50" s="5" t="inlineStr"/>
      <c r="I50" s="5" t="inlineStr"/>
      <c r="J50" s="5" t="inlineStr"/>
    </row>
    <row r="51">
      <c r="A51" s="6" t="inlineStr">
        <is>
          <t>E-039-1</t>
        </is>
      </c>
      <c r="B51" s="6" t="inlineStr">
        <is>
          <t>F-039</t>
        </is>
      </c>
      <c r="C51" s="7" t="inlineStr">
        <is>
          <t>https://pmu.edu.sa/admission/international_students</t>
        </is>
      </c>
      <c r="D51" s="4" t="inlineStr">
        <is>
          <t>[الطلاب الدوليون] Pay a non-refundable application fee of SAR 500 (excl. VAT) upon submission of documents | [التحويل, الطلاب الزائرون] Pay a non-refundable application fee of SAR 950 (incl. VAT) upon submission of documents | [Other Fees] Admission Application Fees- Undergraduate Programs … Non-refundable SAR 950</t>
        </is>
      </c>
      <c r="E51" s="4" t="inlineStr">
        <is>
          <t>Transfer Students and Visitor Students sections – How to Apply list (compared with the Transfer Admissions page, the Visiting Students page and the official fees page)</t>
        </is>
      </c>
      <c r="F51" s="6" t="inlineStr">
        <is>
          <t>2026-10-10/11</t>
        </is>
      </c>
      <c r="G51" s="6" t="inlineStr">
        <is>
          <t>2026-10-21</t>
        </is>
      </c>
      <c r="H51" s="4" t="inlineStr"/>
      <c r="I51" s="4" t="inlineStr">
        <is>
          <t>EV-02.png, EV-03.png</t>
        </is>
      </c>
      <c r="J51" s="4" t="inlineStr">
        <is>
          <t>P09_full.jpg</t>
        </is>
      </c>
    </row>
    <row r="52">
      <c r="A52" s="8" t="inlineStr">
        <is>
          <t>E-039-2</t>
        </is>
      </c>
      <c r="B52" s="8" t="inlineStr">
        <is>
          <t>F-039</t>
        </is>
      </c>
      <c r="C52" s="9" t="inlineStr">
        <is>
          <t>https://pmu.edu.sa/admission/admission-from-other-universities</t>
        </is>
      </c>
      <c r="D52" s="5" t="inlineStr">
        <is>
          <t>(counterpart statement quoted in E-039-1)</t>
        </is>
      </c>
      <c r="E52" s="5" t="inlineStr">
        <is>
          <t>Counterpart page</t>
        </is>
      </c>
      <c r="F52" s="8" t="inlineStr">
        <is>
          <t>2026-10-10/11</t>
        </is>
      </c>
      <c r="G52" s="8" t="inlineStr">
        <is>
          <t>2026-10-21</t>
        </is>
      </c>
      <c r="H52" s="5" t="inlineStr"/>
      <c r="I52" s="5" t="inlineStr"/>
      <c r="J52" s="5" t="inlineStr">
        <is>
          <t>P28_full.jpg</t>
        </is>
      </c>
    </row>
    <row r="53">
      <c r="A53" s="6" t="inlineStr">
        <is>
          <t>E-039-3</t>
        </is>
      </c>
      <c r="B53" s="6" t="inlineStr">
        <is>
          <t>F-039</t>
        </is>
      </c>
      <c r="C53" s="7" t="inlineStr">
        <is>
          <t>https://www.pmu.edu.sa/admission/student_fees_tf_ro</t>
        </is>
      </c>
      <c r="D53" s="4" t="inlineStr">
        <is>
          <t>(counterpart statement quoted in E-039-1)</t>
        </is>
      </c>
      <c r="E53" s="4" t="inlineStr">
        <is>
          <t>Counterpart page</t>
        </is>
      </c>
      <c r="F53" s="6" t="inlineStr">
        <is>
          <t>2026-10-10/11</t>
        </is>
      </c>
      <c r="G53" s="6" t="inlineStr">
        <is>
          <t>2026-10-21</t>
        </is>
      </c>
      <c r="H53" s="4" t="inlineStr"/>
      <c r="I53" s="4" t="inlineStr"/>
      <c r="J53" s="4" t="inlineStr">
        <is>
          <t>L2-STU-FEES_full.jpg</t>
        </is>
      </c>
    </row>
    <row r="54">
      <c r="A54" s="8" t="inlineStr">
        <is>
          <t>E-040-1</t>
        </is>
      </c>
      <c r="B54" s="8" t="inlineStr">
        <is>
          <t>F-040</t>
        </is>
      </c>
      <c r="C54" s="9" t="inlineStr">
        <is>
          <t>https://pmu.edu.sa/admission/international_students</t>
        </is>
      </c>
      <c r="D54" s="5" t="inlineStr">
        <is>
          <t>[الطلاب الدوليون] Acceptable secondary school GPA *80% or equivalent … Computer Science &amp; Engineering Majors: Secondary School 40% SAT I 30% SAT II 30% | [الحاسب والهندسة] HS GPA out of 100 | ≥ 85 | 40% | [SAT] might submit SAT with minimum score of 1200 instead of Qudrat and Tahseely tests</t>
        </is>
      </c>
      <c r="E54" s="5" t="inlineStr">
        <is>
          <t>Freshman Students section – admission criteria and relative weightings for Computer Science and Engineering majors (compared with the Computer Science and Engineering requirements page and the SAT page)</t>
        </is>
      </c>
      <c r="F54" s="8" t="inlineStr">
        <is>
          <t>2026-10-10/11</t>
        </is>
      </c>
      <c r="G54" s="8" t="inlineStr">
        <is>
          <t>2026-10-21</t>
        </is>
      </c>
      <c r="H54" s="5" t="inlineStr"/>
      <c r="I54" s="5" t="inlineStr">
        <is>
          <t>EV-04.png</t>
        </is>
      </c>
      <c r="J54" s="5" t="inlineStr">
        <is>
          <t>P09_full.jpg</t>
        </is>
      </c>
    </row>
    <row r="55">
      <c r="A55" s="6" t="inlineStr">
        <is>
          <t>E-041-1</t>
        </is>
      </c>
      <c r="B55" s="6" t="inlineStr">
        <is>
          <t>F-041</t>
        </is>
      </c>
      <c r="C55" s="7" t="inlineStr">
        <is>
          <t>https://pmu.edu.sa/admission/international_students</t>
        </is>
      </c>
      <c r="D55" s="4" t="inlineStr">
        <is>
          <t>[الطلاب الدوليون] The application process can be completed entirely online. | [تقويم القبول] For non Saudi Students: Apply online through Study in Saudi platform: https://studyinsaudi.sa/ar … Closed</t>
        </is>
      </c>
      <c r="E55" s="4" t="inlineStr">
        <is>
          <t>Apply section of the International Students page (compared with the Admissions Calendar)</t>
        </is>
      </c>
      <c r="F55" s="6" t="inlineStr">
        <is>
          <t>2026-10-10/11</t>
        </is>
      </c>
      <c r="G55" s="6" t="inlineStr">
        <is>
          <t>2026-10-21</t>
        </is>
      </c>
      <c r="H55" s="4" t="inlineStr"/>
      <c r="I55" s="4" t="inlineStr"/>
      <c r="J55" s="4" t="inlineStr">
        <is>
          <t>P09_full.jpg</t>
        </is>
      </c>
    </row>
    <row r="56">
      <c r="A56" s="8" t="inlineStr">
        <is>
          <t>E-042-1</t>
        </is>
      </c>
      <c r="B56" s="8" t="inlineStr">
        <is>
          <t>F-042</t>
        </is>
      </c>
      <c r="C56" s="9" t="inlineStr">
        <is>
          <t>https://pmu.edu.sa/admission/international_students</t>
        </is>
      </c>
      <c r="D56" s="5" t="inlineStr">
        <is>
          <t>[الطلاب الدوليون] Acceptable SAT I … Transportation Transportation Campus Life | [SAT] might submit SAT with minimum score of 1200</t>
        </is>
      </c>
      <c r="E56" s="5" t="inlineStr">
        <is>
          <t>Freshman Students section – Admission Criteria; and the Transportation section</t>
        </is>
      </c>
      <c r="F56" s="8" t="inlineStr">
        <is>
          <t>2026-10-10/11</t>
        </is>
      </c>
      <c r="G56" s="8" t="inlineStr">
        <is>
          <t>2026-10-21</t>
        </is>
      </c>
      <c r="H56" s="5" t="inlineStr"/>
      <c r="I56" s="5" t="inlineStr"/>
      <c r="J56" s="5" t="inlineStr">
        <is>
          <t>P09_full.jpg</t>
        </is>
      </c>
    </row>
    <row r="57">
      <c r="A57" s="6" t="inlineStr">
        <is>
          <t>E-043-1</t>
        </is>
      </c>
      <c r="B57" s="6" t="inlineStr">
        <is>
          <t>F-043</t>
        </is>
      </c>
      <c r="C57" s="7" t="inlineStr">
        <is>
          <t>https://pmu.edu.sa/admission/international_students</t>
        </is>
      </c>
      <c r="D57" s="4" t="inlineStr">
        <is>
          <t>[الطلاب الدوليون] Graduate Studies MBA MSHD MSME</t>
        </is>
      </c>
      <c r="E57" s="4" t="inlineStr">
        <is>
          <t>Graduate Studies tab on the International Students page</t>
        </is>
      </c>
      <c r="F57" s="6" t="inlineStr">
        <is>
          <t>2026-10-10/11</t>
        </is>
      </c>
      <c r="G57" s="6" t="inlineStr">
        <is>
          <t>2026-10-21</t>
        </is>
      </c>
      <c r="H57" s="4" t="inlineStr"/>
      <c r="I57" s="4" t="inlineStr"/>
      <c r="J57" s="4" t="inlineStr">
        <is>
          <t>P09_full.jpg</t>
        </is>
      </c>
    </row>
    <row r="58">
      <c r="A58" s="8" t="inlineStr">
        <is>
          <t>E-044-1</t>
        </is>
      </c>
      <c r="B58" s="8" t="inlineStr">
        <is>
          <t>F-044</t>
        </is>
      </c>
      <c r="C58" s="9" t="inlineStr">
        <is>
          <t>https://pmu.edu.sa/admission/international_students</t>
        </is>
      </c>
      <c r="D58" s="5" t="inlineStr">
        <is>
          <t>[الطلاب الدوليون] PMU’s International Admissions Office staff will be there for you.</t>
        </is>
      </c>
      <c r="E58" s="5" t="inlineStr">
        <is>
          <t>International Students page – International Admissions Office section (contact details)</t>
        </is>
      </c>
      <c r="F58" s="8" t="inlineStr">
        <is>
          <t>2026-10-10/11</t>
        </is>
      </c>
      <c r="G58" s="8" t="inlineStr">
        <is>
          <t>2026-10-21</t>
        </is>
      </c>
      <c r="H58" s="5" t="inlineStr"/>
      <c r="I58" s="5" t="inlineStr"/>
      <c r="J58" s="5" t="inlineStr">
        <is>
          <t>P09_full.jpg</t>
        </is>
      </c>
    </row>
    <row r="59">
      <c r="A59" s="6" t="inlineStr">
        <is>
          <t>E-045-1</t>
        </is>
      </c>
      <c r="B59" s="6" t="inlineStr">
        <is>
          <t>F-045</t>
        </is>
      </c>
      <c r="C59" s="7" t="inlineStr">
        <is>
          <t>https://pmu.edu.sa/admission/international_students</t>
        </is>
      </c>
      <c r="D59" s="4" t="inlineStr">
        <is>
          <t>[الطلاب الدوليون] From choosing a program to applying to accept Admission Offer to issuing student visa to housing to start the study … International Students without Saudi residence … Copy of SAT 1 - if available … Issuing IQAMA … All registration’s functions</t>
        </is>
      </c>
      <c r="E59" s="4" t="inlineStr">
        <is>
          <t>International Students page – introductory paragraph, breadcrumb, document lists and the International Students Services Office list</t>
        </is>
      </c>
      <c r="F59" s="6" t="inlineStr">
        <is>
          <t>2026-10-10/11</t>
        </is>
      </c>
      <c r="G59" s="6" t="inlineStr">
        <is>
          <t>2026-10-21</t>
        </is>
      </c>
      <c r="H59" s="4" t="inlineStr"/>
      <c r="I59" s="4" t="inlineStr"/>
      <c r="J59" s="4" t="inlineStr">
        <is>
          <t>P09_full.jpg</t>
        </is>
      </c>
    </row>
    <row r="60">
      <c r="A60" s="8" t="inlineStr">
        <is>
          <t>E-046-1</t>
        </is>
      </c>
      <c r="B60" s="8" t="inlineStr">
        <is>
          <t>F-046</t>
        </is>
      </c>
      <c r="C60" s="9" t="inlineStr">
        <is>
          <t>https://pmu.edu.sa/admission/international_students</t>
        </is>
      </c>
      <c r="D60" s="5" t="inlineStr">
        <is>
          <t>[الطلاب الدوليون] Curriculum (TIEC) … Life @ pmu</t>
        </is>
      </c>
      <c r="E60" s="5" t="inlineStr">
        <is>
          <t>International Students page – Why PMU section (link labels)</t>
        </is>
      </c>
      <c r="F60" s="8" t="inlineStr">
        <is>
          <t>2026-10-10/11</t>
        </is>
      </c>
      <c r="G60" s="8" t="inlineStr">
        <is>
          <t>2026-10-21</t>
        </is>
      </c>
      <c r="H60" s="5" t="inlineStr"/>
      <c r="I60" s="5" t="inlineStr"/>
      <c r="J60" s="5" t="inlineStr">
        <is>
          <t>P09_full.jpg</t>
        </is>
      </c>
    </row>
    <row r="61">
      <c r="A61" s="6" t="inlineStr">
        <is>
          <t>E-047-1</t>
        </is>
      </c>
      <c r="B61" s="6" t="inlineStr">
        <is>
          <t>F-047</t>
        </is>
      </c>
      <c r="C61" s="7" t="inlineStr">
        <is>
          <t>https://pmu.edu.sa/admission/international_students</t>
        </is>
      </c>
      <c r="D61" s="4" t="inlineStr">
        <is>
          <t>[الطلاب الدوليون] various academic support elements will be located in the residence halls for the convenience of students.</t>
        </is>
      </c>
      <c r="E61" s="4" t="inlineStr">
        <is>
          <t>International Students page – Housing section</t>
        </is>
      </c>
      <c r="F61" s="6" t="inlineStr">
        <is>
          <t>2026-10-10/11</t>
        </is>
      </c>
      <c r="G61" s="6" t="inlineStr">
        <is>
          <t>2026-10-21</t>
        </is>
      </c>
      <c r="H61" s="4" t="inlineStr"/>
      <c r="I61" s="4" t="inlineStr"/>
      <c r="J61" s="4" t="inlineStr">
        <is>
          <t>P09_full.jpg</t>
        </is>
      </c>
    </row>
    <row r="62">
      <c r="A62" s="8" t="inlineStr">
        <is>
          <t>E-048-1</t>
        </is>
      </c>
      <c r="B62" s="8" t="inlineStr">
        <is>
          <t>F-048</t>
        </is>
      </c>
      <c r="C62" s="9" t="inlineStr">
        <is>
          <t>https://pmu.edu.sa/admission/undergraduate_programs_admission</t>
        </is>
      </c>
      <c r="D62" s="5" t="inlineStr">
        <is>
          <t>[القبول في البكالوريوس] PMU offers various degrees under the College of Architecture and Design, College of Computer Engineering and Science, College of Business Administration, College of Law and College of Engineering.</t>
        </is>
      </c>
      <c r="E62" s="5" t="inlineStr">
        <is>
          <t>Undergraduate Admissions page – Undergraduate Program section</t>
        </is>
      </c>
      <c r="F62" s="8" t="inlineStr">
        <is>
          <t>2026-10-10/11</t>
        </is>
      </c>
      <c r="G62" s="8" t="inlineStr">
        <is>
          <t>2026-10-21</t>
        </is>
      </c>
      <c r="H62" s="5" t="inlineStr"/>
      <c r="I62" s="5" t="inlineStr"/>
      <c r="J62" s="5" t="inlineStr">
        <is>
          <t>P24_full.jpg</t>
        </is>
      </c>
    </row>
    <row r="63">
      <c r="A63" s="6" t="inlineStr">
        <is>
          <t>E-049-1</t>
        </is>
      </c>
      <c r="B63" s="6" t="inlineStr">
        <is>
          <t>F-049</t>
        </is>
      </c>
      <c r="C63" s="7" t="inlineStr">
        <is>
          <t>https://pmu.edu.sa/admission/undergraduate_programs_admission</t>
        </is>
      </c>
      <c r="D63" s="4" t="inlineStr">
        <is>
          <t>[القبول في البكالوريوس] Admission to each of the undergraduate program is based on different criteria.</t>
        </is>
      </c>
      <c r="E63" s="4" t="inlineStr">
        <is>
          <t>Undergraduate Admissions page – New Applicant section</t>
        </is>
      </c>
      <c r="F63" s="6" t="inlineStr">
        <is>
          <t>2026-10-10/11</t>
        </is>
      </c>
      <c r="G63" s="6" t="inlineStr">
        <is>
          <t>2026-10-21</t>
        </is>
      </c>
      <c r="H63" s="4" t="inlineStr"/>
      <c r="I63" s="4" t="inlineStr"/>
      <c r="J63" s="4" t="inlineStr">
        <is>
          <t>P24_full.jpg</t>
        </is>
      </c>
    </row>
    <row r="64">
      <c r="A64" s="8" t="inlineStr">
        <is>
          <t>E-050-1</t>
        </is>
      </c>
      <c r="B64" s="8" t="inlineStr">
        <is>
          <t>F-050</t>
        </is>
      </c>
      <c r="C64" s="9" t="inlineStr">
        <is>
          <t>https://pmu.edu.sa/admission/undergraduate_programs_admission</t>
        </is>
      </c>
      <c r="D64" s="5" t="inlineStr">
        <is>
          <t>[القبول في البكالوريوس] attested, in advance, by the Saudi Consulate and other authorized organizations | [/apply] Have the certificate stamped by the Saudi Embassy in their country | [الطلاب الدوليون] certified by the Saudi Cultural Mission and Saudi Embassy</t>
        </is>
      </c>
      <c r="E64" s="5" t="inlineStr">
        <is>
          <t>Undergraduate Admissions page – New Applicant section (compared with the Apply page and the International Students page)</t>
        </is>
      </c>
      <c r="F64" s="8" t="inlineStr">
        <is>
          <t>2026-10-10/11</t>
        </is>
      </c>
      <c r="G64" s="8" t="inlineStr">
        <is>
          <t>2026-10-21</t>
        </is>
      </c>
      <c r="H64" s="5" t="inlineStr"/>
      <c r="I64" s="5" t="inlineStr"/>
      <c r="J64" s="5" t="inlineStr">
        <is>
          <t>P24_full.jpg</t>
        </is>
      </c>
    </row>
    <row r="65">
      <c r="A65" s="6" t="inlineStr">
        <is>
          <t>E-050-2</t>
        </is>
      </c>
      <c r="B65" s="6" t="inlineStr">
        <is>
          <t>F-050</t>
        </is>
      </c>
      <c r="C65" s="7" t="inlineStr">
        <is>
          <t>https://www.pmu.edu.sa/apply</t>
        </is>
      </c>
      <c r="D65" s="4" t="inlineStr">
        <is>
          <t>(counterpart statement quoted in E-050-1)</t>
        </is>
      </c>
      <c r="E65" s="4" t="inlineStr">
        <is>
          <t>Counterpart page</t>
        </is>
      </c>
      <c r="F65" s="6" t="inlineStr">
        <is>
          <t>2026-10-10/11</t>
        </is>
      </c>
      <c r="G65" s="6" t="inlineStr">
        <is>
          <t>2026-10-21</t>
        </is>
      </c>
      <c r="H65" s="4" t="inlineStr"/>
      <c r="I65" s="4" t="inlineStr"/>
      <c r="J65" s="4" t="inlineStr">
        <is>
          <t>P08_full.jpg</t>
        </is>
      </c>
    </row>
    <row r="66">
      <c r="A66" s="8" t="inlineStr">
        <is>
          <t>E-050-3</t>
        </is>
      </c>
      <c r="B66" s="8" t="inlineStr">
        <is>
          <t>F-050</t>
        </is>
      </c>
      <c r="C66" s="9" t="inlineStr">
        <is>
          <t>https://pmu.edu.sa/admission/international_students</t>
        </is>
      </c>
      <c r="D66" s="5" t="inlineStr">
        <is>
          <t>(counterpart statement quoted in E-050-1)</t>
        </is>
      </c>
      <c r="E66" s="5" t="inlineStr">
        <is>
          <t>Counterpart page</t>
        </is>
      </c>
      <c r="F66" s="8" t="inlineStr">
        <is>
          <t>2026-10-10/11</t>
        </is>
      </c>
      <c r="G66" s="8" t="inlineStr">
        <is>
          <t>2026-10-21</t>
        </is>
      </c>
      <c r="H66" s="5" t="inlineStr"/>
      <c r="I66" s="5" t="inlineStr"/>
      <c r="J66" s="5" t="inlineStr">
        <is>
          <t>P09_full.jpg</t>
        </is>
      </c>
    </row>
    <row r="67">
      <c r="A67" s="6" t="inlineStr">
        <is>
          <t>E-051-1</t>
        </is>
      </c>
      <c r="B67" s="6" t="inlineStr">
        <is>
          <t>F-051</t>
        </is>
      </c>
      <c r="C67" s="7" t="inlineStr">
        <is>
          <t>https://pmu.edu.sa/admission/undergraduate_programs_admission</t>
        </is>
      </c>
      <c r="D67" s="4" t="inlineStr">
        <is>
          <t>[القبول في البكالوريوس] UNDERGRADUATE ADMISSIONS … New Applicant: … Computer Science and Engineering Majors Admission Requirements | [الطلاب الدوليون] International Admissions Office … Apply | [تقويم القبول] ADMISSIONS CALENDARS</t>
        </is>
      </c>
      <c r="E67" s="4" t="inlineStr">
        <is>
          <t>Page headings (H levels) on the Undergraduate Admissions, International Students and Admissions Calendar pages</t>
        </is>
      </c>
      <c r="F67" s="6" t="inlineStr">
        <is>
          <t>2026-10-10/11</t>
        </is>
      </c>
      <c r="G67" s="6" t="inlineStr">
        <is>
          <t>2026-10-21</t>
        </is>
      </c>
      <c r="H67" s="4" t="inlineStr"/>
      <c r="I67" s="4" t="inlineStr"/>
      <c r="J67" s="4" t="inlineStr">
        <is>
          <t>P24_full.jpg</t>
        </is>
      </c>
    </row>
    <row r="68">
      <c r="A68" s="8" t="inlineStr">
        <is>
          <t>E-052-1</t>
        </is>
      </c>
      <c r="B68" s="8" t="inlineStr">
        <is>
          <t>F-052</t>
        </is>
      </c>
      <c r="C68" s="9" t="inlineStr">
        <is>
          <t>https://pmu.edu.sa/admission/college_of_medicine_admission</t>
        </is>
      </c>
      <c r="D68" s="5" t="inlineStr">
        <is>
          <t>[كلية الطب] Pay a non-refundable application fee of SAR 1000 (incl. VAT) upon submission of documents | [Medical fees] SAR 1,150 (VAT inclusive) | [القبول في البكالوريوس, البرنامج التحضيري–الحاسب والهندسة] SAR 950 (incl. VAT)</t>
        </is>
      </c>
      <c r="E68" s="5" t="inlineStr">
        <is>
          <t>College of Medicine Admissions page – How to Apply (compared with the medical programme fees page, the other undergraduate pages and the Apply page)</t>
        </is>
      </c>
      <c r="F68" s="8" t="inlineStr">
        <is>
          <t>2026-10-10/11</t>
        </is>
      </c>
      <c r="G68" s="8" t="inlineStr">
        <is>
          <t>2026-10-21</t>
        </is>
      </c>
      <c r="H68" s="5" t="inlineStr"/>
      <c r="I68" s="5" t="inlineStr">
        <is>
          <t>EV-05.png, EV-06.png</t>
        </is>
      </c>
      <c r="J68" s="5" t="inlineStr">
        <is>
          <t>P25_full.jpg</t>
        </is>
      </c>
    </row>
    <row r="69">
      <c r="A69" s="6" t="inlineStr">
        <is>
          <t>E-052-2</t>
        </is>
      </c>
      <c r="B69" s="6" t="inlineStr">
        <is>
          <t>F-052</t>
        </is>
      </c>
      <c r="C69" s="7" t="inlineStr">
        <is>
          <t>https://pmu.edu.sa/admission/medical_program_studies_fees_tf_ro</t>
        </is>
      </c>
      <c r="D69" s="4" t="inlineStr">
        <is>
          <t>(counterpart statement quoted in E-052-1)</t>
        </is>
      </c>
      <c r="E69" s="4" t="inlineStr">
        <is>
          <t>Counterpart page</t>
        </is>
      </c>
      <c r="F69" s="6" t="inlineStr">
        <is>
          <t>2026-10-10/11</t>
        </is>
      </c>
      <c r="G69" s="6" t="inlineStr">
        <is>
          <t>2026-10-21</t>
        </is>
      </c>
      <c r="H69" s="4" t="inlineStr"/>
      <c r="I69" s="4" t="inlineStr"/>
      <c r="J69" s="4" t="inlineStr">
        <is>
          <t>L2-MED-FEES_full.jpg</t>
        </is>
      </c>
    </row>
    <row r="70">
      <c r="A70" s="8" t="inlineStr">
        <is>
          <t>E-053-1</t>
        </is>
      </c>
      <c r="B70" s="8" t="inlineStr">
        <is>
          <t>F-053</t>
        </is>
      </c>
      <c r="C70" s="9" t="inlineStr">
        <is>
          <t>https://pmu.edu.sa/admission/college_of_medicine_admission</t>
        </is>
      </c>
      <c r="D70" s="5" t="inlineStr">
        <is>
          <t>[تقويم القبول] For Saudi Students: Apply online through Qabool platform: https://www.uap.sa/ | [القبول في البكالوريوس] Apply online based on the admissions calendar (Apply Now)</t>
        </is>
      </c>
      <c r="E70" s="5" t="inlineStr">
        <is>
          <t>College of Medicine Admissions page – application link (compared with the Admissions Calendar and the other undergraduate pages)</t>
        </is>
      </c>
      <c r="F70" s="8" t="inlineStr">
        <is>
          <t>2026-10-10/11</t>
        </is>
      </c>
      <c r="G70" s="8" t="inlineStr">
        <is>
          <t>2026-10-21</t>
        </is>
      </c>
      <c r="H70" s="5" t="inlineStr"/>
      <c r="I70" s="5" t="inlineStr"/>
      <c r="J70" s="5" t="inlineStr">
        <is>
          <t>P25_full.jpg</t>
        </is>
      </c>
    </row>
    <row r="71">
      <c r="A71" s="6" t="inlineStr">
        <is>
          <t>E-054-1</t>
        </is>
      </c>
      <c r="B71" s="6" t="inlineStr">
        <is>
          <t>F-054</t>
        </is>
      </c>
      <c r="C71" s="7" t="inlineStr">
        <is>
          <t>https://pmu.edu.sa/admission/college_of_medicine_admission</t>
        </is>
      </c>
      <c r="D71" s="4" t="inlineStr">
        <is>
          <t>[كلية الطب] Copy of secondary school certificate or equivalent (95%) … (Qudrat) (80) or equivalent (SAT 1) … (SAAT – Tahseely) (80) or equivalent (SAT 1) 1300 … *20% high school + 40% Qudrat + 40% Tahseely were 86 is the minimum acceptable score</t>
        </is>
      </c>
      <c r="E71" s="4" t="inlineStr">
        <is>
          <t>College of Medicine Admissions page – Admission Criteria and How to Apply (minimum thresholds and weighted-score formula)</t>
        </is>
      </c>
      <c r="F71" s="6" t="inlineStr">
        <is>
          <t>2026-10-10/11</t>
        </is>
      </c>
      <c r="G71" s="6" t="inlineStr">
        <is>
          <t>2026-10-21</t>
        </is>
      </c>
      <c r="H71" s="4" t="inlineStr"/>
      <c r="I71" s="4" t="inlineStr"/>
      <c r="J71" s="4" t="inlineStr">
        <is>
          <t>P25_full.jpg</t>
        </is>
      </c>
    </row>
    <row r="72">
      <c r="A72" s="8" t="inlineStr">
        <is>
          <t>E-055-1</t>
        </is>
      </c>
      <c r="B72" s="8" t="inlineStr">
        <is>
          <t>F-055</t>
        </is>
      </c>
      <c r="C72" s="9" t="inlineStr">
        <is>
          <t>https://pmu.edu.sa/admission/college_of_medicine_admission</t>
        </is>
      </c>
      <c r="D72" s="5" t="inlineStr">
        <is>
          <t>[كلية الطب] the process typically involves understanding the weighting and criteria that the medical college uses to evaluate applicants. Here’s how each factor can contribute to the overall acceptance percentage:</t>
        </is>
      </c>
      <c r="E72" s="5" t="inlineStr">
        <is>
          <t>College of Medicine Admissions page – Admission Criteria and the How to Apply list</t>
        </is>
      </c>
      <c r="F72" s="8" t="inlineStr">
        <is>
          <t>2026-10-10/11</t>
        </is>
      </c>
      <c r="G72" s="8" t="inlineStr">
        <is>
          <t>2026-10-21</t>
        </is>
      </c>
      <c r="H72" s="5" t="inlineStr"/>
      <c r="I72" s="5" t="inlineStr"/>
      <c r="J72" s="5" t="inlineStr">
        <is>
          <t>P25_full.jpg</t>
        </is>
      </c>
    </row>
    <row r="73">
      <c r="A73" s="6" t="inlineStr">
        <is>
          <t>E-056-1</t>
        </is>
      </c>
      <c r="B73" s="6" t="inlineStr">
        <is>
          <t>F-056</t>
        </is>
      </c>
      <c r="C73" s="7" t="inlineStr">
        <is>
          <t>https://pmu.edu.sa/admission/college_of_medicine_admission</t>
        </is>
      </c>
      <c r="D73" s="4" t="inlineStr">
        <is>
          <t>[القبول في البكالوريوس, كلية الطب] The PMU College of Medical curriculum … combines a variety of course-type: | [القبول في البكالوريوس] College of Medical Admissions | [كلية الطب] College of Medical major … were 86 is the minimum acceptable score … Population Health (to be developed in launch phase)</t>
        </is>
      </c>
      <c r="E73" s="4" t="inlineStr">
        <is>
          <t>College of Medicine Admissions page (introduction, admission criteria and the Year 5 and Year 6 plan), and the College of Medical Admissions section on the Undergraduate Admissions page</t>
        </is>
      </c>
      <c r="F73" s="6" t="inlineStr">
        <is>
          <t>2026-10-10/11</t>
        </is>
      </c>
      <c r="G73" s="6" t="inlineStr">
        <is>
          <t>2026-10-21</t>
        </is>
      </c>
      <c r="H73" s="4" t="inlineStr"/>
      <c r="I73" s="4" t="inlineStr"/>
      <c r="J73" s="4" t="inlineStr">
        <is>
          <t>P25_full.jpg</t>
        </is>
      </c>
    </row>
    <row r="74">
      <c r="A74" s="8" t="inlineStr">
        <is>
          <t>E-057-1</t>
        </is>
      </c>
      <c r="B74" s="8" t="inlineStr">
        <is>
          <t>F-057</t>
        </is>
      </c>
      <c r="C74" s="9" t="inlineStr">
        <is>
          <t>https://pmu.edu.sa/admission/college_of_medicine_admission</t>
        </is>
      </c>
      <c r="D74" s="5" t="inlineStr">
        <is>
          <t>[كلية الطب] Block 9: Transition to Clerkship (Part 1 of CCC – see section below for explanation of CCC) … Surgery 8 weeks (Two 4-week electives) … Vascular Surgery (2-week elective)</t>
        </is>
      </c>
      <c r="E74" s="5" t="inlineStr">
        <is>
          <t>College of Medicine Admissions page – Years 3–4 plan (Block 9) and the Year 6 plan</t>
        </is>
      </c>
      <c r="F74" s="8" t="inlineStr">
        <is>
          <t>2026-10-10/11</t>
        </is>
      </c>
      <c r="G74" s="8" t="inlineStr">
        <is>
          <t>2026-10-21</t>
        </is>
      </c>
      <c r="H74" s="5" t="inlineStr"/>
      <c r="I74" s="5" t="inlineStr"/>
      <c r="J74" s="5" t="inlineStr">
        <is>
          <t>P25_full.jpg</t>
        </is>
      </c>
    </row>
    <row r="75">
      <c r="A75" s="6" t="inlineStr">
        <is>
          <t>E-058-1</t>
        </is>
      </c>
      <c r="B75" s="6" t="inlineStr">
        <is>
          <t>F-058</t>
        </is>
      </c>
      <c r="C75" s="7" t="inlineStr">
        <is>
          <t>https://pmu.edu.sa/admission/admission-to-the-preparatory-program</t>
        </is>
      </c>
      <c r="D75" s="4" t="inlineStr">
        <is>
          <t>[البرنامج التحضيري] mathematics and learning skills** … the following study skills courses are required: … How to Apply: Completed online application</t>
        </is>
      </c>
      <c r="E75" s="4" t="inlineStr">
        <is>
          <t>Preparatory Program Admissions page – introductory paragraph, footnote and How to Apply list</t>
        </is>
      </c>
      <c r="F75" s="6" t="inlineStr">
        <is>
          <t>2026-10-10/11</t>
        </is>
      </c>
      <c r="G75" s="6" t="inlineStr">
        <is>
          <t>2026-10-21</t>
        </is>
      </c>
      <c r="H75" s="4" t="inlineStr"/>
      <c r="I75" s="4" t="inlineStr"/>
      <c r="J75" s="4" t="inlineStr">
        <is>
          <t>P26_full.jpg</t>
        </is>
      </c>
    </row>
    <row r="76">
      <c r="A76" s="8" t="inlineStr">
        <is>
          <t>E-059-1</t>
        </is>
      </c>
      <c r="B76" s="8" t="inlineStr">
        <is>
          <t>F-059</t>
        </is>
      </c>
      <c r="C76" s="9" t="inlineStr">
        <is>
          <t>https://pmu.edu.sa/admission/direct-admissions-from-secondary-school</t>
        </is>
      </c>
      <c r="D76" s="5" t="inlineStr">
        <is>
          <t>[القبول المباشر] or equivalent TOEFL iBT (Learn more) | [التحويل] or equivalent TOEFL iBT with acceptable scores (read more...) | [الطلاب الزائرون] or equivalent to TOEFL iBT (learn more...), if the medium of instruction at the home institute is other than English | [/apply] TOEFL iBT: Overall 83, Writing 19</t>
        </is>
      </c>
      <c r="E76" s="5" t="inlineStr">
        <is>
          <t>Direct Admissions page – Admission Criteria and How to Apply (and the similar text on the International Students, Transfer Admissions, Visiting Students and Computer Science and Engineering requirements pages)</t>
        </is>
      </c>
      <c r="F76" s="8" t="inlineStr">
        <is>
          <t>2026-10-10/11</t>
        </is>
      </c>
      <c r="G76" s="8" t="inlineStr">
        <is>
          <t>2026-10-21</t>
        </is>
      </c>
      <c r="H76" s="5" t="inlineStr"/>
      <c r="I76" s="5" t="inlineStr"/>
      <c r="J76" s="5" t="inlineStr">
        <is>
          <t>P27_full.jpg</t>
        </is>
      </c>
    </row>
    <row r="77">
      <c r="A77" s="6" t="inlineStr">
        <is>
          <t>E-060-1</t>
        </is>
      </c>
      <c r="B77" s="6" t="inlineStr">
        <is>
          <t>F-060</t>
        </is>
      </c>
      <c r="C77" s="7" t="inlineStr">
        <is>
          <t>https://pmu.edu.sa/admission/direct-admissions-from-secondary-school</t>
        </is>
      </c>
      <c r="D77" s="4" t="inlineStr">
        <is>
          <t>[القبول المباشر] minimum scores of 6.0 overall and 5.5 in writing or equivalent TOEFL iBT | [/apply] IELTS Academic: Overall 6.0, Writing 5.5 … TOEFL iBT: Overall 83, Writing 19</t>
        </is>
      </c>
      <c r="E77" s="4" t="inlineStr">
        <is>
          <t>English-language test requirement on the Direct Admissions page (compared with the Apply page and the graduate studies pages)</t>
        </is>
      </c>
      <c r="F77" s="6" t="inlineStr">
        <is>
          <t>2026-10-10/11</t>
        </is>
      </c>
      <c r="G77" s="6" t="inlineStr">
        <is>
          <t>2026-10-21</t>
        </is>
      </c>
      <c r="H77" s="4" t="inlineStr"/>
      <c r="I77" s="4" t="inlineStr"/>
      <c r="J77" s="4" t="inlineStr">
        <is>
          <t>P27_full.jpg</t>
        </is>
      </c>
    </row>
    <row r="78">
      <c r="A78" s="8" t="inlineStr">
        <is>
          <t>E-061-1</t>
        </is>
      </c>
      <c r="B78" s="8" t="inlineStr">
        <is>
          <t>F-061</t>
        </is>
      </c>
      <c r="C78" s="9" t="inlineStr">
        <is>
          <t>https://pmu.edu.sa/admission/direct-admissions-from-secondary-school</t>
        </is>
      </c>
      <c r="D78" s="5" t="inlineStr">
        <is>
          <t>[القبول المباشر, الحاسب والهندسة] Copy of Saudi ID | [البرنامج التحضيري, التحويل, الطلاب الزائرون] Copy of Saudi ID or “Iqama” (for Non-Saudis) | [الطلاب الدوليون] Copy of National ID</t>
        </is>
      </c>
      <c r="E78" s="5" t="inlineStr">
        <is>
          <t>How to Apply list on the Direct Admissions page and the Computer Science and Engineering requirements page (compared with the Preparatory Program, Transfer, Visiting Students and International Students pages)</t>
        </is>
      </c>
      <c r="F78" s="8" t="inlineStr">
        <is>
          <t>2026-10-10/11</t>
        </is>
      </c>
      <c r="G78" s="8" t="inlineStr">
        <is>
          <t>2026-10-21</t>
        </is>
      </c>
      <c r="H78" s="5" t="inlineStr"/>
      <c r="I78" s="5" t="inlineStr"/>
      <c r="J78" s="5" t="inlineStr">
        <is>
          <t>P27_full.jpg</t>
        </is>
      </c>
    </row>
    <row r="79">
      <c r="A79" s="6" t="inlineStr">
        <is>
          <t>E-061-2</t>
        </is>
      </c>
      <c r="B79" s="6" t="inlineStr">
        <is>
          <t>F-061</t>
        </is>
      </c>
      <c r="C79" s="7" t="inlineStr">
        <is>
          <t>https://pmu.edu.sa/admission/admission-to-the-preparatory-program</t>
        </is>
      </c>
      <c r="D79" s="4" t="inlineStr">
        <is>
          <t>(counterpart statement quoted in E-061-1)</t>
        </is>
      </c>
      <c r="E79" s="4" t="inlineStr">
        <is>
          <t>Counterpart page</t>
        </is>
      </c>
      <c r="F79" s="6" t="inlineStr">
        <is>
          <t>2026-10-10/11</t>
        </is>
      </c>
      <c r="G79" s="6" t="inlineStr">
        <is>
          <t>2026-10-21</t>
        </is>
      </c>
      <c r="H79" s="4" t="inlineStr"/>
      <c r="I79" s="4" t="inlineStr"/>
      <c r="J79" s="4" t="inlineStr">
        <is>
          <t>P26_full.jpg</t>
        </is>
      </c>
    </row>
    <row r="80">
      <c r="A80" s="8" t="inlineStr">
        <is>
          <t>E-061-3</t>
        </is>
      </c>
      <c r="B80" s="8" t="inlineStr">
        <is>
          <t>F-061</t>
        </is>
      </c>
      <c r="C80" s="9" t="inlineStr">
        <is>
          <t>https://pmu.edu.sa/admission/international_students</t>
        </is>
      </c>
      <c r="D80" s="5" t="inlineStr">
        <is>
          <t>(counterpart statement quoted in E-061-1)</t>
        </is>
      </c>
      <c r="E80" s="5" t="inlineStr">
        <is>
          <t>Counterpart page</t>
        </is>
      </c>
      <c r="F80" s="8" t="inlineStr">
        <is>
          <t>2026-10-10/11</t>
        </is>
      </c>
      <c r="G80" s="8" t="inlineStr">
        <is>
          <t>2026-10-21</t>
        </is>
      </c>
      <c r="H80" s="5" t="inlineStr"/>
      <c r="I80" s="5" t="inlineStr"/>
      <c r="J80" s="5" t="inlineStr">
        <is>
          <t>P09_full.jpg</t>
        </is>
      </c>
    </row>
    <row r="81">
      <c r="A81" s="6" t="inlineStr">
        <is>
          <t>E-062-1</t>
        </is>
      </c>
      <c r="B81" s="6" t="inlineStr">
        <is>
          <t>F-062</t>
        </is>
      </c>
      <c r="C81" s="7" t="inlineStr">
        <is>
          <t>https://pmu.edu.sa/admission/admission-from-other-universities</t>
        </is>
      </c>
      <c r="D81" s="4" t="inlineStr">
        <is>
          <t>[التحويل, الطلاب الدوليون] In order to be consider as a transfer candidate … The total GPA is 2.0 out of 4.0 from the previous institution</t>
        </is>
      </c>
      <c r="E81" s="4" t="inlineStr">
        <is>
          <t>Transfer Admissions page – Admission Criteria and Eligibility (and the same text in the Transfer Students section of the International Students page)</t>
        </is>
      </c>
      <c r="F81" s="6" t="inlineStr">
        <is>
          <t>2026-10-10/11</t>
        </is>
      </c>
      <c r="G81" s="6" t="inlineStr">
        <is>
          <t>2026-10-21</t>
        </is>
      </c>
      <c r="H81" s="4" t="inlineStr"/>
      <c r="I81" s="4" t="inlineStr"/>
      <c r="J81" s="4" t="inlineStr">
        <is>
          <t>P28_full.jpg</t>
        </is>
      </c>
    </row>
    <row r="82">
      <c r="A82" s="8" t="inlineStr">
        <is>
          <t>E-063-1</t>
        </is>
      </c>
      <c r="B82" s="8" t="inlineStr">
        <is>
          <t>F-063</t>
        </is>
      </c>
      <c r="C82" s="9" t="inlineStr">
        <is>
          <t>https://pmu.edu.sa/admission/admission-from-other-universities</t>
        </is>
      </c>
      <c r="D82" s="5" t="inlineStr">
        <is>
          <t>[التحويل] international university or can be a college/community college in a Western country (Associate Degree or above)</t>
        </is>
      </c>
      <c r="E82" s="5" t="inlineStr">
        <is>
          <t>Transfer Admissions page – Eligibility (and the similar text on the International Students page)</t>
        </is>
      </c>
      <c r="F82" s="8" t="inlineStr">
        <is>
          <t>2026-10-10/11</t>
        </is>
      </c>
      <c r="G82" s="8" t="inlineStr">
        <is>
          <t>2026-10-21</t>
        </is>
      </c>
      <c r="H82" s="5" t="inlineStr"/>
      <c r="I82" s="5" t="inlineStr"/>
      <c r="J82" s="5" t="inlineStr">
        <is>
          <t>P28_full.jpg</t>
        </is>
      </c>
    </row>
    <row r="83">
      <c r="A83" s="6" t="inlineStr">
        <is>
          <t>E-064-1</t>
        </is>
      </c>
      <c r="B83" s="6" t="inlineStr">
        <is>
          <t>F-064</t>
        </is>
      </c>
      <c r="C83" s="7" t="inlineStr">
        <is>
          <t>https://pmu.edu.sa/admission/visiting-student-admission</t>
        </is>
      </c>
      <c r="D83" s="4" t="inlineStr">
        <is>
          <t>[الطلاب الزائرون] Visiting Student Admission :: Undergraduate :: Admission Office … Admission Office &gt; Undergraduate &gt; Visiting Student Admissions | [الانتقال من التحضيري] Preparatory Program to Undergraduate Programs … ADMISSIONS FROM THE PREPARATORY PROGRAM … Admission from the Preparatory Program</t>
        </is>
      </c>
      <c r="E83" s="4" t="inlineStr">
        <is>
          <t>Browser title and breadcrumb of the Visiting Students page; breadcrumb and title of the Preparatory-to-Undergraduate transition page</t>
        </is>
      </c>
      <c r="F83" s="6" t="inlineStr">
        <is>
          <t>2026-10-10/11</t>
        </is>
      </c>
      <c r="G83" s="6" t="inlineStr">
        <is>
          <t>2026-10-21</t>
        </is>
      </c>
      <c r="H83" s="4" t="inlineStr"/>
      <c r="I83" s="4" t="inlineStr"/>
      <c r="J83" s="4" t="inlineStr">
        <is>
          <t>P29_full.jpg</t>
        </is>
      </c>
    </row>
    <row r="84">
      <c r="A84" s="8" t="inlineStr">
        <is>
          <t>E-065-1</t>
        </is>
      </c>
      <c r="B84" s="8" t="inlineStr">
        <is>
          <t>F-065</t>
        </is>
      </c>
      <c r="C84" s="9" t="inlineStr">
        <is>
          <t>https://pmu.edu.sa/admission/admission-from-the-prep-to-ug-programs</t>
        </is>
      </c>
      <c r="D84" s="5" t="inlineStr">
        <is>
          <t>[الانتقال من التحضيري] College of Computer Engineering &amp; Science** … College of Architecture &amp; Design* … * Department of Information Technology is excluded from PRPM 0022 ** Department of Architecture is excluded from PRPM 0012 | [Study plan] * Department of Interior Design is excluded from PRPM 0022</t>
        </is>
      </c>
      <c r="E84" s="5" t="inlineStr">
        <is>
          <t>Preparatory-to-Undergraduate transition page – mathematics course table and its footnotes (compared with the Preparatory Program study plan page)</t>
        </is>
      </c>
      <c r="F84" s="8" t="inlineStr">
        <is>
          <t>2026-10-10/11</t>
        </is>
      </c>
      <c r="G84" s="8" t="inlineStr">
        <is>
          <t>2026-10-21</t>
        </is>
      </c>
      <c r="H84" s="5" t="inlineStr"/>
      <c r="I84" s="5" t="inlineStr"/>
      <c r="J84" s="5" t="inlineStr">
        <is>
          <t>P30_full.jpg</t>
        </is>
      </c>
    </row>
    <row r="85">
      <c r="A85" s="6" t="inlineStr">
        <is>
          <t>E-065-2</t>
        </is>
      </c>
      <c r="B85" s="6" t="inlineStr">
        <is>
          <t>F-065</t>
        </is>
      </c>
      <c r="C85" s="7" t="inlineStr">
        <is>
          <t>https://www.pmu.edu.sa/admission/preparatory-program-study-plan</t>
        </is>
      </c>
      <c r="D85" s="4" t="inlineStr">
        <is>
          <t>(counterpart statement quoted in E-065-1)</t>
        </is>
      </c>
      <c r="E85" s="4" t="inlineStr">
        <is>
          <t>Counterpart page</t>
        </is>
      </c>
      <c r="F85" s="6" t="inlineStr">
        <is>
          <t>2026-10-10/11</t>
        </is>
      </c>
      <c r="G85" s="6" t="inlineStr">
        <is>
          <t>2026-10-11</t>
        </is>
      </c>
      <c r="H85" s="4" t="inlineStr"/>
      <c r="I85" s="4" t="inlineStr"/>
      <c r="J85" s="4" t="inlineStr"/>
    </row>
    <row r="86">
      <c r="A86" s="8" t="inlineStr">
        <is>
          <t>E-066-1</t>
        </is>
      </c>
      <c r="B86" s="8" t="inlineStr">
        <is>
          <t>F-066</t>
        </is>
      </c>
      <c r="C86" s="9" t="inlineStr">
        <is>
          <t>https://pmu.edu.sa/admission/admission-from-the-prep-to-ug-programs</t>
        </is>
      </c>
      <c r="D86" s="5" t="inlineStr">
        <is>
          <t>[الانتقال من التحضيري] Successfully pass the EXIT exam</t>
        </is>
      </c>
      <c r="E86" s="5" t="inlineStr">
        <is>
          <t>Preparatory-to-Undergraduate transition page – Criteria and Procedure</t>
        </is>
      </c>
      <c r="F86" s="8" t="inlineStr">
        <is>
          <t>2026-10-10/11</t>
        </is>
      </c>
      <c r="G86" s="8" t="inlineStr">
        <is>
          <t>2026-10-21</t>
        </is>
      </c>
      <c r="H86" s="5" t="inlineStr"/>
      <c r="I86" s="5" t="inlineStr"/>
      <c r="J86" s="5" t="inlineStr">
        <is>
          <t>P30_full.jpg</t>
        </is>
      </c>
    </row>
    <row r="87">
      <c r="A87" s="6" t="inlineStr">
        <is>
          <t>E-067-1</t>
        </is>
      </c>
      <c r="B87" s="6" t="inlineStr">
        <is>
          <t>F-067</t>
        </is>
      </c>
      <c r="C87" s="7" t="inlineStr">
        <is>
          <t>https://pmu.edu.sa/admission/admission-from-the-prep-to-ug-programs</t>
        </is>
      </c>
      <c r="D87" s="4" t="inlineStr">
        <is>
          <t>[الانتقال من التحضيري] College of Sciences &amp; Human Studies … Department of Interior Design</t>
        </is>
      </c>
      <c r="E87" s="4" t="inlineStr">
        <is>
          <t>Preparatory Program to Undergraduate transition page – mathematics courses table</t>
        </is>
      </c>
      <c r="F87" s="6" t="inlineStr">
        <is>
          <t>2026-10-10/11</t>
        </is>
      </c>
      <c r="G87" s="6" t="inlineStr">
        <is>
          <t>2026-10-21</t>
        </is>
      </c>
      <c r="H87" s="4" t="inlineStr"/>
      <c r="I87" s="4" t="inlineStr"/>
      <c r="J87" s="4" t="inlineStr">
        <is>
          <t>P30_full.jpg</t>
        </is>
      </c>
    </row>
    <row r="88">
      <c r="A88" s="8" t="inlineStr">
        <is>
          <t>E-068-1</t>
        </is>
      </c>
      <c r="B88" s="8" t="inlineStr">
        <is>
          <t>F-068</t>
        </is>
      </c>
      <c r="C88" s="9" t="inlineStr">
        <is>
          <t>https://pmu.edu.sa/admission/admission-from-the-prep-to-ug-programs</t>
        </is>
      </c>
      <c r="D88" s="5" t="inlineStr">
        <is>
          <t>[الانتقال من التحضيري] Depending on students desired major at the university … PRPM 0012 | PRPM0022</t>
        </is>
      </c>
      <c r="E88" s="5" t="inlineStr">
        <is>
          <t>Preparatory Program to Undergraduate transition page – mathematics courses paragraph and table heading</t>
        </is>
      </c>
      <c r="F88" s="8" t="inlineStr">
        <is>
          <t>2026-10-10/11</t>
        </is>
      </c>
      <c r="G88" s="8" t="inlineStr">
        <is>
          <t>2026-10-21</t>
        </is>
      </c>
      <c r="H88" s="5" t="inlineStr"/>
      <c r="I88" s="5" t="inlineStr"/>
      <c r="J88" s="5" t="inlineStr">
        <is>
          <t>P30_full.jpg</t>
        </is>
      </c>
    </row>
    <row r="89">
      <c r="A89" s="6" t="inlineStr">
        <is>
          <t>E-069-1</t>
        </is>
      </c>
      <c r="B89" s="6" t="inlineStr">
        <is>
          <t>F-069</t>
        </is>
      </c>
      <c r="C89" s="7" t="inlineStr">
        <is>
          <t>https://www.pmu.edu.sa/admission/admission-from-the-prep-to-ug-programs ; https://www.pmu.edu.sa/admission/aptis-placement-test</t>
        </is>
      </c>
      <c r="D89" s="4" t="inlineStr">
        <is>
          <t>(فحص عرض) عرض محتوى الصفحتين أكبر من عرض شاشة الجوال</t>
        </is>
      </c>
      <c r="E89" s="4" t="inlineStr">
        <is>
          <t>Mobile rendering of the page (390-pixel width)</t>
        </is>
      </c>
      <c r="F89" s="6" t="inlineStr">
        <is>
          <t>2026-10-10/11</t>
        </is>
      </c>
      <c r="G89" s="6" t="inlineStr">
        <is>
          <t>2026-10-11</t>
        </is>
      </c>
      <c r="H89" s="4" t="inlineStr"/>
      <c r="I89" s="4" t="inlineStr"/>
      <c r="J89" s="4" t="inlineStr">
        <is>
          <t>P30_full.jpg</t>
        </is>
      </c>
    </row>
    <row r="90">
      <c r="A90" s="8" t="inlineStr">
        <is>
          <t>E-070-1</t>
        </is>
      </c>
      <c r="B90" s="8" t="inlineStr">
        <is>
          <t>F-070</t>
        </is>
      </c>
      <c r="C90" s="9" t="inlineStr">
        <is>
          <t>https://pmu.edu.sa/admission/admissions_requirements_cs_eng_majors</t>
        </is>
      </c>
      <c r="D90" s="5" t="inlineStr">
        <is>
          <t>[الحاسب والهندسة] These majors are Architecture, Computer Science, Computer Engineering, Software Engineering … to Computer Science or Engineering majors | [SAT] Software Engineering, Artificial Intelligence | [القبول في البكالوريوس] Computer Science and Engineering Majors Admission Requirements | [الطلاب الدوليون] Non-Engineering Majors:</t>
        </is>
      </c>
      <c r="E90" s="5" t="inlineStr">
        <is>
          <t>Computer and Engineering majors requirements page – introduction and Admission Criteria (compared with the SAT page, the Undergraduate Admissions page and the International Students page)</t>
        </is>
      </c>
      <c r="F90" s="8" t="inlineStr">
        <is>
          <t>2026-10-10/11</t>
        </is>
      </c>
      <c r="G90" s="8" t="inlineStr">
        <is>
          <t>2026-10-21</t>
        </is>
      </c>
      <c r="H90" s="5" t="inlineStr"/>
      <c r="I90" s="5" t="inlineStr"/>
      <c r="J90" s="5" t="inlineStr">
        <is>
          <t>P31_full.jpg</t>
        </is>
      </c>
    </row>
    <row r="91">
      <c r="A91" s="6" t="inlineStr">
        <is>
          <t>E-070-2</t>
        </is>
      </c>
      <c r="B91" s="6" t="inlineStr">
        <is>
          <t>F-070</t>
        </is>
      </c>
      <c r="C91" s="7" t="inlineStr">
        <is>
          <t>https://pmu.edu.sa/admission/sat-admission</t>
        </is>
      </c>
      <c r="D91" s="4" t="inlineStr">
        <is>
          <t>(counterpart statement quoted in E-070-1)</t>
        </is>
      </c>
      <c r="E91" s="4" t="inlineStr">
        <is>
          <t>Counterpart page</t>
        </is>
      </c>
      <c r="F91" s="6" t="inlineStr">
        <is>
          <t>2026-10-10/11</t>
        </is>
      </c>
      <c r="G91" s="6" t="inlineStr">
        <is>
          <t>2026-10-21</t>
        </is>
      </c>
      <c r="H91" s="4" t="inlineStr"/>
      <c r="I91" s="4" t="inlineStr"/>
      <c r="J91" s="4" t="inlineStr">
        <is>
          <t>P37_full.jpg</t>
        </is>
      </c>
    </row>
    <row r="92">
      <c r="A92" s="8" t="inlineStr">
        <is>
          <t>E-070-3</t>
        </is>
      </c>
      <c r="B92" s="8" t="inlineStr">
        <is>
          <t>F-070</t>
        </is>
      </c>
      <c r="C92" s="9" t="inlineStr">
        <is>
          <t>https://www.pmu.edu.sa/apply</t>
        </is>
      </c>
      <c r="D92" s="5" t="inlineStr">
        <is>
          <t>(counterpart statement quoted in E-070-1)</t>
        </is>
      </c>
      <c r="E92" s="5" t="inlineStr">
        <is>
          <t>Counterpart page</t>
        </is>
      </c>
      <c r="F92" s="8" t="inlineStr">
        <is>
          <t>2026-10-10/11</t>
        </is>
      </c>
      <c r="G92" s="8" t="inlineStr">
        <is>
          <t>2026-10-21</t>
        </is>
      </c>
      <c r="H92" s="5" t="inlineStr"/>
      <c r="I92" s="5" t="inlineStr"/>
      <c r="J92" s="5" t="inlineStr">
        <is>
          <t>P08_full.jpg</t>
        </is>
      </c>
    </row>
    <row r="93">
      <c r="A93" s="6" t="inlineStr">
        <is>
          <t>E-071-1</t>
        </is>
      </c>
      <c r="B93" s="6" t="inlineStr">
        <is>
          <t>F-071</t>
        </is>
      </c>
      <c r="C93" s="7" t="inlineStr">
        <is>
          <t>https://pmu.edu.sa/admission/admissions_requirements_cs_eng_majors</t>
        </is>
      </c>
      <c r="D93" s="4" t="inlineStr">
        <is>
          <t>[الحاسب والهندسة] *Students with lower marks may apply, however, the minimum weighted total, defined by the Admissions Office, should be met.</t>
        </is>
      </c>
      <c r="E93" s="4" t="inlineStr">
        <is>
          <t>Computer and Engineering majors requirements page – footnote below the requirements table</t>
        </is>
      </c>
      <c r="F93" s="6" t="inlineStr">
        <is>
          <t>2026-10-10/11</t>
        </is>
      </c>
      <c r="G93" s="6" t="inlineStr">
        <is>
          <t>2026-10-21</t>
        </is>
      </c>
      <c r="H93" s="4" t="inlineStr"/>
      <c r="I93" s="4" t="inlineStr"/>
      <c r="J93" s="4" t="inlineStr">
        <is>
          <t>P31_full.jpg</t>
        </is>
      </c>
    </row>
    <row r="94">
      <c r="A94" s="8" t="inlineStr">
        <is>
          <t>E-072-1</t>
        </is>
      </c>
      <c r="B94" s="8" t="inlineStr">
        <is>
          <t>F-072</t>
        </is>
      </c>
      <c r="C94" s="9" t="inlineStr">
        <is>
          <t>https://pmu.edu.sa/admission/admissions_requirements_cs_eng_majors</t>
        </is>
      </c>
      <c r="D94" s="5" t="inlineStr">
        <is>
          <t>[الحاسب والهندسة, الطلاب الدوليون] Submit original IELTS (Academic version) certificate or equivalent TOEFL iBT with acceptable scores (if available) or For direct entry, submit original IELTS (Academic version) certificate with minimum scores of 6.0 overall and 5.5 in writing</t>
        </is>
      </c>
      <c r="E94" s="5" t="inlineStr">
        <is>
          <t>Computer and Engineering majors requirements page – How to Apply (the same text appears in the Transfer Students and Visitor Students sections of the International Students page)</t>
        </is>
      </c>
      <c r="F94" s="8" t="inlineStr">
        <is>
          <t>2026-10-10/11</t>
        </is>
      </c>
      <c r="G94" s="8" t="inlineStr">
        <is>
          <t>2026-10-21</t>
        </is>
      </c>
      <c r="H94" s="5" t="inlineStr"/>
      <c r="I94" s="5" t="inlineStr"/>
      <c r="J94" s="5" t="inlineStr">
        <is>
          <t>P31_full.jpg</t>
        </is>
      </c>
    </row>
    <row r="95">
      <c r="A95" s="6" t="inlineStr">
        <is>
          <t>E-073-1</t>
        </is>
      </c>
      <c r="B95" s="6" t="inlineStr">
        <is>
          <t>F-073</t>
        </is>
      </c>
      <c r="C95" s="7" t="inlineStr">
        <is>
          <t>https://www.pmu.edu.sa/admission/admission_graduate_degree_programs</t>
        </is>
      </c>
      <c r="D95" s="4" t="inlineStr">
        <is>
          <t>[برامج الدراسات العليا] "Application Form" → application_form_gr | [نموذج التقديم العام] "minimum scores of 6.5 overall and 5.5 in each skill" | [صفحات متطلبات البرامج الأربعة] "minimum scores of 6.0 overall and 5.5 in each skill"</t>
        </is>
      </c>
      <c r="E95" s="4" t="inlineStr">
        <is>
          <t>“Application Form” links for the PhD in Mechanical Engineering and the Master’s programmes in Civil Engineering, Electrical Engineering and Interior Design</t>
        </is>
      </c>
      <c r="F95" s="6" t="inlineStr">
        <is>
          <t>2026-10-10/11</t>
        </is>
      </c>
      <c r="G95" s="6" t="inlineStr">
        <is>
          <t>2026-10-21</t>
        </is>
      </c>
      <c r="H95" s="4" t="inlineStr"/>
      <c r="I95" s="4" t="inlineStr">
        <is>
          <t>EV-07.png, EV-08.png</t>
        </is>
      </c>
      <c r="J95" s="4" t="inlineStr">
        <is>
          <t>P10_full.jpg</t>
        </is>
      </c>
    </row>
    <row r="96">
      <c r="A96" s="8" t="inlineStr">
        <is>
          <t>E-073-2</t>
        </is>
      </c>
      <c r="B96" s="8" t="inlineStr">
        <is>
          <t>F-073</t>
        </is>
      </c>
      <c r="C96" s="9" t="inlineStr">
        <is>
          <t>https://www.pmu.edu.sa/admission/application_form_gr</t>
        </is>
      </c>
      <c r="D96" s="5" t="inlineStr">
        <is>
          <t>(counterpart statement quoted in E-073-1)</t>
        </is>
      </c>
      <c r="E96" s="5" t="inlineStr">
        <is>
          <t>Counterpart page</t>
        </is>
      </c>
      <c r="F96" s="8" t="inlineStr">
        <is>
          <t>2026-10-10/11</t>
        </is>
      </c>
      <c r="G96" s="8" t="inlineStr">
        <is>
          <t>2026-10-21</t>
        </is>
      </c>
      <c r="H96" s="5" t="inlineStr"/>
      <c r="I96" s="5" t="inlineStr"/>
      <c r="J96" s="5" t="inlineStr">
        <is>
          <t>L2-GR-FORM_full.jpg</t>
        </is>
      </c>
    </row>
    <row r="97">
      <c r="A97" s="6" t="inlineStr">
        <is>
          <t>E-073-3</t>
        </is>
      </c>
      <c r="B97" s="6" t="inlineStr">
        <is>
          <t>F-073</t>
        </is>
      </c>
      <c r="C97" s="7" t="inlineStr">
        <is>
          <t>https://pmu.edu.sa/admission/application_form_msee_gdp</t>
        </is>
      </c>
      <c r="D97" s="4" t="inlineStr">
        <is>
          <t>(counterpart statement quoted in E-073-1)</t>
        </is>
      </c>
      <c r="E97" s="4" t="inlineStr">
        <is>
          <t>Counterpart page</t>
        </is>
      </c>
      <c r="F97" s="6" t="inlineStr">
        <is>
          <t>2026-10-10/11</t>
        </is>
      </c>
      <c r="G97" s="6" t="inlineStr">
        <is>
          <t>2026-10-21</t>
        </is>
      </c>
      <c r="H97" s="4" t="inlineStr"/>
      <c r="I97" s="4" t="inlineStr"/>
      <c r="J97" s="4" t="inlineStr">
        <is>
          <t>P17_full.jpg</t>
        </is>
      </c>
    </row>
    <row r="98">
      <c r="A98" s="8" t="inlineStr">
        <is>
          <t>E-074-1</t>
        </is>
      </c>
      <c r="B98" s="8" t="inlineStr">
        <is>
          <t>F-074</t>
        </is>
      </c>
      <c r="C98" s="9" t="inlineStr">
        <is>
          <t>https://pmu.edu.sa/admission/admission_graduate_degree_programs</t>
        </is>
      </c>
      <c r="D98" s="5" t="inlineStr">
        <is>
          <t>[Admissions Office page] Admissions to the EMGMS Program … [Graduate Admissions] Admissions to the Master of Arts (MA) in International Business Law Program … [Sidebar] Apply for EMBA … Apply for MBA … Apply for MSHD … Apply for MSME</t>
        </is>
      </c>
      <c r="E98" s="5" t="inlineStr">
        <is>
          <t>Graduate Programs page: list of programmes; Admissions Office (main) page: link “Admissions to the EMGMS Program”; and the sidebar of the graduate pages</t>
        </is>
      </c>
      <c r="F98" s="8" t="inlineStr">
        <is>
          <t>2026-10-10/11</t>
        </is>
      </c>
      <c r="G98" s="8" t="inlineStr">
        <is>
          <t>2026-10-21</t>
        </is>
      </c>
      <c r="H98" s="5" t="inlineStr"/>
      <c r="I98" s="5" t="inlineStr"/>
      <c r="J98" s="5" t="inlineStr">
        <is>
          <t>P10_full.jpg</t>
        </is>
      </c>
    </row>
    <row r="99">
      <c r="A99" s="6" t="inlineStr">
        <is>
          <t>E-075-1</t>
        </is>
      </c>
      <c r="B99" s="6" t="inlineStr">
        <is>
          <t>F-075</t>
        </is>
      </c>
      <c r="C99" s="7" t="inlineStr">
        <is>
          <t>https://pmu.edu.sa/admission/admission_graduate_degree_programs</t>
        </is>
      </c>
      <c r="D99" s="4" t="inlineStr">
        <is>
          <t>Admissions to the Doctorate in Mechanical Engineering Program … Application Form … Admissions Requirements … Admissions to the Master of Science in Civil Engineering (MSCE) Program … Application Form … Admissions Requirements … [Admissions Office page] Home … Tuition &amp; Fees</t>
        </is>
      </c>
      <c r="E99" s="4" t="inlineStr">
        <is>
          <t>Graduate Programs page: “Application Form” and “Admissions Requirements” links for the PhD in Mechanical Engineering and the Master’s programmes in Civil Engineering, Electrical Engineering, Interior Design and International Business Law; and the Admissions Office page: “Home” and “Tuition &amp; Fees” links</t>
        </is>
      </c>
      <c r="F99" s="6" t="inlineStr">
        <is>
          <t>2026-10-10/11</t>
        </is>
      </c>
      <c r="G99" s="6" t="inlineStr">
        <is>
          <t>2026-10-21</t>
        </is>
      </c>
      <c r="H99" s="4" t="inlineStr"/>
      <c r="I99" s="4" t="inlineStr"/>
      <c r="J99" s="4" t="inlineStr">
        <is>
          <t>P10_full.jpg</t>
        </is>
      </c>
    </row>
    <row r="100">
      <c r="A100" s="8" t="inlineStr">
        <is>
          <t>E-076-1</t>
        </is>
      </c>
      <c r="B100" s="8" t="inlineStr">
        <is>
          <t>F-076</t>
        </is>
      </c>
      <c r="C100" s="9" t="inlineStr">
        <is>
          <t>https://pmu.edu.sa/admission/admission_graduate_degree_programs</t>
        </is>
      </c>
      <c r="D100" s="5" t="inlineStr">
        <is>
          <t>Admissions to the PhD in Business Administration … Admission to the Executive MBA Program … Admission to the MBA … [MIBL page heading] MIBL ADMISSSIONS REQUIREMENTS … [MIBL page URL] admissions_requirements_milbl_gdp</t>
        </is>
      </c>
      <c r="E100" s="5" t="inlineStr">
        <is>
          <t>Graduate Programs page: programme headings and links</t>
        </is>
      </c>
      <c r="F100" s="8" t="inlineStr">
        <is>
          <t>2026-10-10/11</t>
        </is>
      </c>
      <c r="G100" s="8" t="inlineStr">
        <is>
          <t>2026-10-21</t>
        </is>
      </c>
      <c r="H100" s="5" t="inlineStr"/>
      <c r="I100" s="5" t="inlineStr"/>
      <c r="J100" s="5" t="inlineStr">
        <is>
          <t>P10_full.jpg</t>
        </is>
      </c>
    </row>
    <row r="101">
      <c r="A101" s="6" t="inlineStr">
        <is>
          <t>E-077-1</t>
        </is>
      </c>
      <c r="B101" s="6" t="inlineStr">
        <is>
          <t>F-077</t>
        </is>
      </c>
      <c r="C101" s="7" t="inlineStr">
        <is>
          <t>https://pmu.edu.sa/admission/application_form_deme_gdp</t>
        </is>
      </c>
      <c r="D101" s="4" t="inlineStr">
        <is>
          <t>[PhD ME] A minimum cumulative GPA of 3.00 out of 4.00 or equivalent (Very Good) … [EMBA, MBA, MSME, MSEE, MSCE, MSID] … 2.50 out of 4.00 or equivalent (Very Good) in Bachelor’s Degree … [MIBL] A minimum (Very Good) in Bachelor’s Degree</t>
        </is>
      </c>
      <c r="E101" s="4" t="inlineStr">
        <is>
          <t>“Educational Background” section on the requirements pages for the PhD in Mechanical Engineering, the Executive MBA, the MBA, the Master’s in Mechanical, Electrical and Civil Engineering, the Master’s in Interior Design and the Master’s in International Business Law</t>
        </is>
      </c>
      <c r="F101" s="6" t="inlineStr">
        <is>
          <t>2026-10-10/11</t>
        </is>
      </c>
      <c r="G101" s="6" t="inlineStr">
        <is>
          <t>2026-10-21</t>
        </is>
      </c>
      <c r="H101" s="4" t="inlineStr"/>
      <c r="I101" s="4" t="inlineStr"/>
      <c r="J101" s="4" t="inlineStr">
        <is>
          <t>P11_full.jpg</t>
        </is>
      </c>
    </row>
    <row r="102">
      <c r="A102" s="8" t="inlineStr">
        <is>
          <t>E-078-1</t>
        </is>
      </c>
      <c r="B102" s="8" t="inlineStr">
        <is>
          <t>F-078</t>
        </is>
      </c>
      <c r="C102" s="9" t="inlineStr">
        <is>
          <t>https://pmu.edu.sa/admission/application_form_deme_gdp</t>
        </is>
      </c>
      <c r="D102" s="5" t="inlineStr">
        <is>
          <t>Application Form for MSDH :: Graduate Degree Programs :: Admissions Office ::Study @ PMU</t>
        </is>
      </c>
      <c r="E102" s="5" t="inlineStr">
        <is>
          <t>Browser page title of the PhD in Mechanical Engineering requirements page</t>
        </is>
      </c>
      <c r="F102" s="8" t="inlineStr">
        <is>
          <t>2026-10-10/11</t>
        </is>
      </c>
      <c r="G102" s="8" t="inlineStr">
        <is>
          <t>2026-10-21</t>
        </is>
      </c>
      <c r="H102" s="5" t="inlineStr"/>
      <c r="I102" s="5" t="inlineStr"/>
      <c r="J102" s="5" t="inlineStr">
        <is>
          <t>P11_full.jpg</t>
        </is>
      </c>
    </row>
    <row r="103">
      <c r="A103" s="6" t="inlineStr">
        <is>
          <t>E-079-1</t>
        </is>
      </c>
      <c r="B103" s="6" t="inlineStr">
        <is>
          <t>F-079</t>
        </is>
      </c>
      <c r="C103" s="7" t="inlineStr">
        <is>
          <t>https://pmu.edu.sa/admission/application_form_deme_gdp</t>
        </is>
      </c>
      <c r="D103" s="4" t="inlineStr">
        <is>
          <t>[Fees page] Doctoral program in Mechanical Engineering (72) … Doctor of Philosophy (Ph.D.) In Business Administration (72) … Master of Science in Electrical Engineering (30) … Master of Science in Civil Engineering (30) … Master of Science in Interior Design (30)</t>
        </is>
      </c>
      <c r="E103" s="4" t="inlineStr">
        <is>
          <t>Main content of the requirements pages for the PhD in Mechanical Engineering, the PhD in Business Administration, the Master’s in Human Development, the Master’s in Electrical and Civil Engineering and the Master’s in Interior Design; compared with the table on the Graduate Fees page</t>
        </is>
      </c>
      <c r="F103" s="6" t="inlineStr">
        <is>
          <t>2026-10-10/11</t>
        </is>
      </c>
      <c r="G103" s="6" t="inlineStr">
        <is>
          <t>2026-10-21</t>
        </is>
      </c>
      <c r="H103" s="4" t="inlineStr"/>
      <c r="I103" s="4" t="inlineStr"/>
      <c r="J103" s="4" t="inlineStr">
        <is>
          <t>P11_full.jpg</t>
        </is>
      </c>
    </row>
    <row r="104">
      <c r="A104" s="8" t="inlineStr">
        <is>
          <t>E-080-1</t>
        </is>
      </c>
      <c r="B104" s="8" t="inlineStr">
        <is>
          <t>F-080</t>
        </is>
      </c>
      <c r="C104" s="9" t="inlineStr">
        <is>
          <t>https://pmu.edu.sa/admission/application_form_deme_gdp</t>
        </is>
      </c>
      <c r="D104" s="5" t="inlineStr">
        <is>
          <t>Candidates will be personally interviewed by committee of the program administrators and faculty</t>
        </is>
      </c>
      <c r="E104" s="5" t="inlineStr">
        <is>
          <t>Graduate programme requirements pages – personal interview item (PhD in Mechanical Engineering, PhD in Business Administration, Master’s in Mechanical, Electrical and Civil Engineering, Interior Design and others)</t>
        </is>
      </c>
      <c r="F104" s="8" t="inlineStr">
        <is>
          <t>2026-10-10/11</t>
        </is>
      </c>
      <c r="G104" s="8" t="inlineStr">
        <is>
          <t>2026-10-21</t>
        </is>
      </c>
      <c r="H104" s="5" t="inlineStr"/>
      <c r="I104" s="5" t="inlineStr"/>
      <c r="J104" s="5" t="inlineStr">
        <is>
          <t>P11_full.jpg</t>
        </is>
      </c>
    </row>
    <row r="105">
      <c r="A105" s="6" t="inlineStr">
        <is>
          <t>E-081-1</t>
        </is>
      </c>
      <c r="B105" s="6" t="inlineStr">
        <is>
          <t>F-081</t>
        </is>
      </c>
      <c r="C105" s="7" t="inlineStr">
        <is>
          <t>https://pmu.edu.sa/admission/application_form_deme_gdp</t>
        </is>
      </c>
      <c r="D105" s="4" t="inlineStr">
        <is>
          <t>PHD IN MECHANICAL ENGINEERING ADMISSSIONS REQUIREMENTS … MSME ADMISSSIONS REQUIREMENTS … MSEE ADMISSSIONS REQUIREMENTS … MSCE ADMISSSIONS REQUIREMENTS … MSID ADMISSSIONS REQUIREMENTS … MIBL ADMISSSIONS REQUIREMENTS</t>
        </is>
      </c>
      <c r="E105" s="4" t="inlineStr">
        <is>
          <t>Main heading and breadcrumb on the requirements pages for the PhD in Mechanical Engineering, the Master’s in Mechanical, Electrical and Civil Engineering, the Master’s in Interior Design and the Master’s in International Business Law (and the browser title on the Electrical Engineering, Civil Engineering and Interior Design pages)</t>
        </is>
      </c>
      <c r="F105" s="6" t="inlineStr">
        <is>
          <t>2026-10-10/11</t>
        </is>
      </c>
      <c r="G105" s="6" t="inlineStr">
        <is>
          <t>2026-10-21</t>
        </is>
      </c>
      <c r="H105" s="4" t="inlineStr"/>
      <c r="I105" s="4" t="inlineStr"/>
      <c r="J105" s="4" t="inlineStr">
        <is>
          <t>P11_full.jpg</t>
        </is>
      </c>
    </row>
    <row r="106">
      <c r="A106" s="8" t="inlineStr">
        <is>
          <t>E-082-1</t>
        </is>
      </c>
      <c r="B106" s="8" t="inlineStr">
        <is>
          <t>F-082</t>
        </is>
      </c>
      <c r="C106" s="9" t="inlineStr">
        <is>
          <t>https://pmu.edu.sa/admission/application_form_deme_gdp</t>
        </is>
      </c>
      <c r="D106" s="5" t="inlineStr">
        <is>
          <t>widen the horizons of engineer professionals. The PhD program provides employees with the skills … Work experience: Successful candidates are preferred to have industrial experience.</t>
        </is>
      </c>
      <c r="E106" s="5" t="inlineStr">
        <is>
          <t>PhD in Mechanical Engineering requirements page: introductory paragraph and “Work experience” item</t>
        </is>
      </c>
      <c r="F106" s="8" t="inlineStr">
        <is>
          <t>2026-10-10/11</t>
        </is>
      </c>
      <c r="G106" s="8" t="inlineStr">
        <is>
          <t>2026-10-21</t>
        </is>
      </c>
      <c r="H106" s="5" t="inlineStr"/>
      <c r="I106" s="5" t="inlineStr"/>
      <c r="J106" s="5" t="inlineStr">
        <is>
          <t>P11_full.jpg</t>
        </is>
      </c>
    </row>
    <row r="107">
      <c r="A107" s="6" t="inlineStr">
        <is>
          <t>E-083-1</t>
        </is>
      </c>
      <c r="B107" s="6" t="inlineStr">
        <is>
          <t>F-083</t>
        </is>
      </c>
      <c r="C107" s="7" t="inlineStr">
        <is>
          <t>https://pmu.edu.sa/admission/admissions_requirements_phdba_gdp</t>
        </is>
      </c>
      <c r="D107" s="4" t="inlineStr">
        <is>
          <t>The Ph.D. program is internationally accredited by AACSB as top 6% of business schools worldwide.</t>
        </is>
      </c>
      <c r="E107" s="4" t="inlineStr">
        <is>
          <t>PhD in Business Administration requirements page: introductory paragraph</t>
        </is>
      </c>
      <c r="F107" s="6" t="inlineStr">
        <is>
          <t>2026-10-10/11</t>
        </is>
      </c>
      <c r="G107" s="6" t="inlineStr">
        <is>
          <t>2026-10-21</t>
        </is>
      </c>
      <c r="H107" s="4" t="inlineStr"/>
      <c r="I107" s="4" t="inlineStr"/>
      <c r="J107" s="4" t="inlineStr">
        <is>
          <t>P12_full.jpg</t>
        </is>
      </c>
    </row>
    <row r="108">
      <c r="A108" s="8" t="inlineStr">
        <is>
          <t>E-084-1</t>
        </is>
      </c>
      <c r="B108" s="8" t="inlineStr">
        <is>
          <t>F-084</t>
        </is>
      </c>
      <c r="C108" s="9" t="inlineStr">
        <is>
          <t>https://pmu.edu.sa/admission/admissions_requirements_phdba_gdp</t>
        </is>
      </c>
      <c r="D108" s="5" t="inlineStr">
        <is>
          <t>Otherwise, if the master degree is not from another discipline they must successfully attend and complete with minimum GPA 2.80 12 credit hours of MBA … Applicants must have a minimum cumulative GPA of 3.00 (scale is 4.00 = "A”) or they must have a minimum cumulative GPA of 3.20</t>
        </is>
      </c>
      <c r="E108" s="5" t="inlineStr">
        <is>
          <t>PhD in Business Administration requirements page: “Educational Background” section</t>
        </is>
      </c>
      <c r="F108" s="8" t="inlineStr">
        <is>
          <t>2026-10-10/11</t>
        </is>
      </c>
      <c r="G108" s="8" t="inlineStr">
        <is>
          <t>2026-10-21</t>
        </is>
      </c>
      <c r="H108" s="5" t="inlineStr"/>
      <c r="I108" s="5" t="inlineStr"/>
      <c r="J108" s="5" t="inlineStr">
        <is>
          <t>P12_full.jpg</t>
        </is>
      </c>
    </row>
    <row r="109">
      <c r="A109" s="6" t="inlineStr">
        <is>
          <t>E-085-1</t>
        </is>
      </c>
      <c r="B109" s="6" t="inlineStr">
        <is>
          <t>F-085</t>
        </is>
      </c>
      <c r="C109" s="7" t="inlineStr">
        <is>
          <t>https://pmu.edu.sa/admission/admissions_requirements_phdba_gdp</t>
        </is>
      </c>
      <c r="D109" s="4" t="inlineStr">
        <is>
          <t>Doctor of Philosophy (Ph.D.) in Business Administration program is to develop scholars … (scale is 4.00 = "A”)</t>
        </is>
      </c>
      <c r="E109" s="4" t="inlineStr">
        <is>
          <t>PhD in Business Administration requirements page: introductory paragraph and “Educational Background” section</t>
        </is>
      </c>
      <c r="F109" s="6" t="inlineStr">
        <is>
          <t>2026-10-10/11</t>
        </is>
      </c>
      <c r="G109" s="6" t="inlineStr">
        <is>
          <t>2026-10-21</t>
        </is>
      </c>
      <c r="H109" s="4" t="inlineStr"/>
      <c r="I109" s="4" t="inlineStr"/>
      <c r="J109" s="4" t="inlineStr">
        <is>
          <t>P12_full.jpg</t>
        </is>
      </c>
    </row>
    <row r="110">
      <c r="A110" s="8" t="inlineStr">
        <is>
          <t>E-086-1</t>
        </is>
      </c>
      <c r="B110" s="8" t="inlineStr">
        <is>
          <t>F-086</t>
        </is>
      </c>
      <c r="C110" s="9" t="inlineStr">
        <is>
          <t>https://pmu.edu.sa/admission/admissions_requirements_emba_gdp</t>
        </is>
      </c>
      <c r="D110" s="5" t="inlineStr">
        <is>
          <t>[Application Form pages] Pay a non-refundable application fee of SAR 950 (incl. VAT) upon submission of documents … [Sidebar] Apply for EMBA … Apply for MBA … Apply for MSHD … Apply for MSME</t>
        </is>
      </c>
      <c r="E110" s="5" t="inlineStr">
        <is>
          <t>Main content of the requirements pages for the Executive MBA, the MBA, the Master’s in Mechanical Engineering and the other graduate programmes; the sidebar; and the application form pages</t>
        </is>
      </c>
      <c r="F110" s="8" t="inlineStr">
        <is>
          <t>2026-10-10/11</t>
        </is>
      </c>
      <c r="G110" s="8" t="inlineStr">
        <is>
          <t>2026-10-21</t>
        </is>
      </c>
      <c r="H110" s="5" t="inlineStr"/>
      <c r="I110" s="5" t="inlineStr"/>
      <c r="J110" s="5" t="inlineStr">
        <is>
          <t>P13_full.jpg</t>
        </is>
      </c>
    </row>
    <row r="111">
      <c r="A111" s="6" t="inlineStr">
        <is>
          <t>E-087-1</t>
        </is>
      </c>
      <c r="B111" s="6" t="inlineStr">
        <is>
          <t>F-087</t>
        </is>
      </c>
      <c r="C111" s="7" t="inlineStr">
        <is>
          <t>https://pmu.edu.sa/admission/admissions_requirements_emba_gdp</t>
        </is>
      </c>
      <c r="D111" s="4" t="inlineStr">
        <is>
          <t>Successful candidates should have from three to five years of professional work experience</t>
        </is>
      </c>
      <c r="E111" s="4" t="inlineStr">
        <is>
          <t>Executive MBA requirements page: “Work Experience” section</t>
        </is>
      </c>
      <c r="F111" s="6" t="inlineStr">
        <is>
          <t>2026-10-10/11</t>
        </is>
      </c>
      <c r="G111" s="6" t="inlineStr">
        <is>
          <t>2026-10-21</t>
        </is>
      </c>
      <c r="H111" s="4" t="inlineStr"/>
      <c r="I111" s="4" t="inlineStr"/>
      <c r="J111" s="4" t="inlineStr">
        <is>
          <t>P13_full.jpg</t>
        </is>
      </c>
    </row>
    <row r="112">
      <c r="A112" s="8" t="inlineStr">
        <is>
          <t>E-088-1</t>
        </is>
      </c>
      <c r="B112" s="8" t="inlineStr">
        <is>
          <t>F-088</t>
        </is>
      </c>
      <c r="C112" s="9" t="inlineStr">
        <is>
          <t>https://pmu.edu.sa/admission/admissions_requirements_emba_gdp</t>
        </is>
      </c>
      <c r="D112" s="5" t="inlineStr">
        <is>
          <t>Three reference letters from supervisors and others in superior positions within the employing organization or others who can provide appropriate references</t>
        </is>
      </c>
      <c r="E112" s="5" t="inlineStr">
        <is>
          <t>Executive MBA requirements page: “Supporting Documents” section</t>
        </is>
      </c>
      <c r="F112" s="8" t="inlineStr">
        <is>
          <t>2026-10-10/11</t>
        </is>
      </c>
      <c r="G112" s="8" t="inlineStr">
        <is>
          <t>2026-10-21</t>
        </is>
      </c>
      <c r="H112" s="5" t="inlineStr"/>
      <c r="I112" s="5" t="inlineStr"/>
      <c r="J112" s="5" t="inlineStr">
        <is>
          <t>P13_full.jpg</t>
        </is>
      </c>
    </row>
    <row r="113">
      <c r="A113" s="6" t="inlineStr">
        <is>
          <t>E-089-1</t>
        </is>
      </c>
      <c r="B113" s="6" t="inlineStr">
        <is>
          <t>F-089</t>
        </is>
      </c>
      <c r="C113" s="7" t="inlineStr">
        <is>
          <t>https://pmu.edu.sa/admission/admissions_requirements_mba_gdp</t>
        </is>
      </c>
      <c r="D113" s="4" t="inlineStr">
        <is>
          <t>non-business majors may be given the opportunity to take four business foundation courses before beginning their MBA coursework</t>
        </is>
      </c>
      <c r="E113" s="4" t="inlineStr">
        <is>
          <t>MBA requirements page: introductory paragraph</t>
        </is>
      </c>
      <c r="F113" s="6" t="inlineStr">
        <is>
          <t>2026-10-10/11</t>
        </is>
      </c>
      <c r="G113" s="6" t="inlineStr">
        <is>
          <t>2026-10-21</t>
        </is>
      </c>
      <c r="H113" s="4" t="inlineStr"/>
      <c r="I113" s="4" t="inlineStr"/>
      <c r="J113" s="4" t="inlineStr">
        <is>
          <t>P14_full.jpg</t>
        </is>
      </c>
    </row>
    <row r="114">
      <c r="A114" s="8" t="inlineStr">
        <is>
          <t>E-090-1</t>
        </is>
      </c>
      <c r="B114" s="8" t="inlineStr">
        <is>
          <t>F-090</t>
        </is>
      </c>
      <c r="C114" s="9" t="inlineStr">
        <is>
          <t>https://pmu.edu.sa/admission/admissions_requirements_msehd_gdp</t>
        </is>
      </c>
      <c r="D114" s="5" t="inlineStr">
        <is>
          <t>Work Experience … Personal Data Sheet/Curriculum Vita: The Personal Data Sheet should include relevant biographical information and professional/educational experience.</t>
        </is>
      </c>
      <c r="E114" s="5" t="inlineStr">
        <is>
          <t>Master’s in Human Development requirements page: “Work Experience” heading</t>
        </is>
      </c>
      <c r="F114" s="8" t="inlineStr">
        <is>
          <t>2026-10-10/11</t>
        </is>
      </c>
      <c r="G114" s="8" t="inlineStr">
        <is>
          <t>2026-10-21</t>
        </is>
      </c>
      <c r="H114" s="5" t="inlineStr"/>
      <c r="I114" s="5" t="inlineStr"/>
      <c r="J114" s="5" t="inlineStr">
        <is>
          <t>P15_full.jpg</t>
        </is>
      </c>
    </row>
    <row r="115">
      <c r="A115" s="6" t="inlineStr">
        <is>
          <t>E-091-1</t>
        </is>
      </c>
      <c r="B115" s="6" t="inlineStr">
        <is>
          <t>F-091</t>
        </is>
      </c>
      <c r="C115" s="7" t="inlineStr">
        <is>
          <t>https://pmu.edu.sa/admission/admissions_requirements_msehd_gdp</t>
        </is>
      </c>
      <c r="D115" s="4" t="inlineStr">
        <is>
          <t>ADMISSIONS REQUIREMENTS … Personal Data Sheet/Curriculum Vita: … who can discuss the Applicant’s academic abilities</t>
        </is>
      </c>
      <c r="E115" s="4" t="inlineStr">
        <is>
          <t>Master’s in Human Development requirements page: main heading and the curriculum vitae and reference letters sections</t>
        </is>
      </c>
      <c r="F115" s="6" t="inlineStr">
        <is>
          <t>2026-10-10/11</t>
        </is>
      </c>
      <c r="G115" s="6" t="inlineStr">
        <is>
          <t>2026-10-21</t>
        </is>
      </c>
      <c r="H115" s="4" t="inlineStr"/>
      <c r="I115" s="4" t="inlineStr"/>
      <c r="J115" s="4" t="inlineStr">
        <is>
          <t>P15_full.jpg</t>
        </is>
      </c>
    </row>
    <row r="116">
      <c r="A116" s="8" t="inlineStr">
        <is>
          <t>E-092-1</t>
        </is>
      </c>
      <c r="B116" s="8" t="inlineStr">
        <is>
          <t>F-092</t>
        </is>
      </c>
      <c r="C116" s="9" t="inlineStr">
        <is>
          <t>https://pmu.edu.sa/admission/admissions_requirements_msehd_gdp</t>
        </is>
      </c>
      <c r="D116" s="5" t="inlineStr">
        <is>
          <t>A completed baccalaureate degree (with GPA 2.50/4.00) from an accredited and/or recognized university</t>
        </is>
      </c>
      <c r="E116" s="5" t="inlineStr">
        <is>
          <t>Master’s in Human Development requirements page: “Educational Background” section</t>
        </is>
      </c>
      <c r="F116" s="8" t="inlineStr">
        <is>
          <t>2026-10-10/11</t>
        </is>
      </c>
      <c r="G116" s="8" t="inlineStr">
        <is>
          <t>2026-10-21</t>
        </is>
      </c>
      <c r="H116" s="5" t="inlineStr"/>
      <c r="I116" s="5" t="inlineStr"/>
      <c r="J116" s="5" t="inlineStr">
        <is>
          <t>P15_full.jpg</t>
        </is>
      </c>
    </row>
    <row r="117">
      <c r="A117" s="6" t="inlineStr">
        <is>
          <t>E-093-1</t>
        </is>
      </c>
      <c r="B117" s="6" t="inlineStr">
        <is>
          <t>F-093</t>
        </is>
      </c>
      <c r="C117" s="7" t="inlineStr">
        <is>
          <t>https://pmu.edu.sa/admission/admissions_requirements_msme_gdp</t>
        </is>
      </c>
      <c r="D117" s="4" t="inlineStr">
        <is>
          <t>The MSME is offered in Two tracks: Thermofluids track and Mechanical Systems track.</t>
        </is>
      </c>
      <c r="E117" s="4" t="inlineStr">
        <is>
          <t>Master’s in Mechanical Engineering requirements page: introductory paragraph</t>
        </is>
      </c>
      <c r="F117" s="6" t="inlineStr">
        <is>
          <t>2026-10-10/11</t>
        </is>
      </c>
      <c r="G117" s="6" t="inlineStr">
        <is>
          <t>2026-10-21</t>
        </is>
      </c>
      <c r="H117" s="4" t="inlineStr"/>
      <c r="I117" s="4" t="inlineStr"/>
      <c r="J117" s="4" t="inlineStr">
        <is>
          <t>P16_full.jpg</t>
        </is>
      </c>
    </row>
    <row r="118">
      <c r="A118" s="8" t="inlineStr">
        <is>
          <t>E-094-1</t>
        </is>
      </c>
      <c r="B118" s="8" t="inlineStr">
        <is>
          <t>F-094</t>
        </is>
      </c>
      <c r="C118" s="9" t="inlineStr">
        <is>
          <t>https://pmu.edu.sa/admission/application_form_msee_gdp</t>
        </is>
      </c>
      <c r="D118" s="5" t="inlineStr">
        <is>
          <t>[MSEE, MSCE] The program will be offered under the College of Engineering. … [MSID] The Department of Interior Design at PMU will educate tomorrow’s interior design leaders and innovators … will be to provide an environment conducive</t>
        </is>
      </c>
      <c r="E118" s="5" t="inlineStr">
        <is>
          <t>Introductory paragraph of the requirements pages for the Master’s in Electrical Engineering, Civil Engineering and Interior Design</t>
        </is>
      </c>
      <c r="F118" s="8" t="inlineStr">
        <is>
          <t>2026-10-10/11</t>
        </is>
      </c>
      <c r="G118" s="8" t="inlineStr">
        <is>
          <t>2026-10-21</t>
        </is>
      </c>
      <c r="H118" s="5" t="inlineStr"/>
      <c r="I118" s="5" t="inlineStr"/>
      <c r="J118" s="5" t="inlineStr">
        <is>
          <t>P17_full.jpg</t>
        </is>
      </c>
    </row>
    <row r="119">
      <c r="A119" s="6" t="inlineStr">
        <is>
          <t>E-095-1</t>
        </is>
      </c>
      <c r="B119" s="6" t="inlineStr">
        <is>
          <t>F-095</t>
        </is>
      </c>
      <c r="C119" s="7" t="inlineStr">
        <is>
          <t>https://pmu.edu.sa/admission/application_form_msee_gdp</t>
        </is>
      </c>
      <c r="D119" s="4" t="inlineStr">
        <is>
          <t>A Bachelor’s Degree of Science in Engineering from a recognized university … *Students with Bachelor of Science degrees in closely related disciplines to Engineering can apply upon conditions specified by the College of Engineering.</t>
        </is>
      </c>
      <c r="E119" s="4" t="inlineStr">
        <is>
          <t>Master’s in Electrical Engineering requirements page: “Educational Background” section</t>
        </is>
      </c>
      <c r="F119" s="6" t="inlineStr">
        <is>
          <t>2026-10-10/11</t>
        </is>
      </c>
      <c r="G119" s="6" t="inlineStr">
        <is>
          <t>2026-10-21</t>
        </is>
      </c>
      <c r="H119" s="4" t="inlineStr"/>
      <c r="I119" s="4" t="inlineStr"/>
      <c r="J119" s="4" t="inlineStr">
        <is>
          <t>P17_full.jpg</t>
        </is>
      </c>
    </row>
    <row r="120">
      <c r="A120" s="8" t="inlineStr">
        <is>
          <t>E-096-1</t>
        </is>
      </c>
      <c r="B120" s="8" t="inlineStr">
        <is>
          <t>F-096</t>
        </is>
      </c>
      <c r="C120" s="9" t="inlineStr">
        <is>
          <t>https://pmu.edu.sa/admission/application_form_msce_gdp</t>
        </is>
      </c>
      <c r="D120" s="5" t="inlineStr">
        <is>
          <t>[MSCE] The core curriculum has two tracks Structural and Geotechnical Engineering, Environment and Water Resources Engineering. … Statement of purpose:A statement of purpose … [MSEE] Masters in Electrical Engineering … two tracks; Communication Systems and Signal Processing track</t>
        </is>
      </c>
      <c r="E120" s="5" t="inlineStr">
        <is>
          <t>Introductory paragraph and “Supporting Documents” section of the Master’s in Civil Engineering requirements page; and the introductory paragraph of the Master’s in Electrical Engineering page</t>
        </is>
      </c>
      <c r="F120" s="8" t="inlineStr">
        <is>
          <t>2026-10-10/11</t>
        </is>
      </c>
      <c r="G120" s="8" t="inlineStr">
        <is>
          <t>2026-10-21</t>
        </is>
      </c>
      <c r="H120" s="5" t="inlineStr"/>
      <c r="I120" s="5" t="inlineStr"/>
      <c r="J120" s="5" t="inlineStr">
        <is>
          <t>P18_full.jpg</t>
        </is>
      </c>
    </row>
    <row r="121">
      <c r="A121" s="6" t="inlineStr">
        <is>
          <t>E-097-1</t>
        </is>
      </c>
      <c r="B121" s="6" t="inlineStr">
        <is>
          <t>F-097</t>
        </is>
      </c>
      <c r="C121" s="7" t="inlineStr">
        <is>
          <t>https://pmu.edu.sa/admission/admissions_requirements_emgms_gdp</t>
        </is>
      </c>
      <c r="D121" s="4" t="inlineStr">
        <is>
          <t>(minimum 3.00 out of 4.00) … Letters of Recommendation (Minimum 3) … TOEFL – minimum of 79 iBT … IELTS – minimum composite score of 7, with no subject area below a 6 … Graduate English Language Endorsement from UA Center for English as Second Language (CESL)</t>
        </is>
      </c>
      <c r="E121" s="4" t="inlineStr">
        <is>
          <t>Engineering Management Master’s admission requirements page: “Application Materials” list (transcripts, letters of recommendation, English proficiency scores)</t>
        </is>
      </c>
      <c r="F121" s="6" t="inlineStr">
        <is>
          <t>2026-10-10/11</t>
        </is>
      </c>
      <c r="G121" s="6" t="inlineStr">
        <is>
          <t>2026-10-21</t>
        </is>
      </c>
      <c r="H121" s="4" t="inlineStr"/>
      <c r="I121" s="4" t="inlineStr">
        <is>
          <t>EV-09.png</t>
        </is>
      </c>
      <c r="J121" s="4" t="inlineStr">
        <is>
          <t>P20_full.jpg</t>
        </is>
      </c>
    </row>
    <row r="122">
      <c r="A122" s="8" t="inlineStr">
        <is>
          <t>E-098-1</t>
        </is>
      </c>
      <c r="B122" s="8" t="inlineStr">
        <is>
          <t>F-098</t>
        </is>
      </c>
      <c r="C122" s="9" t="inlineStr">
        <is>
          <t>https://pmu.edu.sa/admission/admissions_requirements_emgms_gdp</t>
        </is>
      </c>
      <c r="D122" s="5" t="inlineStr">
        <is>
          <t>Master of Science in Engineering Management Application(EMGMS) Checklist</t>
        </is>
      </c>
      <c r="E122" s="5" t="inlineStr">
        <is>
          <t>Engineering Management Master’s requirements page: subheading</t>
        </is>
      </c>
      <c r="F122" s="8" t="inlineStr">
        <is>
          <t>2026-10-10/11</t>
        </is>
      </c>
      <c r="G122" s="8" t="inlineStr">
        <is>
          <t>2026-10-21</t>
        </is>
      </c>
      <c r="H122" s="5" t="inlineStr"/>
      <c r="I122" s="5" t="inlineStr"/>
      <c r="J122" s="5" t="inlineStr">
        <is>
          <t>P20_full.jpg</t>
        </is>
      </c>
    </row>
    <row r="123">
      <c r="A123" s="6" t="inlineStr">
        <is>
          <t>E-099-1</t>
        </is>
      </c>
      <c r="B123" s="6" t="inlineStr">
        <is>
          <t>F-099</t>
        </is>
      </c>
      <c r="C123" s="7" t="inlineStr">
        <is>
          <t>https://pmu.edu.sa/admission/admissions_requirements_milbl_gdp</t>
        </is>
      </c>
      <c r="D123" s="4" t="inlineStr">
        <is>
          <t>A minimum (Very Good) in Bachelor’s Degree … In selecting applicants, the following weight is assigned to each admission requirement … 30% for the written test.</t>
        </is>
      </c>
      <c r="E123" s="4" t="inlineStr">
        <is>
          <t>International Business Law Master’s admission requirements page: “Admission Criteria” section and selection weightings</t>
        </is>
      </c>
      <c r="F123" s="6" t="inlineStr">
        <is>
          <t>2026-10-10/11</t>
        </is>
      </c>
      <c r="G123" s="6" t="inlineStr">
        <is>
          <t>2026-10-21</t>
        </is>
      </c>
      <c r="H123" s="4" t="inlineStr"/>
      <c r="I123" s="4" t="inlineStr"/>
      <c r="J123" s="4" t="inlineStr">
        <is>
          <t>P21_full.jpg</t>
        </is>
      </c>
    </row>
    <row r="124">
      <c r="A124" s="8" t="inlineStr">
        <is>
          <t>E-100-1</t>
        </is>
      </c>
      <c r="B124" s="8" t="inlineStr">
        <is>
          <t>F-100</t>
        </is>
      </c>
      <c r="C124" s="9" t="inlineStr">
        <is>
          <t>https://pmu.edu.sa/admission/admissions_requirements_milbl_gdp</t>
        </is>
      </c>
      <c r="D124" s="5" t="inlineStr">
        <is>
          <t>[MIBL requirements] A valid IELTS certificate (Academic version) with minimum scores of 6.5 overall and 5.5 in each skill or equivalent TOEFL iBT minimum scores of 83 overall … [MIBL application form] Submit original IELTS (Academic version) certificate with minimum scores of 6.0 overall</t>
        </is>
      </c>
      <c r="E124" s="5" t="inlineStr">
        <is>
          <t>International Business Law MA admission requirements page: “English Language Proficiency Test” section; and the application form page for the same programme</t>
        </is>
      </c>
      <c r="F124" s="8" t="inlineStr">
        <is>
          <t>2026-10-10/11</t>
        </is>
      </c>
      <c r="G124" s="8" t="inlineStr">
        <is>
          <t>2026-10-21</t>
        </is>
      </c>
      <c r="H124" s="5" t="inlineStr"/>
      <c r="I124" s="5" t="inlineStr">
        <is>
          <t>EV-12.png, EV-13.png</t>
        </is>
      </c>
      <c r="J124" s="5" t="inlineStr">
        <is>
          <t>P21_full.jpg</t>
        </is>
      </c>
    </row>
    <row r="125">
      <c r="A125" s="6" t="inlineStr">
        <is>
          <t>E-100-2</t>
        </is>
      </c>
      <c r="B125" s="6" t="inlineStr">
        <is>
          <t>F-100</t>
        </is>
      </c>
      <c r="C125" s="7" t="inlineStr">
        <is>
          <t>https://www.pmu.edu.sa/admission/application_form_milbl_gdp</t>
        </is>
      </c>
      <c r="D125" s="4" t="inlineStr">
        <is>
          <t>(counterpart statement quoted in E-100-1)</t>
        </is>
      </c>
      <c r="E125" s="4" t="inlineStr">
        <is>
          <t>Counterpart page</t>
        </is>
      </c>
      <c r="F125" s="6" t="inlineStr">
        <is>
          <t>2026-10-10/11</t>
        </is>
      </c>
      <c r="G125" s="6" t="inlineStr">
        <is>
          <t>2026-10-21</t>
        </is>
      </c>
      <c r="H125" s="4" t="inlineStr"/>
      <c r="I125" s="4" t="inlineStr"/>
      <c r="J125" s="4" t="inlineStr">
        <is>
          <t>L2-MILBL-FORM_full.jpg</t>
        </is>
      </c>
    </row>
    <row r="126">
      <c r="A126" s="8" t="inlineStr">
        <is>
          <t>E-101-1</t>
        </is>
      </c>
      <c r="B126" s="8" t="inlineStr">
        <is>
          <t>F-101</t>
        </is>
      </c>
      <c r="C126" s="9" t="inlineStr">
        <is>
          <t>https://pmu.edu.sa/admission/admissions_requirements_milbl_gdp</t>
        </is>
      </c>
      <c r="D126" s="5" t="inlineStr">
        <is>
          <t>Typically, candidates will complete the program within two years in a full-time mode (maximum 6 credits in each semester)</t>
        </is>
      </c>
      <c r="E126" s="5" t="inlineStr">
        <is>
          <t>International Business Law MA admission requirements page: introductory paragraph</t>
        </is>
      </c>
      <c r="F126" s="8" t="inlineStr">
        <is>
          <t>2026-10-10/11</t>
        </is>
      </c>
      <c r="G126" s="8" t="inlineStr">
        <is>
          <t>2026-10-21</t>
        </is>
      </c>
      <c r="H126" s="5" t="inlineStr"/>
      <c r="I126" s="5" t="inlineStr"/>
      <c r="J126" s="5" t="inlineStr">
        <is>
          <t>P21_full.jpg</t>
        </is>
      </c>
    </row>
    <row r="127">
      <c r="A127" s="6" t="inlineStr">
        <is>
          <t>E-102-1</t>
        </is>
      </c>
      <c r="B127" s="6" t="inlineStr">
        <is>
          <t>F-102</t>
        </is>
      </c>
      <c r="C127" s="7" t="inlineStr">
        <is>
          <t>https://pmu.edu.sa/admission/admissions_requirements_milbl_gdp</t>
        </is>
      </c>
      <c r="D127" s="4" t="inlineStr">
        <is>
          <t>The year 2025 marks another milestone for PMU Law with the approval of the postgraduate program</t>
        </is>
      </c>
      <c r="E127" s="4" t="inlineStr">
        <is>
          <t>International Business Law MA admission requirements page: introductory paragraph</t>
        </is>
      </c>
      <c r="F127" s="6" t="inlineStr">
        <is>
          <t>2026-10-10/11</t>
        </is>
      </c>
      <c r="G127" s="6" t="inlineStr">
        <is>
          <t>2026-10-21</t>
        </is>
      </c>
      <c r="H127" s="4" t="inlineStr"/>
      <c r="I127" s="4" t="inlineStr"/>
      <c r="J127" s="4" t="inlineStr">
        <is>
          <t>P21_full.jpg</t>
        </is>
      </c>
    </row>
    <row r="128">
      <c r="A128" s="8" t="inlineStr">
        <is>
          <t>E-103-1</t>
        </is>
      </c>
      <c r="B128" s="8" t="inlineStr">
        <is>
          <t>F-103</t>
        </is>
      </c>
      <c r="C128" s="9" t="inlineStr">
        <is>
          <t>https://pmu.edu.sa/admission/admissions_requirements_milbl_gdp</t>
        </is>
      </c>
      <c r="D128" s="5" t="inlineStr">
        <is>
          <t>admission on a part-time basis may be considered subject to the applicable regulation, delivered and facilitated by qualified and experienced academics in the respective areas.</t>
        </is>
      </c>
      <c r="E128" s="5" t="inlineStr">
        <is>
          <t>International Business Law MA admission requirements page: introductory paragraph</t>
        </is>
      </c>
      <c r="F128" s="8" t="inlineStr">
        <is>
          <t>2026-10-10/11</t>
        </is>
      </c>
      <c r="G128" s="8" t="inlineStr">
        <is>
          <t>2026-10-21</t>
        </is>
      </c>
      <c r="H128" s="5" t="inlineStr"/>
      <c r="I128" s="5" t="inlineStr"/>
      <c r="J128" s="5" t="inlineStr">
        <is>
          <t>P21_full.jpg</t>
        </is>
      </c>
    </row>
    <row r="129">
      <c r="A129" s="6" t="inlineStr">
        <is>
          <t>E-104-1</t>
        </is>
      </c>
      <c r="B129" s="6" t="inlineStr">
        <is>
          <t>F-104</t>
        </is>
      </c>
      <c r="C129" s="7" t="inlineStr">
        <is>
          <t>https://pmu.edu.sa/admission/post_graduate_fees_tf_ro</t>
        </is>
      </c>
      <c r="D129" s="4" t="inlineStr">
        <is>
          <t>Master of Engineering in Innovation, Sustainability, and Entrepreneurship (33) | SAR 80,000 | SAR 80,000 … PRE-Master for Master of Education | NA | SAR 30,000 … [List of Majors] Master of Science in Engineering Innovation, Sustainability, and Entrepreneurship</t>
        </is>
      </c>
      <c r="E129" s="4" t="inlineStr">
        <is>
          <t>Graduate fees page: full tuition fee table; and the list of majors page</t>
        </is>
      </c>
      <c r="F129" s="6" t="inlineStr">
        <is>
          <t>2026-10-10/11</t>
        </is>
      </c>
      <c r="G129" s="6" t="inlineStr">
        <is>
          <t>2026-10-21</t>
        </is>
      </c>
      <c r="H129" s="4" t="inlineStr"/>
      <c r="I129" s="4" t="inlineStr"/>
      <c r="J129" s="4" t="inlineStr">
        <is>
          <t>P22_full.jpg</t>
        </is>
      </c>
    </row>
    <row r="130">
      <c r="A130" s="8" t="inlineStr">
        <is>
          <t>E-105-1</t>
        </is>
      </c>
      <c r="B130" s="8" t="inlineStr">
        <is>
          <t>F-105</t>
        </is>
      </c>
      <c r="C130" s="9" t="inlineStr">
        <is>
          <t>https://pmu.edu.sa/admission/post_graduate_fees_tf_ro</t>
        </is>
      </c>
      <c r="D130" s="5" t="inlineStr">
        <is>
          <t>Graduate FULL-TIME Students Tuition … EMBA | SAR 60,000 | SAR 75,000 … Not successfully completing a course in Graduate program for PMU Alumni and non-PMU alumni and having to repeat it will cost as per the credit hour fee as follows:</t>
        </is>
      </c>
      <c r="E130" s="5" t="inlineStr">
        <is>
          <t>Graduate fees page: heading of the first table and the introduction to the two per-credit-hour fee tables</t>
        </is>
      </c>
      <c r="F130" s="8" t="inlineStr">
        <is>
          <t>2026-10-10/11</t>
        </is>
      </c>
      <c r="G130" s="8" t="inlineStr">
        <is>
          <t>2026-10-21</t>
        </is>
      </c>
      <c r="H130" s="5" t="inlineStr"/>
      <c r="I130" s="5" t="inlineStr"/>
      <c r="J130" s="5" t="inlineStr">
        <is>
          <t>P22_full.jpg</t>
        </is>
      </c>
    </row>
    <row r="131">
      <c r="A131" s="6" t="inlineStr">
        <is>
          <t>E-106-1</t>
        </is>
      </c>
      <c r="B131" s="6" t="inlineStr">
        <is>
          <t>F-106</t>
        </is>
      </c>
      <c r="C131" s="7" t="inlineStr">
        <is>
          <t>https://pmu.edu.sa/admission/post_graduate_fees_tf_ro</t>
        </is>
      </c>
      <c r="D131" s="4" t="inlineStr">
        <is>
          <t>Master of Science in Human Development … Master of Science in Education and Human Development | 1,191 SAR /Credit hour … Doctoral program in Mechanical Engineering (72) … [Graduate Admissions] Doctorate in Mechanical Engineering Program … Admission to the Master of Human Development</t>
        </is>
      </c>
      <c r="E131" s="4" t="inlineStr">
        <is>
          <t>Graduate fees page: the two fee tables; graduate programmes page: programme headings; and the requirements pages for the PhD in Mechanical Engineering and the Master of Human Development</t>
        </is>
      </c>
      <c r="F131" s="6" t="inlineStr">
        <is>
          <t>2026-10-10/11</t>
        </is>
      </c>
      <c r="G131" s="6" t="inlineStr">
        <is>
          <t>2026-10-21</t>
        </is>
      </c>
      <c r="H131" s="4" t="inlineStr"/>
      <c r="I131" s="4" t="inlineStr"/>
      <c r="J131" s="4" t="inlineStr">
        <is>
          <t>P22_full.jpg</t>
        </is>
      </c>
    </row>
    <row r="132">
      <c r="A132" s="8" t="inlineStr">
        <is>
          <t>E-107-1</t>
        </is>
      </c>
      <c r="B132" s="8" t="inlineStr">
        <is>
          <t>F-107</t>
        </is>
      </c>
      <c r="C132" s="9" t="inlineStr">
        <is>
          <t>https://pmu.edu.sa/admission/post_graduate_fees_tf_ro</t>
        </is>
      </c>
      <c r="D132" s="5" t="inlineStr">
        <is>
          <t>2,083.3 SAR /Credit hour … 1,818.18 SAR /Credit hour … 1,191 SAR /Credit hour</t>
        </is>
      </c>
      <c r="E132" s="5" t="inlineStr">
        <is>
          <t>Graduate fees page: per-credit-hour fee table</t>
        </is>
      </c>
      <c r="F132" s="8" t="inlineStr">
        <is>
          <t>2026-10-10/11</t>
        </is>
      </c>
      <c r="G132" s="8" t="inlineStr">
        <is>
          <t>2026-10-21</t>
        </is>
      </c>
      <c r="H132" s="5" t="inlineStr"/>
      <c r="I132" s="5" t="inlineStr"/>
      <c r="J132" s="5" t="inlineStr">
        <is>
          <t>P22_full.jpg</t>
        </is>
      </c>
    </row>
    <row r="133">
      <c r="A133" s="6" t="inlineStr">
        <is>
          <t>E-108-1</t>
        </is>
      </c>
      <c r="B133" s="6" t="inlineStr">
        <is>
          <t>F-108</t>
        </is>
      </c>
      <c r="C133" s="7" t="inlineStr">
        <is>
          <t>https://pmu.edu.sa/admission/post_graduate_fees_tf_ro</t>
        </is>
      </c>
      <c r="D133" s="4" t="inlineStr">
        <is>
          <t>EMBA - Continuing Students (Admitted before Fall Semester 2025/2026) | 1,334 SAR /Credit hour | 1,667 SAR /Credit hour … MBA - Continuing Students (Admitted before Fall Semester 2025/2026) | 1,354 SAR /Credit hour</t>
        </is>
      </c>
      <c r="E133" s="4" t="inlineStr">
        <is>
          <t>Graduate fees page: continuing students fee table</t>
        </is>
      </c>
      <c r="F133" s="6" t="inlineStr">
        <is>
          <t>2026-10-10/11</t>
        </is>
      </c>
      <c r="G133" s="6" t="inlineStr">
        <is>
          <t>2026-10-21</t>
        </is>
      </c>
      <c r="H133" s="4" t="inlineStr"/>
      <c r="I133" s="4" t="inlineStr"/>
      <c r="J133" s="4" t="inlineStr">
        <is>
          <t>P22_full.jpg</t>
        </is>
      </c>
    </row>
    <row r="134">
      <c r="A134" s="8" t="inlineStr">
        <is>
          <t>E-109-1</t>
        </is>
      </c>
      <c r="B134" s="8" t="inlineStr">
        <is>
          <t>F-109</t>
        </is>
      </c>
      <c r="C134" s="9" t="inlineStr">
        <is>
          <t>https://pmu.edu.sa/admission/post_graduate_fees_tf_ro</t>
        </is>
      </c>
      <c r="D134" s="5" t="inlineStr">
        <is>
          <t>Undergraduate Fees for Continuing 2024-2025 … Payment Schedule … Spring Semester 2025/2026 … Summer Semester 2025/2026 … Fall Semester 2026/2027</t>
        </is>
      </c>
      <c r="E134" s="5" t="inlineStr">
        <is>
          <t>Graduate fees page: sidebar (undergraduate fees and payment schedules)</t>
        </is>
      </c>
      <c r="F134" s="8" t="inlineStr">
        <is>
          <t>2026-10-10/11</t>
        </is>
      </c>
      <c r="G134" s="8" t="inlineStr">
        <is>
          <t>2026-10-21</t>
        </is>
      </c>
      <c r="H134" s="5" t="inlineStr"/>
      <c r="I134" s="5" t="inlineStr"/>
      <c r="J134" s="5" t="inlineStr">
        <is>
          <t>P22_full.jpg</t>
        </is>
      </c>
    </row>
    <row r="135">
      <c r="A135" s="6" t="inlineStr">
        <is>
          <t>E-110-1</t>
        </is>
      </c>
      <c r="B135" s="6" t="inlineStr">
        <is>
          <t>F-110</t>
        </is>
      </c>
      <c r="C135" s="7" t="inlineStr">
        <is>
          <t>https://pmu.edu.sa/admission/admission_contact_gdp</t>
        </is>
      </c>
      <c r="D135" s="4" t="inlineStr">
        <is>
          <t>Graduate Study Admission Coordinator … Office: G-017 Admin Bld … Email: graduateadm@pmu.edu.sa</t>
        </is>
      </c>
      <c r="E135" s="4" t="inlineStr">
        <is>
          <t>Graduate contact information page: “Contact Info” section</t>
        </is>
      </c>
      <c r="F135" s="6" t="inlineStr">
        <is>
          <t>2026-10-10/11</t>
        </is>
      </c>
      <c r="G135" s="6" t="inlineStr">
        <is>
          <t>2026-10-21</t>
        </is>
      </c>
      <c r="H135" s="4" t="inlineStr"/>
      <c r="I135" s="4" t="inlineStr"/>
      <c r="J135" s="4" t="inlineStr">
        <is>
          <t>P23_full.jpg</t>
        </is>
      </c>
    </row>
    <row r="136">
      <c r="A136" s="8" t="inlineStr">
        <is>
          <t>E-111-1</t>
        </is>
      </c>
      <c r="B136" s="8" t="inlineStr">
        <is>
          <t>F-111</t>
        </is>
      </c>
      <c r="C136" s="9" t="inlineStr">
        <is>
          <t>https://pmu.edu.sa/admission/fees_tf_ro</t>
        </is>
      </c>
      <c r="D136" s="5" t="inlineStr">
        <is>
          <t>Payment Schedule / Spring Semester 2025/2026 / Summer Semester 2025/2026 / Fall Semester 2026/2027</t>
        </is>
      </c>
      <c r="E136" s="5" t="inlineStr">
        <is>
          <t>Sidebar – Payment Schedule</t>
        </is>
      </c>
      <c r="F136" s="8" t="inlineStr">
        <is>
          <t>2026-10-10/11</t>
        </is>
      </c>
      <c r="G136" s="8" t="inlineStr">
        <is>
          <t>2026-10-21</t>
        </is>
      </c>
      <c r="H136" s="5" t="inlineStr"/>
      <c r="I136" s="5" t="inlineStr"/>
      <c r="J136" s="5" t="inlineStr">
        <is>
          <t>P32_full.jpg</t>
        </is>
      </c>
    </row>
    <row r="137">
      <c r="A137" s="6" t="inlineStr">
        <is>
          <t>E-112-1</t>
        </is>
      </c>
      <c r="B137" s="6" t="inlineStr">
        <is>
          <t>F-112</t>
        </is>
      </c>
      <c r="C137" s="7" t="inlineStr">
        <is>
          <t>https://pmu.edu.sa/admission/fees_tf_ro</t>
        </is>
      </c>
      <c r="D137" s="4" t="inlineStr">
        <is>
          <t>Undergraduate Fees for Continuing 2024-2025 … Continuing Students 2024–2025</t>
        </is>
      </c>
      <c r="E137" s="4" t="inlineStr">
        <is>
          <t>Undergraduate fees sidebar and the in-page list of links</t>
        </is>
      </c>
      <c r="F137" s="6" t="inlineStr">
        <is>
          <t>2026-10-10/11</t>
        </is>
      </c>
      <c r="G137" s="6" t="inlineStr">
        <is>
          <t>2026-10-21</t>
        </is>
      </c>
      <c r="H137" s="4" t="inlineStr"/>
      <c r="I137" s="4" t="inlineStr"/>
      <c r="J137" s="4" t="inlineStr">
        <is>
          <t>P32_full.jpg</t>
        </is>
      </c>
    </row>
    <row r="138">
      <c r="A138" s="8" t="inlineStr">
        <is>
          <t>E-113-1</t>
        </is>
      </c>
      <c r="B138" s="8" t="inlineStr">
        <is>
          <t>F-113</t>
        </is>
      </c>
      <c r="C138" s="9" t="inlineStr">
        <is>
          <t>https://pmu.edu.sa/admission/fees_tf_ro</t>
        </is>
      </c>
      <c r="D138" s="5" t="inlineStr">
        <is>
          <t>Medical Program Studies / Undergraduate Fees Intake 2026/2027 … Undergraduate Fees for Continuing 2024-2025 … Payment Schedule … Fall Semester 2026/2027 … Medical Program Fees / Fall Semester 2026/2027 / Fall Semester 2025/2026 / Continuing Students 2024–2025</t>
        </is>
      </c>
      <c r="E138" s="5" t="inlineStr">
        <is>
          <t>Sidebar and in-page list of links on the undergraduate fees page</t>
        </is>
      </c>
      <c r="F138" s="8" t="inlineStr">
        <is>
          <t>2026-10-10/11</t>
        </is>
      </c>
      <c r="G138" s="8" t="inlineStr">
        <is>
          <t>2026-10-21</t>
        </is>
      </c>
      <c r="H138" s="5" t="inlineStr"/>
      <c r="I138" s="5" t="inlineStr"/>
      <c r="J138" s="5" t="inlineStr">
        <is>
          <t>P32_full.jpg</t>
        </is>
      </c>
    </row>
    <row r="139">
      <c r="A139" s="6" t="inlineStr">
        <is>
          <t>E-114-1</t>
        </is>
      </c>
      <c r="B139" s="6" t="inlineStr">
        <is>
          <t>F-114</t>
        </is>
      </c>
      <c r="C139" s="7" t="inlineStr">
        <is>
          <t>https://pmu.edu.sa/admission/fees_tf_ro</t>
        </is>
      </c>
      <c r="D139" s="4" t="inlineStr">
        <is>
          <t>Post Graduate Fees</t>
        </is>
      </c>
      <c r="E139" s="4" t="inlineStr">
        <is>
          <t>Sidebar – graduate fees item</t>
        </is>
      </c>
      <c r="F139" s="6" t="inlineStr">
        <is>
          <t>2026-10-10/11</t>
        </is>
      </c>
      <c r="G139" s="6" t="inlineStr">
        <is>
          <t>2026-10-21</t>
        </is>
      </c>
      <c r="H139" s="4" t="inlineStr"/>
      <c r="I139" s="4" t="inlineStr"/>
      <c r="J139" s="4" t="inlineStr">
        <is>
          <t>P32_full.jpg</t>
        </is>
      </c>
    </row>
    <row r="140">
      <c r="A140" s="8" t="inlineStr">
        <is>
          <t>E-115-1</t>
        </is>
      </c>
      <c r="B140" s="8" t="inlineStr">
        <is>
          <t>F-115</t>
        </is>
      </c>
      <c r="C140" s="9" t="inlineStr">
        <is>
          <t>https://pmu.edu.sa/admission/overview-undergraduate-placement-tests</t>
        </is>
      </c>
      <c r="D140" s="5" t="inlineStr">
        <is>
          <t>Candidates with PMU recognized proficiency English language test certificates can verify the admission requirements on the following links IELTS requirements and TOEFL requirements.</t>
        </is>
      </c>
      <c r="E140" s="5" t="inlineStr">
        <is>
          <t>“English Language Proficiency Tests” paragraph</t>
        </is>
      </c>
      <c r="F140" s="8" t="inlineStr">
        <is>
          <t>2026-10-10/11</t>
        </is>
      </c>
      <c r="G140" s="8" t="inlineStr">
        <is>
          <t>2026-10-21</t>
        </is>
      </c>
      <c r="H140" s="5" t="inlineStr"/>
      <c r="I140" s="5" t="inlineStr"/>
      <c r="J140" s="5" t="inlineStr">
        <is>
          <t>P33_full.jpg</t>
        </is>
      </c>
    </row>
    <row r="141">
      <c r="A141" s="6" t="inlineStr">
        <is>
          <t>E-116-1</t>
        </is>
      </c>
      <c r="B141" s="6" t="inlineStr">
        <is>
          <t>F-116</t>
        </is>
      </c>
      <c r="C141" s="7" t="inlineStr">
        <is>
          <t>https://pmu.edu.sa/admission/overview-undergraduate-placement-tests</t>
        </is>
      </c>
      <c r="D141" s="4" t="inlineStr">
        <is>
          <t>PMU has used international English language proficiency tests for admissions that ensure the accuracy of the outcomes.   Read more  about the current technology used for the English placement test Aptis.</t>
        </is>
      </c>
      <c r="E141" s="4" t="inlineStr">
        <is>
          <t>“English Language Proficiency Tests” paragraph</t>
        </is>
      </c>
      <c r="F141" s="6" t="inlineStr">
        <is>
          <t>2026-10-10/11</t>
        </is>
      </c>
      <c r="G141" s="6" t="inlineStr">
        <is>
          <t>2026-10-21</t>
        </is>
      </c>
      <c r="H141" s="4" t="inlineStr"/>
      <c r="I141" s="4" t="inlineStr"/>
      <c r="J141" s="4" t="inlineStr">
        <is>
          <t>P33_full.jpg</t>
        </is>
      </c>
    </row>
    <row r="142">
      <c r="A142" s="8" t="inlineStr">
        <is>
          <t>E-117-1</t>
        </is>
      </c>
      <c r="B142" s="8" t="inlineStr">
        <is>
          <t>F-117</t>
        </is>
      </c>
      <c r="C142" s="9" t="inlineStr">
        <is>
          <t>https://pmu.edu.sa/admission/aptis-placement-test</t>
        </is>
      </c>
      <c r="D142" s="5" t="inlineStr">
        <is>
          <t>If a candidate feels that he/she is eligible for direct entry into the Core Program, he/she will be required to take the IELTS through the PMU Testing Center or any other authorized testing center</t>
        </is>
      </c>
      <c r="E142" s="5" t="inlineStr">
        <is>
          <t>Paragraph on direct entry to the Core Program</t>
        </is>
      </c>
      <c r="F142" s="8" t="inlineStr">
        <is>
          <t>2026-10-10/11</t>
        </is>
      </c>
      <c r="G142" s="8" t="inlineStr">
        <is>
          <t>2026-10-21</t>
        </is>
      </c>
      <c r="H142" s="5" t="inlineStr"/>
      <c r="I142" s="5" t="inlineStr"/>
      <c r="J142" s="5" t="inlineStr">
        <is>
          <t>P34_full.jpg</t>
        </is>
      </c>
    </row>
    <row r="143">
      <c r="A143" s="6" t="inlineStr">
        <is>
          <t>E-117-2</t>
        </is>
      </c>
      <c r="B143" s="6" t="inlineStr">
        <is>
          <t>F-117</t>
        </is>
      </c>
      <c r="C143" s="7" t="inlineStr">
        <is>
          <t>https://pmu.edu.sa/admission/toefl-admission</t>
        </is>
      </c>
      <c r="D143" s="4" t="inlineStr">
        <is>
          <t>(counterpart statement quoted in E-117-1)</t>
        </is>
      </c>
      <c r="E143" s="4" t="inlineStr">
        <is>
          <t>Counterpart page</t>
        </is>
      </c>
      <c r="F143" s="6" t="inlineStr">
        <is>
          <t>2026-10-10/11</t>
        </is>
      </c>
      <c r="G143" s="6" t="inlineStr">
        <is>
          <t>2026-10-21</t>
        </is>
      </c>
      <c r="H143" s="4" t="inlineStr"/>
      <c r="I143" s="4" t="inlineStr"/>
      <c r="J143" s="4" t="inlineStr">
        <is>
          <t>P36_full.jpg</t>
        </is>
      </c>
    </row>
    <row r="144">
      <c r="A144" s="8" t="inlineStr">
        <is>
          <t>E-117-3</t>
        </is>
      </c>
      <c r="B144" s="8" t="inlineStr">
        <is>
          <t>F-117</t>
        </is>
      </c>
      <c r="C144" s="9" t="inlineStr">
        <is>
          <t>https://www.pmu.edu.sa/apply</t>
        </is>
      </c>
      <c r="D144" s="5" t="inlineStr">
        <is>
          <t>(counterpart statement quoted in E-117-1)</t>
        </is>
      </c>
      <c r="E144" s="5" t="inlineStr">
        <is>
          <t>Counterpart page</t>
        </is>
      </c>
      <c r="F144" s="8" t="inlineStr">
        <is>
          <t>2026-10-10/11</t>
        </is>
      </c>
      <c r="G144" s="8" t="inlineStr">
        <is>
          <t>2026-10-21</t>
        </is>
      </c>
      <c r="H144" s="5" t="inlineStr"/>
      <c r="I144" s="5" t="inlineStr"/>
      <c r="J144" s="5" t="inlineStr">
        <is>
          <t>P08_full.jpg</t>
        </is>
      </c>
    </row>
    <row r="145">
      <c r="A145" s="6" t="inlineStr">
        <is>
          <t>E-118-1</t>
        </is>
      </c>
      <c r="B145" s="6" t="inlineStr">
        <is>
          <t>F-118</t>
        </is>
      </c>
      <c r="C145" s="7" t="inlineStr">
        <is>
          <t>https://pmu.edu.sa/admission/aptis-placement-test</t>
        </is>
      </c>
      <c r="D145" s="4" t="inlineStr">
        <is>
          <t>Based on candidates overall and writing scores, they will be placed on one of the following levels: … Level / Pre Beginner / Beginner / Intermediate / Advanced … direct entry into the Core Program</t>
        </is>
      </c>
      <c r="E145" s="4" t="inlineStr">
        <is>
          <t>Levels table following the paragraph referring to the Candidate Guide</t>
        </is>
      </c>
      <c r="F145" s="6" t="inlineStr">
        <is>
          <t>2026-10-10/11</t>
        </is>
      </c>
      <c r="G145" s="6" t="inlineStr">
        <is>
          <t>2026-10-21</t>
        </is>
      </c>
      <c r="H145" s="4" t="inlineStr"/>
      <c r="I145" s="4" t="inlineStr"/>
      <c r="J145" s="4" t="inlineStr">
        <is>
          <t>P34_full.jpg</t>
        </is>
      </c>
    </row>
    <row r="146">
      <c r="A146" s="8" t="inlineStr">
        <is>
          <t>E-119-1</t>
        </is>
      </c>
      <c r="B146" s="8" t="inlineStr">
        <is>
          <t>F-119</t>
        </is>
      </c>
      <c r="C146" s="9" t="inlineStr">
        <is>
          <t>https://pmu.edu.sa/admission/aptis-placement-test</t>
        </is>
      </c>
      <c r="D146" s="5" t="inlineStr">
        <is>
          <t>Once the candidates meet the admission’s general requirements, they will be scheduled to take Aptis test (visit Aptis webpage) … The duration of the placement test is approximately 4 hours.</t>
        </is>
      </c>
      <c r="E146" s="5" t="inlineStr">
        <is>
          <t>Paragraph on test scheduling and duration</t>
        </is>
      </c>
      <c r="F146" s="8" t="inlineStr">
        <is>
          <t>2026-10-10/11</t>
        </is>
      </c>
      <c r="G146" s="8" t="inlineStr">
        <is>
          <t>2026-10-21</t>
        </is>
      </c>
      <c r="H146" s="5" t="inlineStr"/>
      <c r="I146" s="5" t="inlineStr">
        <is>
          <t>EV-10.png</t>
        </is>
      </c>
      <c r="J146" s="5" t="inlineStr">
        <is>
          <t>P34_full.jpg</t>
        </is>
      </c>
    </row>
    <row r="147">
      <c r="A147" s="6" t="inlineStr">
        <is>
          <t>E-120-1</t>
        </is>
      </c>
      <c r="B147" s="6" t="inlineStr">
        <is>
          <t>F-120</t>
        </is>
      </c>
      <c r="C147" s="7" t="inlineStr">
        <is>
          <t>https://pmu.edu.sa/admission/aptis-placement-test</t>
        </is>
      </c>
      <c r="D147" s="4" t="inlineStr">
        <is>
          <t>Aptis is an English language test service provided by British Council … Once the candidates meet the admission’s general requirements, they will be scheduled to take Aptis test … to explore the Aptis before sitting for the test … Based on candidates overall and writing scores … Pre Beginner</t>
        </is>
      </c>
      <c r="E147" s="4" t="inlineStr">
        <is>
          <t>Page paragraphs and the levels table</t>
        </is>
      </c>
      <c r="F147" s="6" t="inlineStr">
        <is>
          <t>2026-10-10/11</t>
        </is>
      </c>
      <c r="G147" s="6" t="inlineStr">
        <is>
          <t>2026-10-21</t>
        </is>
      </c>
      <c r="H147" s="4" t="inlineStr"/>
      <c r="I147" s="4" t="inlineStr"/>
      <c r="J147" s="4" t="inlineStr">
        <is>
          <t>P34_full.jpg</t>
        </is>
      </c>
    </row>
    <row r="148">
      <c r="A148" s="8" t="inlineStr">
        <is>
          <t>E-121-1</t>
        </is>
      </c>
      <c r="B148" s="8" t="inlineStr">
        <is>
          <t>F-121</t>
        </is>
      </c>
      <c r="C148" s="9" t="inlineStr">
        <is>
          <t>https://pmu.edu.sa/admission/aptis-placement-test</t>
        </is>
      </c>
      <c r="D148" s="5" t="inlineStr">
        <is>
          <t>Aptis Candidate Guide August 2017</t>
        </is>
      </c>
      <c r="E148" s="5" t="inlineStr">
        <is>
          <t>“Aptis Candidate Guide (Click here)” link – attached PDF file</t>
        </is>
      </c>
      <c r="F148" s="8" t="inlineStr">
        <is>
          <t>2026-10-10/11</t>
        </is>
      </c>
      <c r="G148" s="8" t="inlineStr">
        <is>
          <t>2026-10-21</t>
        </is>
      </c>
      <c r="H148" s="5" t="inlineStr">
        <is>
          <t>PDF created 2017-08-30, modified 2019-03-12 (file metadata)</t>
        </is>
      </c>
      <c r="I148" s="5" t="inlineStr"/>
      <c r="J148" s="5" t="inlineStr">
        <is>
          <t>P34_full.jpg</t>
        </is>
      </c>
    </row>
    <row r="149">
      <c r="A149" s="6" t="inlineStr">
        <is>
          <t>E-122-1</t>
        </is>
      </c>
      <c r="B149" s="6" t="inlineStr">
        <is>
          <t>F-122</t>
        </is>
      </c>
      <c r="C149" s="7" t="inlineStr">
        <is>
          <t>https://pmu.edu.sa/admission/ielts-admission</t>
        </is>
      </c>
      <c r="D149" s="4" t="inlineStr">
        <is>
          <t>if the candidate provides a valid  IELTS  certificate (Academic version) … The validation of the IELTS certificate | Two years from the date of IELTS test</t>
        </is>
      </c>
      <c r="E149" s="4" t="inlineStr">
        <is>
          <t>Introductory paragraph and levels table</t>
        </is>
      </c>
      <c r="F149" s="6" t="inlineStr">
        <is>
          <t>2026-10-10/11</t>
        </is>
      </c>
      <c r="G149" s="6" t="inlineStr">
        <is>
          <t>2026-10-21</t>
        </is>
      </c>
      <c r="H149" s="4" t="inlineStr"/>
      <c r="I149" s="4" t="inlineStr"/>
      <c r="J149" s="4" t="inlineStr">
        <is>
          <t>P35_full.jpg</t>
        </is>
      </c>
    </row>
    <row r="150">
      <c r="A150" s="8" t="inlineStr">
        <is>
          <t>E-123-1</t>
        </is>
      </c>
      <c r="B150" s="8" t="inlineStr">
        <is>
          <t>F-123</t>
        </is>
      </c>
      <c r="C150" s="9" t="inlineStr">
        <is>
          <t>https://pmu.edu.sa/admission/ielts-admission</t>
        </is>
      </c>
      <c r="D150" s="5" t="inlineStr">
        <is>
          <t>might be admitted to different level in the Preparatory Program … successfully meets one of the below requirements of the categories below … The validation of the IELTS certificate | TOEFL: The validation of the TOEFL iBT report … one of the below minimum requirements of the categories below</t>
        </is>
      </c>
      <c r="E150" s="5" t="inlineStr">
        <is>
          <t>Introductory paragraph and levels table (the same text recurs on the TOEFL page)</t>
        </is>
      </c>
      <c r="F150" s="8" t="inlineStr">
        <is>
          <t>2026-10-10/11</t>
        </is>
      </c>
      <c r="G150" s="8" t="inlineStr">
        <is>
          <t>2026-10-21</t>
        </is>
      </c>
      <c r="H150" s="5" t="inlineStr"/>
      <c r="I150" s="5" t="inlineStr"/>
      <c r="J150" s="5" t="inlineStr">
        <is>
          <t>P35_full.jpg</t>
        </is>
      </c>
    </row>
    <row r="151">
      <c r="A151" s="6" t="inlineStr">
        <is>
          <t>E-124-1</t>
        </is>
      </c>
      <c r="B151" s="6" t="inlineStr">
        <is>
          <t>F-124</t>
        </is>
      </c>
      <c r="C151" s="7" t="inlineStr">
        <is>
          <t>https://pmu.edu.sa/admission/toefl-admission</t>
        </is>
      </c>
      <c r="D151" s="4" t="inlineStr">
        <is>
          <t>LEVEL | TOEFL iBT Overall | TOEFL iBT Writing … Core | 83 | 19</t>
        </is>
      </c>
      <c r="E151" s="4" t="inlineStr">
        <is>
          <t>TOEFL iBT levels table (and the corresponding IELTS table on the IELTS page)</t>
        </is>
      </c>
      <c r="F151" s="6" t="inlineStr">
        <is>
          <t>2026-10-10/11</t>
        </is>
      </c>
      <c r="G151" s="6" t="inlineStr">
        <is>
          <t>2026-10-21</t>
        </is>
      </c>
      <c r="H151" s="4" t="inlineStr"/>
      <c r="I151" s="4" t="inlineStr"/>
      <c r="J151" s="4" t="inlineStr">
        <is>
          <t>P36_full.jpg</t>
        </is>
      </c>
    </row>
    <row r="152">
      <c r="A152" s="8" t="inlineStr">
        <is>
          <t>E-125-1</t>
        </is>
      </c>
      <c r="B152" s="8" t="inlineStr">
        <is>
          <t>F-125</t>
        </is>
      </c>
      <c r="C152" s="9" t="inlineStr">
        <is>
          <t>https://pmu.edu.sa/admission/toefl-admission</t>
        </is>
      </c>
      <c r="D152" s="5" t="inlineStr">
        <is>
          <t>(online or home edition is not accepted)</t>
        </is>
      </c>
      <c r="E152" s="5" t="inlineStr">
        <is>
          <t>Below the levels table</t>
        </is>
      </c>
      <c r="F152" s="8" t="inlineStr">
        <is>
          <t>2026-10-10/11</t>
        </is>
      </c>
      <c r="G152" s="8" t="inlineStr">
        <is>
          <t>2026-10-21</t>
        </is>
      </c>
      <c r="H152" s="5" t="inlineStr"/>
      <c r="I152" s="5" t="inlineStr"/>
      <c r="J152" s="5" t="inlineStr">
        <is>
          <t>P36_full.jpg</t>
        </is>
      </c>
    </row>
    <row r="153">
      <c r="A153" s="6" t="inlineStr">
        <is>
          <t>E-126-1</t>
        </is>
      </c>
      <c r="B153" s="6" t="inlineStr">
        <is>
          <t>F-126</t>
        </is>
      </c>
      <c r="C153" s="7" t="inlineStr">
        <is>
          <t>https://pmu.edu.sa/admission/sat-admission</t>
        </is>
      </c>
      <c r="D153" s="4" t="inlineStr">
        <is>
          <t>instead of Qudrat and Tahseely tests</t>
        </is>
      </c>
      <c r="E153" s="4" t="inlineStr">
        <is>
          <t>“Tahseely” link in the first paragraph</t>
        </is>
      </c>
      <c r="F153" s="6" t="inlineStr">
        <is>
          <t>2026-10-10/11</t>
        </is>
      </c>
      <c r="G153" s="6" t="inlineStr">
        <is>
          <t>2026-10-21</t>
        </is>
      </c>
      <c r="H153" s="4" t="inlineStr"/>
      <c r="I153" s="4" t="inlineStr"/>
      <c r="J153" s="4" t="inlineStr">
        <is>
          <t>P37_full.jpg</t>
        </is>
      </c>
    </row>
    <row r="154">
      <c r="A154" s="8" t="inlineStr">
        <is>
          <t>E-127-1</t>
        </is>
      </c>
      <c r="B154" s="8" t="inlineStr">
        <is>
          <t>F-127</t>
        </is>
      </c>
      <c r="C154" s="9" t="inlineStr">
        <is>
          <t>https://pmu.edu.sa/admission/sat-admission</t>
        </is>
      </c>
      <c r="D154" s="5" t="inlineStr">
        <is>
          <t>Students with international high school certificate might submit SAT with minimum score of 1200 instead of Qudrat and Tahseely tests.</t>
        </is>
      </c>
      <c r="E154" s="5" t="inlineStr">
        <is>
          <t>First paragraph</t>
        </is>
      </c>
      <c r="F154" s="8" t="inlineStr">
        <is>
          <t>2026-10-10/11</t>
        </is>
      </c>
      <c r="G154" s="8" t="inlineStr">
        <is>
          <t>2026-10-21</t>
        </is>
      </c>
      <c r="H154" s="5" t="inlineStr"/>
      <c r="I154" s="5" t="inlineStr"/>
      <c r="J154" s="5" t="inlineStr">
        <is>
          <t>P37_full.jpg</t>
        </is>
      </c>
    </row>
    <row r="155">
      <c r="A155" s="6" t="inlineStr">
        <is>
          <t>E-128-1</t>
        </is>
      </c>
      <c r="B155" s="6" t="inlineStr">
        <is>
          <t>F-128</t>
        </is>
      </c>
      <c r="C155" s="7" t="inlineStr">
        <is>
          <t>https://pmu.edu.sa/admission/sat-admission</t>
        </is>
      </c>
      <c r="D155" s="4" t="inlineStr">
        <is>
          <t>some majors require specific level of certain skills … may wave one or more of the mathematics courses … Introductory Algebra | Wave | Wave … Pre-Calculus | N/A | Wave</t>
        </is>
      </c>
      <c r="E155" s="4" t="inlineStr">
        <is>
          <t>First paragraph and the mathematics course waiver table (first sentence repeated for Computing and Engineering) on the SAT page; and the Computing and Engineering majors requirements page (mathematics course waiver paragraph)</t>
        </is>
      </c>
      <c r="F155" s="6" t="inlineStr">
        <is>
          <t>2026-10-10/11</t>
        </is>
      </c>
      <c r="G155" s="6" t="inlineStr">
        <is>
          <t>2026-10-21</t>
        </is>
      </c>
      <c r="H155" s="4" t="inlineStr"/>
      <c r="I155" s="4" t="inlineStr"/>
      <c r="J155" s="4" t="inlineStr">
        <is>
          <t>P37_full.jpg</t>
        </is>
      </c>
    </row>
    <row r="156">
      <c r="A156" s="8" t="inlineStr">
        <is>
          <t>E-129-1</t>
        </is>
      </c>
      <c r="B156" s="8" t="inlineStr">
        <is>
          <t>F-129</t>
        </is>
      </c>
      <c r="C156" s="9" t="inlineStr">
        <is>
          <t>https://pmu.edu.sa/admission/sat-admission</t>
        </is>
      </c>
      <c r="D156" s="5" t="inlineStr">
        <is>
          <t>Scholastic Aptitude Test (SAT) | الحاسب والهندسة: (SAT 1) | /apply: Qudrat / SAT 1</t>
        </is>
      </c>
      <c r="E156" s="5" t="inlineStr">
        <is>
          <t>Page title and breadcrumb (compared with the Computing and Engineering majors requirements page and the application page)</t>
        </is>
      </c>
      <c r="F156" s="8" t="inlineStr">
        <is>
          <t>2026-10-10/11</t>
        </is>
      </c>
      <c r="G156" s="8" t="inlineStr">
        <is>
          <t>2026-10-21</t>
        </is>
      </c>
      <c r="H156" s="5" t="inlineStr"/>
      <c r="I156" s="5" t="inlineStr"/>
      <c r="J156" s="5" t="inlineStr">
        <is>
          <t>P37_full.jpg</t>
        </is>
      </c>
    </row>
    <row r="157">
      <c r="A157" s="6" t="inlineStr">
        <is>
          <t>E-130-1</t>
        </is>
      </c>
      <c r="B157" s="6" t="inlineStr">
        <is>
          <t>F-130</t>
        </is>
      </c>
      <c r="C157" s="7" t="inlineStr">
        <is>
          <t>https://pmu.edu.sa/admission/sat-admission</t>
        </is>
      </c>
      <c r="D157" s="4" t="inlineStr">
        <is>
          <t>Introductory Algebra | Wave | Wave / Intermediate Algebra | N/A | Wave / Pre-Calculus | N/A | Wave</t>
        </is>
      </c>
      <c r="E157" s="4" t="inlineStr">
        <is>
          <t>Mathematics course waiver table</t>
        </is>
      </c>
      <c r="F157" s="6" t="inlineStr">
        <is>
          <t>2026-10-10/11</t>
        </is>
      </c>
      <c r="G157" s="6" t="inlineStr">
        <is>
          <t>2026-10-21</t>
        </is>
      </c>
      <c r="H157" s="4" t="inlineStr"/>
      <c r="I157" s="4" t="inlineStr"/>
      <c r="J157" s="4" t="inlineStr">
        <is>
          <t>P37_full.jpg</t>
        </is>
      </c>
    </row>
    <row r="158">
      <c r="A158" s="8" t="inlineStr">
        <is>
          <t>E-131-1</t>
        </is>
      </c>
      <c r="B158" s="8" t="inlineStr">
        <is>
          <t>F-131</t>
        </is>
      </c>
      <c r="C158" s="9" t="inlineStr">
        <is>
          <t>https://pmu.edu.sa/admission/admission-from-other-universities</t>
        </is>
      </c>
      <c r="D158" s="5" t="inlineStr">
        <is>
          <t>&lt;a href="http://admissions.pmu.edu.sa/" class="anker"&gt;Complete online application&lt;/a&gt;</t>
        </is>
      </c>
      <c r="E158" s="5" t="inlineStr">
        <is>
          <t>"Complete online application" link (Transfer, Visiting and CS &amp; Engineering pages)</t>
        </is>
      </c>
      <c r="F158" s="8" t="inlineStr">
        <is>
          <t>2026-10-10/11</t>
        </is>
      </c>
      <c r="G158" s="8" t="inlineStr">
        <is>
          <t>2026-10-11</t>
        </is>
      </c>
      <c r="H158" s="5" t="inlineStr"/>
      <c r="I158" s="5" t="inlineStr"/>
      <c r="J158" s="5" t="inlineStr">
        <is>
          <t>P28_full.jpg</t>
        </is>
      </c>
    </row>
  </sheetData>
  <autoFilter ref="A4:J158"/>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 xmlns:r="http://schemas.openxmlformats.org/officeDocument/2006/relationships" ref="C15" r:id="rId11"/>
    <hyperlink xmlns:r="http://schemas.openxmlformats.org/officeDocument/2006/relationships" ref="C16" r:id="rId12"/>
    <hyperlink xmlns:r="http://schemas.openxmlformats.org/officeDocument/2006/relationships" ref="C17" r:id="rId13"/>
    <hyperlink xmlns:r="http://schemas.openxmlformats.org/officeDocument/2006/relationships" ref="C18" r:id="rId14"/>
    <hyperlink xmlns:r="http://schemas.openxmlformats.org/officeDocument/2006/relationships" ref="C19" r:id="rId15"/>
    <hyperlink xmlns:r="http://schemas.openxmlformats.org/officeDocument/2006/relationships" ref="C20" r:id="rId16"/>
    <hyperlink xmlns:r="http://schemas.openxmlformats.org/officeDocument/2006/relationships" ref="C21" r:id="rId17"/>
    <hyperlink xmlns:r="http://schemas.openxmlformats.org/officeDocument/2006/relationships" ref="C22" r:id="rId18"/>
    <hyperlink xmlns:r="http://schemas.openxmlformats.org/officeDocument/2006/relationships" ref="C23" r:id="rId19"/>
    <hyperlink xmlns:r="http://schemas.openxmlformats.org/officeDocument/2006/relationships" ref="C24" r:id="rId20"/>
    <hyperlink xmlns:r="http://schemas.openxmlformats.org/officeDocument/2006/relationships" ref="C25" r:id="rId21"/>
    <hyperlink xmlns:r="http://schemas.openxmlformats.org/officeDocument/2006/relationships" ref="C26" r:id="rId22"/>
    <hyperlink xmlns:r="http://schemas.openxmlformats.org/officeDocument/2006/relationships" ref="C27" r:id="rId23"/>
    <hyperlink xmlns:r="http://schemas.openxmlformats.org/officeDocument/2006/relationships" ref="C28" r:id="rId24"/>
    <hyperlink xmlns:r="http://schemas.openxmlformats.org/officeDocument/2006/relationships" ref="C29" r:id="rId25"/>
    <hyperlink xmlns:r="http://schemas.openxmlformats.org/officeDocument/2006/relationships" ref="C30" r:id="rId26"/>
    <hyperlink xmlns:r="http://schemas.openxmlformats.org/officeDocument/2006/relationships" ref="C31" r:id="rId27"/>
    <hyperlink xmlns:r="http://schemas.openxmlformats.org/officeDocument/2006/relationships" ref="C32" r:id="rId28"/>
    <hyperlink xmlns:r="http://schemas.openxmlformats.org/officeDocument/2006/relationships" ref="C33" r:id="rId29"/>
    <hyperlink xmlns:r="http://schemas.openxmlformats.org/officeDocument/2006/relationships" ref="C34" r:id="rId30"/>
    <hyperlink xmlns:r="http://schemas.openxmlformats.org/officeDocument/2006/relationships" ref="C35" r:id="rId31"/>
    <hyperlink xmlns:r="http://schemas.openxmlformats.org/officeDocument/2006/relationships" ref="C36" r:id="rId32"/>
    <hyperlink xmlns:r="http://schemas.openxmlformats.org/officeDocument/2006/relationships" ref="C37" r:id="rId33"/>
    <hyperlink xmlns:r="http://schemas.openxmlformats.org/officeDocument/2006/relationships" ref="C38" r:id="rId34"/>
    <hyperlink xmlns:r="http://schemas.openxmlformats.org/officeDocument/2006/relationships" ref="C39" r:id="rId35"/>
    <hyperlink xmlns:r="http://schemas.openxmlformats.org/officeDocument/2006/relationships" ref="C40" r:id="rId36"/>
    <hyperlink xmlns:r="http://schemas.openxmlformats.org/officeDocument/2006/relationships" ref="C41" r:id="rId37"/>
    <hyperlink xmlns:r="http://schemas.openxmlformats.org/officeDocument/2006/relationships" ref="C42" r:id="rId38"/>
    <hyperlink xmlns:r="http://schemas.openxmlformats.org/officeDocument/2006/relationships" ref="C43" r:id="rId39"/>
    <hyperlink xmlns:r="http://schemas.openxmlformats.org/officeDocument/2006/relationships" ref="C44" r:id="rId40"/>
    <hyperlink xmlns:r="http://schemas.openxmlformats.org/officeDocument/2006/relationships" ref="C45" r:id="rId41"/>
    <hyperlink xmlns:r="http://schemas.openxmlformats.org/officeDocument/2006/relationships" ref="C46" r:id="rId42"/>
    <hyperlink xmlns:r="http://schemas.openxmlformats.org/officeDocument/2006/relationships" ref="C47" r:id="rId43"/>
    <hyperlink xmlns:r="http://schemas.openxmlformats.org/officeDocument/2006/relationships" ref="C48" r:id="rId44"/>
    <hyperlink xmlns:r="http://schemas.openxmlformats.org/officeDocument/2006/relationships" ref="C49" r:id="rId45"/>
    <hyperlink xmlns:r="http://schemas.openxmlformats.org/officeDocument/2006/relationships" ref="C50" r:id="rId46"/>
    <hyperlink xmlns:r="http://schemas.openxmlformats.org/officeDocument/2006/relationships" ref="C51" r:id="rId47"/>
    <hyperlink xmlns:r="http://schemas.openxmlformats.org/officeDocument/2006/relationships" ref="C52" r:id="rId48"/>
    <hyperlink xmlns:r="http://schemas.openxmlformats.org/officeDocument/2006/relationships" ref="C53" r:id="rId49"/>
    <hyperlink xmlns:r="http://schemas.openxmlformats.org/officeDocument/2006/relationships" ref="C54" r:id="rId50"/>
    <hyperlink xmlns:r="http://schemas.openxmlformats.org/officeDocument/2006/relationships" ref="C55" r:id="rId51"/>
    <hyperlink xmlns:r="http://schemas.openxmlformats.org/officeDocument/2006/relationships" ref="C56" r:id="rId52"/>
    <hyperlink xmlns:r="http://schemas.openxmlformats.org/officeDocument/2006/relationships" ref="C57" r:id="rId53"/>
    <hyperlink xmlns:r="http://schemas.openxmlformats.org/officeDocument/2006/relationships" ref="C58" r:id="rId54"/>
    <hyperlink xmlns:r="http://schemas.openxmlformats.org/officeDocument/2006/relationships" ref="C59" r:id="rId55"/>
    <hyperlink xmlns:r="http://schemas.openxmlformats.org/officeDocument/2006/relationships" ref="C60" r:id="rId56"/>
    <hyperlink xmlns:r="http://schemas.openxmlformats.org/officeDocument/2006/relationships" ref="C61" r:id="rId57"/>
    <hyperlink xmlns:r="http://schemas.openxmlformats.org/officeDocument/2006/relationships" ref="C62" r:id="rId58"/>
    <hyperlink xmlns:r="http://schemas.openxmlformats.org/officeDocument/2006/relationships" ref="C63" r:id="rId59"/>
    <hyperlink xmlns:r="http://schemas.openxmlformats.org/officeDocument/2006/relationships" ref="C64" r:id="rId60"/>
    <hyperlink xmlns:r="http://schemas.openxmlformats.org/officeDocument/2006/relationships" ref="C65" r:id="rId61"/>
    <hyperlink xmlns:r="http://schemas.openxmlformats.org/officeDocument/2006/relationships" ref="C66" r:id="rId62"/>
    <hyperlink xmlns:r="http://schemas.openxmlformats.org/officeDocument/2006/relationships" ref="C67" r:id="rId63"/>
    <hyperlink xmlns:r="http://schemas.openxmlformats.org/officeDocument/2006/relationships" ref="C68" r:id="rId64"/>
    <hyperlink xmlns:r="http://schemas.openxmlformats.org/officeDocument/2006/relationships" ref="C69" r:id="rId65"/>
    <hyperlink xmlns:r="http://schemas.openxmlformats.org/officeDocument/2006/relationships" ref="C70" r:id="rId66"/>
    <hyperlink xmlns:r="http://schemas.openxmlformats.org/officeDocument/2006/relationships" ref="C71" r:id="rId67"/>
    <hyperlink xmlns:r="http://schemas.openxmlformats.org/officeDocument/2006/relationships" ref="C72" r:id="rId68"/>
    <hyperlink xmlns:r="http://schemas.openxmlformats.org/officeDocument/2006/relationships" ref="C73" r:id="rId69"/>
    <hyperlink xmlns:r="http://schemas.openxmlformats.org/officeDocument/2006/relationships" ref="C74" r:id="rId70"/>
    <hyperlink xmlns:r="http://schemas.openxmlformats.org/officeDocument/2006/relationships" ref="C75" r:id="rId71"/>
    <hyperlink xmlns:r="http://schemas.openxmlformats.org/officeDocument/2006/relationships" ref="C76" r:id="rId72"/>
    <hyperlink xmlns:r="http://schemas.openxmlformats.org/officeDocument/2006/relationships" ref="C77" r:id="rId73"/>
    <hyperlink xmlns:r="http://schemas.openxmlformats.org/officeDocument/2006/relationships" ref="C78" r:id="rId74"/>
    <hyperlink xmlns:r="http://schemas.openxmlformats.org/officeDocument/2006/relationships" ref="C79" r:id="rId75"/>
    <hyperlink xmlns:r="http://schemas.openxmlformats.org/officeDocument/2006/relationships" ref="C80" r:id="rId76"/>
    <hyperlink xmlns:r="http://schemas.openxmlformats.org/officeDocument/2006/relationships" ref="C81" r:id="rId77"/>
    <hyperlink xmlns:r="http://schemas.openxmlformats.org/officeDocument/2006/relationships" ref="C82" r:id="rId78"/>
    <hyperlink xmlns:r="http://schemas.openxmlformats.org/officeDocument/2006/relationships" ref="C83" r:id="rId79"/>
    <hyperlink xmlns:r="http://schemas.openxmlformats.org/officeDocument/2006/relationships" ref="C84" r:id="rId80"/>
    <hyperlink xmlns:r="http://schemas.openxmlformats.org/officeDocument/2006/relationships" ref="C85" r:id="rId81"/>
    <hyperlink xmlns:r="http://schemas.openxmlformats.org/officeDocument/2006/relationships" ref="C86" r:id="rId82"/>
    <hyperlink xmlns:r="http://schemas.openxmlformats.org/officeDocument/2006/relationships" ref="C87" r:id="rId83"/>
    <hyperlink xmlns:r="http://schemas.openxmlformats.org/officeDocument/2006/relationships" ref="C88" r:id="rId84"/>
    <hyperlink xmlns:r="http://schemas.openxmlformats.org/officeDocument/2006/relationships" ref="C89" r:id="rId85"/>
    <hyperlink xmlns:r="http://schemas.openxmlformats.org/officeDocument/2006/relationships" ref="C90" r:id="rId86"/>
    <hyperlink xmlns:r="http://schemas.openxmlformats.org/officeDocument/2006/relationships" ref="C91" r:id="rId87"/>
    <hyperlink xmlns:r="http://schemas.openxmlformats.org/officeDocument/2006/relationships" ref="C92" r:id="rId88"/>
    <hyperlink xmlns:r="http://schemas.openxmlformats.org/officeDocument/2006/relationships" ref="C93" r:id="rId89"/>
    <hyperlink xmlns:r="http://schemas.openxmlformats.org/officeDocument/2006/relationships" ref="C94" r:id="rId90"/>
    <hyperlink xmlns:r="http://schemas.openxmlformats.org/officeDocument/2006/relationships" ref="C95" r:id="rId91"/>
    <hyperlink xmlns:r="http://schemas.openxmlformats.org/officeDocument/2006/relationships" ref="C96" r:id="rId92"/>
    <hyperlink xmlns:r="http://schemas.openxmlformats.org/officeDocument/2006/relationships" ref="C97" r:id="rId93"/>
    <hyperlink xmlns:r="http://schemas.openxmlformats.org/officeDocument/2006/relationships" ref="C98" r:id="rId94"/>
    <hyperlink xmlns:r="http://schemas.openxmlformats.org/officeDocument/2006/relationships" ref="C99" r:id="rId95"/>
    <hyperlink xmlns:r="http://schemas.openxmlformats.org/officeDocument/2006/relationships" ref="C100" r:id="rId96"/>
    <hyperlink xmlns:r="http://schemas.openxmlformats.org/officeDocument/2006/relationships" ref="C101" r:id="rId97"/>
    <hyperlink xmlns:r="http://schemas.openxmlformats.org/officeDocument/2006/relationships" ref="C102" r:id="rId98"/>
    <hyperlink xmlns:r="http://schemas.openxmlformats.org/officeDocument/2006/relationships" ref="C103" r:id="rId99"/>
    <hyperlink xmlns:r="http://schemas.openxmlformats.org/officeDocument/2006/relationships" ref="C104" r:id="rId100"/>
    <hyperlink xmlns:r="http://schemas.openxmlformats.org/officeDocument/2006/relationships" ref="C105" r:id="rId101"/>
    <hyperlink xmlns:r="http://schemas.openxmlformats.org/officeDocument/2006/relationships" ref="C106" r:id="rId102"/>
    <hyperlink xmlns:r="http://schemas.openxmlformats.org/officeDocument/2006/relationships" ref="C107" r:id="rId103"/>
    <hyperlink xmlns:r="http://schemas.openxmlformats.org/officeDocument/2006/relationships" ref="C108" r:id="rId104"/>
    <hyperlink xmlns:r="http://schemas.openxmlformats.org/officeDocument/2006/relationships" ref="C109" r:id="rId105"/>
    <hyperlink xmlns:r="http://schemas.openxmlformats.org/officeDocument/2006/relationships" ref="C110" r:id="rId106"/>
    <hyperlink xmlns:r="http://schemas.openxmlformats.org/officeDocument/2006/relationships" ref="C111" r:id="rId107"/>
    <hyperlink xmlns:r="http://schemas.openxmlformats.org/officeDocument/2006/relationships" ref="C112" r:id="rId108"/>
    <hyperlink xmlns:r="http://schemas.openxmlformats.org/officeDocument/2006/relationships" ref="C113" r:id="rId109"/>
    <hyperlink xmlns:r="http://schemas.openxmlformats.org/officeDocument/2006/relationships" ref="C114" r:id="rId110"/>
    <hyperlink xmlns:r="http://schemas.openxmlformats.org/officeDocument/2006/relationships" ref="C115" r:id="rId111"/>
    <hyperlink xmlns:r="http://schemas.openxmlformats.org/officeDocument/2006/relationships" ref="C116" r:id="rId112"/>
    <hyperlink xmlns:r="http://schemas.openxmlformats.org/officeDocument/2006/relationships" ref="C117" r:id="rId113"/>
    <hyperlink xmlns:r="http://schemas.openxmlformats.org/officeDocument/2006/relationships" ref="C118" r:id="rId114"/>
    <hyperlink xmlns:r="http://schemas.openxmlformats.org/officeDocument/2006/relationships" ref="C119" r:id="rId115"/>
    <hyperlink xmlns:r="http://schemas.openxmlformats.org/officeDocument/2006/relationships" ref="C120" r:id="rId116"/>
    <hyperlink xmlns:r="http://schemas.openxmlformats.org/officeDocument/2006/relationships" ref="C121" r:id="rId117"/>
    <hyperlink xmlns:r="http://schemas.openxmlformats.org/officeDocument/2006/relationships" ref="C122" r:id="rId118"/>
    <hyperlink xmlns:r="http://schemas.openxmlformats.org/officeDocument/2006/relationships" ref="C123" r:id="rId119"/>
    <hyperlink xmlns:r="http://schemas.openxmlformats.org/officeDocument/2006/relationships" ref="C124" r:id="rId120"/>
    <hyperlink xmlns:r="http://schemas.openxmlformats.org/officeDocument/2006/relationships" ref="C125" r:id="rId121"/>
    <hyperlink xmlns:r="http://schemas.openxmlformats.org/officeDocument/2006/relationships" ref="C126" r:id="rId122"/>
    <hyperlink xmlns:r="http://schemas.openxmlformats.org/officeDocument/2006/relationships" ref="C127" r:id="rId123"/>
    <hyperlink xmlns:r="http://schemas.openxmlformats.org/officeDocument/2006/relationships" ref="C128" r:id="rId124"/>
    <hyperlink xmlns:r="http://schemas.openxmlformats.org/officeDocument/2006/relationships" ref="C129" r:id="rId125"/>
    <hyperlink xmlns:r="http://schemas.openxmlformats.org/officeDocument/2006/relationships" ref="C130" r:id="rId126"/>
    <hyperlink xmlns:r="http://schemas.openxmlformats.org/officeDocument/2006/relationships" ref="C131" r:id="rId127"/>
    <hyperlink xmlns:r="http://schemas.openxmlformats.org/officeDocument/2006/relationships" ref="C132" r:id="rId128"/>
    <hyperlink xmlns:r="http://schemas.openxmlformats.org/officeDocument/2006/relationships" ref="C133" r:id="rId129"/>
    <hyperlink xmlns:r="http://schemas.openxmlformats.org/officeDocument/2006/relationships" ref="C134" r:id="rId130"/>
    <hyperlink xmlns:r="http://schemas.openxmlformats.org/officeDocument/2006/relationships" ref="C135" r:id="rId131"/>
    <hyperlink xmlns:r="http://schemas.openxmlformats.org/officeDocument/2006/relationships" ref="C136" r:id="rId132"/>
    <hyperlink xmlns:r="http://schemas.openxmlformats.org/officeDocument/2006/relationships" ref="C137" r:id="rId133"/>
    <hyperlink xmlns:r="http://schemas.openxmlformats.org/officeDocument/2006/relationships" ref="C138" r:id="rId134"/>
    <hyperlink xmlns:r="http://schemas.openxmlformats.org/officeDocument/2006/relationships" ref="C139" r:id="rId135"/>
    <hyperlink xmlns:r="http://schemas.openxmlformats.org/officeDocument/2006/relationships" ref="C140" r:id="rId136"/>
    <hyperlink xmlns:r="http://schemas.openxmlformats.org/officeDocument/2006/relationships" ref="C141" r:id="rId137"/>
    <hyperlink xmlns:r="http://schemas.openxmlformats.org/officeDocument/2006/relationships" ref="C142" r:id="rId138"/>
    <hyperlink xmlns:r="http://schemas.openxmlformats.org/officeDocument/2006/relationships" ref="C143" r:id="rId139"/>
    <hyperlink xmlns:r="http://schemas.openxmlformats.org/officeDocument/2006/relationships" ref="C144" r:id="rId140"/>
    <hyperlink xmlns:r="http://schemas.openxmlformats.org/officeDocument/2006/relationships" ref="C145" r:id="rId141"/>
    <hyperlink xmlns:r="http://schemas.openxmlformats.org/officeDocument/2006/relationships" ref="C146" r:id="rId142"/>
    <hyperlink xmlns:r="http://schemas.openxmlformats.org/officeDocument/2006/relationships" ref="C147" r:id="rId143"/>
    <hyperlink xmlns:r="http://schemas.openxmlformats.org/officeDocument/2006/relationships" ref="C148" r:id="rId144"/>
    <hyperlink xmlns:r="http://schemas.openxmlformats.org/officeDocument/2006/relationships" ref="C149" r:id="rId145"/>
    <hyperlink xmlns:r="http://schemas.openxmlformats.org/officeDocument/2006/relationships" ref="C150" r:id="rId146"/>
    <hyperlink xmlns:r="http://schemas.openxmlformats.org/officeDocument/2006/relationships" ref="C151" r:id="rId147"/>
    <hyperlink xmlns:r="http://schemas.openxmlformats.org/officeDocument/2006/relationships" ref="C152" r:id="rId148"/>
    <hyperlink xmlns:r="http://schemas.openxmlformats.org/officeDocument/2006/relationships" ref="C153" r:id="rId149"/>
    <hyperlink xmlns:r="http://schemas.openxmlformats.org/officeDocument/2006/relationships" ref="C154" r:id="rId150"/>
    <hyperlink xmlns:r="http://schemas.openxmlformats.org/officeDocument/2006/relationships" ref="C155" r:id="rId151"/>
    <hyperlink xmlns:r="http://schemas.openxmlformats.org/officeDocument/2006/relationships" ref="C156" r:id="rId152"/>
    <hyperlink xmlns:r="http://schemas.openxmlformats.org/officeDocument/2006/relationships" ref="C157" r:id="rId153"/>
    <hyperlink xmlns:r="http://schemas.openxmlformats.org/officeDocument/2006/relationships" ref="C158" r:id="rId154"/>
  </hyperlink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C21"/>
  <sheetViews>
    <sheetView rightToLeft="0" workbookViewId="0">
      <pane ySplit="4" topLeftCell="A5" activePane="bottomLeft" state="frozen"/>
      <selection pane="bottomLeft" activeCell="A1" sqref="A1"/>
    </sheetView>
  </sheetViews>
  <sheetFormatPr baseColWidth="8" defaultRowHeight="15"/>
  <cols>
    <col width="52" customWidth="1" min="1" max="1"/>
    <col width="16" customWidth="1" min="2" max="2"/>
    <col width="90" customWidth="1" min="3" max="3"/>
  </cols>
  <sheetData>
    <row r="1">
      <c r="A1" s="1" t="inlineStr">
        <is>
          <t>Coverage and gaps</t>
        </is>
      </c>
    </row>
    <row r="2">
      <c r="A2" s="2" t="inlineStr"/>
    </row>
    <row r="4" ht="32" customHeight="1">
      <c r="A4" s="3" t="inlineStr">
        <is>
          <t>Measure</t>
        </is>
      </c>
      <c r="B4" s="3" t="inlineStr">
        <is>
          <t>Value</t>
        </is>
      </c>
      <c r="C4" s="3" t="inlineStr">
        <is>
          <t>Note</t>
        </is>
      </c>
    </row>
    <row r="5">
      <c r="A5" s="4" t="inlineStr">
        <is>
          <t>Root-page link placements (five sections)</t>
        </is>
      </c>
      <c r="B5" s="6" t="n">
        <v>36</v>
      </c>
      <c r="C5" s="4" t="inlineStr">
        <is>
          <t>Apply Now and Apply both lead to /apply</t>
        </is>
      </c>
    </row>
    <row r="6">
      <c r="A6" s="5" t="inlineStr">
        <is>
          <t>Unique destinations from the root</t>
        </is>
      </c>
      <c r="B6" s="8" t="n">
        <v>35</v>
      </c>
      <c r="C6" s="5" t="inlineStr"/>
    </row>
    <row r="7">
      <c r="A7" s="4" t="inlineStr">
        <is>
          <t>Unique resources in inventory (incl. excluded groups)</t>
        </is>
      </c>
      <c r="B7" s="6" t="n">
        <v>54</v>
      </c>
      <c r="C7" s="4" t="inlineStr"/>
    </row>
    <row r="8">
      <c r="A8" s="5" t="inlineStr">
        <is>
          <t>Eligible resources</t>
        </is>
      </c>
      <c r="B8" s="8" t="n">
        <v>47</v>
      </c>
      <c r="C8" s="5" t="inlineStr">
        <is>
          <t>Root + 35 destinations + 9 verification sources + 2 PDFs</t>
        </is>
      </c>
    </row>
    <row r="9">
      <c r="A9" s="4" t="inlineStr">
        <is>
          <t>Fully examined</t>
        </is>
      </c>
      <c r="B9" s="6" t="n">
        <v>43</v>
      </c>
      <c r="C9" s="4" t="inlineStr"/>
    </row>
    <row r="10">
      <c r="A10" s="5" t="inlineStr">
        <is>
          <t>Partially examined</t>
        </is>
      </c>
      <c r="B10" s="8" t="n">
        <v>4</v>
      </c>
      <c r="C10" s="5" t="inlineStr">
        <is>
          <t>Staff list (personal data), portal (public page only), Aptis guide images, preparatory study plan</t>
        </is>
      </c>
    </row>
    <row r="11">
      <c r="A11" s="4" t="inlineStr">
        <is>
          <t>Unreachable</t>
        </is>
      </c>
      <c r="B11" s="6" t="n">
        <v>0</v>
      </c>
      <c r="C11" s="4" t="inlineStr"/>
    </row>
    <row r="12">
      <c r="A12" s="5" t="inlineStr">
        <is>
          <t>Not examined</t>
        </is>
      </c>
      <c r="B12" s="8" t="n">
        <v>0</v>
      </c>
      <c r="C12" s="5" t="inlineStr"/>
    </row>
    <row r="13">
      <c r="A13" s="4" t="inlineStr">
        <is>
          <t>Excluded groups</t>
        </is>
      </c>
      <c r="B13" s="6" t="n">
        <v>7</v>
      </c>
      <c r="C13" s="4" t="inlineStr">
        <is>
          <t>P01/P02 general pages + 5 excluded link groups</t>
        </is>
      </c>
    </row>
    <row r="14">
      <c r="A14" s="5" t="inlineStr">
        <is>
          <t>Coverage — fully examined / eligible</t>
        </is>
      </c>
      <c r="B14" s="8" t="inlineStr">
        <is>
          <t>91.5%</t>
        </is>
      </c>
      <c r="C14" s="5" t="inlineStr">
        <is>
          <t>Denominator includes partial items</t>
        </is>
      </c>
    </row>
    <row r="15">
      <c r="A15" s="4" t="inlineStr">
        <is>
          <t>Coverage — any examination / eligible</t>
        </is>
      </c>
      <c r="B15" s="6" t="inlineStr">
        <is>
          <t>100.0%</t>
        </is>
      </c>
      <c r="C15" s="4" t="inlineStr">
        <is>
          <t>Applies to the discovered inventory only; not a claim about the whole website</t>
        </is>
      </c>
    </row>
    <row r="16">
      <c r="A16" s="5" t="inlineStr">
        <is>
          <t>Link instances on in-scope pages</t>
        </is>
      </c>
      <c r="B16" s="8" t="n">
        <v>5259</v>
      </c>
      <c r="C16" s="5" t="inlineStr"/>
    </row>
    <row r="17">
      <c r="A17" s="4" t="inlineStr">
        <is>
          <t>Unique URLs status-checked</t>
        </is>
      </c>
      <c r="B17" s="6" t="n">
        <v>434</v>
      </c>
      <c r="C17" s="4" t="inlineStr">
        <is>
          <t>000: 24, 200: 404, 403: 2, 404: 3, 503: 1</t>
        </is>
      </c>
    </row>
    <row r="18">
      <c r="A18" s="5" t="inlineStr">
        <is>
          <t>Confirmed HTTP 404 links</t>
        </is>
      </c>
      <c r="B18" s="8" t="n">
        <v>3</v>
      </c>
      <c r="C18" s="5" t="inlineStr">
        <is>
          <t>https://pmu.edu.sa/Admission/International_Students_Scholarships_FA_RO.aspx | https://pmu.edu.sa/Admission/MOHE_Scholarships.aspx | https://pmu.edu.sa/Admission/Sponsored_Scholarship_Programs_FA_RO.aspx</t>
        </is>
      </c>
    </row>
    <row r="19">
      <c r="A19" s="4" t="inlineStr">
        <is>
          <t>Status 000 (no response from review environment)</t>
        </is>
      </c>
      <c r="B19" s="6" t="n">
        <v>24</v>
      </c>
      <c r="C19" s="4" t="inlineStr">
        <is>
          <t>External/social/internal hosts blocked by the review network or malformed hrefs; not treated as public failures</t>
        </is>
      </c>
    </row>
    <row r="20">
      <c r="A20" s="5" t="inlineStr">
        <is>
          <t>PDF files / pages read</t>
        </is>
      </c>
      <c r="B20" s="8" t="inlineStr">
        <is>
          <t>2 / 71</t>
        </is>
      </c>
      <c r="C20" s="5" t="inlineStr">
        <is>
          <t>Web Admission Guide 21 pp. (image of p. 20 checked); Aptis Candidate Guide 50 pp. (text)</t>
        </is>
      </c>
    </row>
    <row r="21">
      <c r="A21" s="4" t="inlineStr">
        <is>
          <t>Language pairs compared</t>
        </is>
      </c>
      <c r="B21" s="6" t="n">
        <v>10</v>
      </c>
      <c r="C21" s="4" t="inlineStr">
        <is>
          <t>9 segment pairs on /apply + 1 on the Admission Query form</t>
        </is>
      </c>
    </row>
  </sheetData>
  <autoFilter ref="A4:C21"/>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G15"/>
  <sheetViews>
    <sheetView rightToLeft="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26" customWidth="1" min="2" max="2"/>
    <col width="30" customWidth="1" min="3" max="3"/>
    <col width="46" customWidth="1" min="4" max="4"/>
    <col width="46" customWidth="1" min="5" max="5"/>
    <col width="50" customWidth="1" min="6" max="6"/>
    <col width="12" customWidth="1" min="7" max="7"/>
  </cols>
  <sheetData>
    <row r="1">
      <c r="A1" s="1" t="inlineStr">
        <is>
          <t>Arabic–English comparison</t>
        </is>
      </c>
    </row>
    <row r="2">
      <c r="A2" s="2" t="inlineStr">
        <is>
          <t>Editorial differences are separated from differences that change meaning.</t>
        </is>
      </c>
    </row>
    <row r="4" ht="32" customHeight="1">
      <c r="A4" s="3" t="inlineStr">
        <is>
          <t>Pair ID</t>
        </is>
      </c>
      <c r="B4" s="3" t="inlineStr">
        <is>
          <t>Topic</t>
        </is>
      </c>
      <c r="C4" s="3" t="inlineStr">
        <is>
          <t>Source</t>
        </is>
      </c>
      <c r="D4" s="3" t="inlineStr">
        <is>
          <t>English (verbatim)</t>
        </is>
      </c>
      <c r="E4" s="3" t="inlineStr">
        <is>
          <t>Arabic (verbatim)</t>
        </is>
      </c>
      <c r="F4" s="3" t="inlineStr">
        <is>
          <t>Result</t>
        </is>
      </c>
      <c r="G4" s="3" t="inlineStr">
        <is>
          <t>Linked finding</t>
        </is>
      </c>
    </row>
    <row r="5">
      <c r="A5" s="6" t="inlineStr">
        <is>
          <t>L-01</t>
        </is>
      </c>
      <c r="B5" s="4" t="inlineStr">
        <is>
          <t>Non-engineering minimums</t>
        </is>
      </c>
      <c r="C5" s="7" t="inlineStr">
        <is>
          <t>https://www.pmu.edu.sa/apply</t>
        </is>
      </c>
      <c r="D5" s="4" t="inlineStr">
        <is>
          <t>High school 80% or higher; Qudrat 60% or equivalent SAT 1 score</t>
        </is>
      </c>
      <c r="E5" s="4" t="inlineStr">
        <is>
          <t>شهادة الثانوية العامة بنسبة 80% أو أعلى؛ اختبار القدرات العامة بنسبة 60% أو ما يعادلها من SAT 1</t>
        </is>
      </c>
      <c r="F5" s="4" t="inlineStr">
        <is>
          <t>Consistent</t>
        </is>
      </c>
      <c r="G5" s="6" t="inlineStr"/>
    </row>
    <row r="6">
      <c r="A6" s="8" t="inlineStr">
        <is>
          <t>L-02</t>
        </is>
      </c>
      <c r="B6" s="5" t="inlineStr">
        <is>
          <t>Non-engineering weights</t>
        </is>
      </c>
      <c r="C6" s="9" t="inlineStr">
        <is>
          <t>https://www.pmu.edu.sa/apply</t>
        </is>
      </c>
      <c r="D6" s="5" t="inlineStr">
        <is>
          <t>High School GPA 60%; Qudrat / SAT 1 40%</t>
        </is>
      </c>
      <c r="E6" s="5" t="inlineStr">
        <is>
          <t>الثانوية 60%؛ القدرات / 1 SAT 40%</t>
        </is>
      </c>
      <c r="F6" s="5" t="inlineStr">
        <is>
          <t>Consistent values; Arabic label "1 SAT" reversed and heading "نسب الموزونة" ungrammatical</t>
        </is>
      </c>
      <c r="G6" s="8" t="inlineStr">
        <is>
          <t>F-028</t>
        </is>
      </c>
    </row>
    <row r="7">
      <c r="A7" s="6" t="inlineStr">
        <is>
          <t>L-03</t>
        </is>
      </c>
      <c r="B7" s="4" t="inlineStr">
        <is>
          <t>AI/CS/Architecture/Engineering minimums</t>
        </is>
      </c>
      <c r="C7" s="7" t="inlineStr">
        <is>
          <t>https://www.pmu.edu.sa/apply</t>
        </is>
      </c>
      <c r="D7" s="4" t="inlineStr">
        <is>
          <t>85% / Qudrat 65% / Tahseely 65%; SAT 1 1200 in place of both Qudrat and Tahseely</t>
        </is>
      </c>
      <c r="E7" s="4" t="inlineStr">
        <is>
          <t>85% / القدرات 65% / التحصيلي 65%؛ SAT 1 بدرجة 1200 بديلًا عن القدرات والتحصيلي</t>
        </is>
      </c>
      <c r="F7" s="4" t="inlineStr">
        <is>
          <t>Consistent</t>
        </is>
      </c>
      <c r="G7" s="6" t="inlineStr">
        <is>
          <t>F-024</t>
        </is>
      </c>
    </row>
    <row r="8">
      <c r="A8" s="8" t="inlineStr">
        <is>
          <t>L-04</t>
        </is>
      </c>
      <c r="B8" s="5" t="inlineStr">
        <is>
          <t>AI/CS/Architecture/Engineering weights</t>
        </is>
      </c>
      <c r="C8" s="9" t="inlineStr">
        <is>
          <t>https://www.pmu.edu.sa/apply</t>
        </is>
      </c>
      <c r="D8" s="5" t="inlineStr">
        <is>
          <t>40% / 30% / 30%</t>
        </is>
      </c>
      <c r="E8" s="5" t="inlineStr">
        <is>
          <t>40% / 30% / 30%</t>
        </is>
      </c>
      <c r="F8" s="5" t="inlineStr">
        <is>
          <t>Consistent</t>
        </is>
      </c>
      <c r="G8" s="8" t="inlineStr"/>
    </row>
    <row r="9">
      <c r="A9" s="6" t="inlineStr">
        <is>
          <t>L-05</t>
        </is>
      </c>
      <c r="B9" s="4" t="inlineStr">
        <is>
          <t>Lower-percentage note</t>
        </is>
      </c>
      <c r="C9" s="7" t="inlineStr">
        <is>
          <t>https://www.pmu.edu.sa/apply</t>
        </is>
      </c>
      <c r="D9" s="4" t="inlineStr">
        <is>
          <t>Students with a lower percentage can apply; acceptance will depend on the overall weight</t>
        </is>
      </c>
      <c r="E9" s="4" t="inlineStr">
        <is>
          <t>يمكن للطلاب الحاصلين على نسبة أقل التقديم، إلا أن القبول يعتمد على النسبة الموزونة</t>
        </is>
      </c>
      <c r="F9" s="4" t="inlineStr">
        <is>
          <t>Consistent</t>
        </is>
      </c>
      <c r="G9" s="6" t="inlineStr">
        <is>
          <t>F-027</t>
        </is>
      </c>
    </row>
    <row r="10">
      <c r="A10" s="8" t="inlineStr">
        <is>
          <t>L-06</t>
        </is>
      </c>
      <c r="B10" s="5" t="inlineStr">
        <is>
          <t>International certificate attestation</t>
        </is>
      </c>
      <c r="C10" s="9" t="inlineStr">
        <is>
          <t>https://www.pmu.edu.sa/apply</t>
        </is>
      </c>
      <c r="D10" s="5" t="inlineStr">
        <is>
          <t>Have the certificate stamped by the Saudi Embassy in their country</t>
        </is>
      </c>
      <c r="E10" s="5" t="inlineStr">
        <is>
          <t>تصديق الشهادة من السفارة السعودية في بلد الدراسة</t>
        </is>
      </c>
      <c r="F10" s="5" t="inlineStr">
        <is>
          <t>Editorial difference: "their country" vs "country of study" — may differ for applicants studying abroad</t>
        </is>
      </c>
      <c r="G10" s="8" t="inlineStr">
        <is>
          <t>F-029</t>
        </is>
      </c>
    </row>
    <row r="11">
      <c r="A11" s="6" t="inlineStr">
        <is>
          <t>L-07</t>
        </is>
      </c>
      <c r="B11" s="4" t="inlineStr">
        <is>
          <t>Direct-entry English tests</t>
        </is>
      </c>
      <c r="C11" s="7" t="inlineStr">
        <is>
          <t>https://www.pmu.edu.sa/apply</t>
        </is>
      </c>
      <c r="D11" s="4" t="inlineStr">
        <is>
          <t>IELTS Academic 6.0 (Writing 5.5); TOEFL iBT 83 (Writing 19); TOEFL Home Edition not accepted</t>
        </is>
      </c>
      <c r="E11" s="4" t="inlineStr">
        <is>
          <t>الآيلتس الأكاديمي 6.0 (الكتابة 5.5)؛ التوفل iBT 83 (الكتابة 19)؛ لا يُقبل اختبار النسخة المنزلية</t>
        </is>
      </c>
      <c r="F11" s="4" t="inlineStr">
        <is>
          <t>Values consistent; Arabic note does not name TOEFL, so its scope is wider in Arabic</t>
        </is>
      </c>
      <c r="G11" s="6" t="inlineStr">
        <is>
          <t>F-028</t>
        </is>
      </c>
    </row>
    <row r="12">
      <c r="A12" s="8" t="inlineStr">
        <is>
          <t>L-08</t>
        </is>
      </c>
      <c r="B12" s="5" t="inlineStr">
        <is>
          <t>Interview</t>
        </is>
      </c>
      <c r="C12" s="9" t="inlineStr">
        <is>
          <t>https://www.pmu.edu.sa/apply</t>
        </is>
      </c>
      <c r="D12" s="5" t="inlineStr">
        <is>
          <t>The Admission Office will schedule an appointment for a personal interview</t>
        </is>
      </c>
      <c r="E12" s="5" t="inlineStr">
        <is>
          <t>سيقوم مكتب القبول بتحديد موعد لإجراء مقابلة شخصية</t>
        </is>
      </c>
      <c r="F12" s="5" t="inlineStr">
        <is>
          <t>Consistent</t>
        </is>
      </c>
      <c r="G12" s="8" t="inlineStr"/>
    </row>
    <row r="13">
      <c r="A13" s="6" t="inlineStr">
        <is>
          <t>L-09</t>
        </is>
      </c>
      <c r="B13" s="4" t="inlineStr">
        <is>
          <t>Application fee</t>
        </is>
      </c>
      <c r="C13" s="7" t="inlineStr">
        <is>
          <t>https://www.pmu.edu.sa/apply</t>
        </is>
      </c>
      <c r="D13" s="4" t="inlineStr">
        <is>
          <t>A non-refundable application fee of SAR 950</t>
        </is>
      </c>
      <c r="E13" s="4" t="inlineStr">
        <is>
          <t>950 ريالًا رسوم تقديم غير مستردة</t>
        </is>
      </c>
      <c r="F13" s="4" t="inlineStr">
        <is>
          <t>Consistent; neither version states the VAT basis</t>
        </is>
      </c>
      <c r="G13" s="6" t="inlineStr">
        <is>
          <t>F-026</t>
        </is>
      </c>
    </row>
    <row r="14">
      <c r="A14" s="8" t="inlineStr">
        <is>
          <t>L-10</t>
        </is>
      </c>
      <c r="B14" s="5" t="inlineStr">
        <is>
          <t>Admission Query welcome</t>
        </is>
      </c>
      <c r="C14" s="9" t="inlineStr">
        <is>
          <t>https://pmu.edu.sa/admission/admissions_queries</t>
        </is>
      </c>
      <c r="D14" s="5" t="inlineStr">
        <is>
          <t>The Admissions Office is glad to answer your inquiries. Please fill the below request:</t>
        </is>
      </c>
      <c r="E14" s="5" t="inlineStr">
        <is>
          <t>مكتب القبول يسعد بالإجابة على إستفساراتكم. الرجاء ملء الطلب أدناه</t>
        </is>
      </c>
      <c r="F14" s="5" t="inlineStr">
        <is>
          <t>Consistent meaning; Arabic spelling errors (إستفساراتكم، الأسم)</t>
        </is>
      </c>
      <c r="G14" s="8" t="inlineStr">
        <is>
          <t>F-022</t>
        </is>
      </c>
    </row>
    <row r="15">
      <c r="A15" s="6" t="inlineStr">
        <is>
          <t>L-NOTE</t>
        </is>
      </c>
      <c r="B15" s="4" t="inlineStr">
        <is>
          <t>Separate Arabic version</t>
        </is>
      </c>
      <c r="C15" s="4" t="inlineStr"/>
      <c r="D15" s="4" t="inlineStr"/>
      <c r="E15" s="4" t="inlineStr"/>
      <c r="F15" s="4" t="inlineStr">
        <is>
          <t>No separate Arabic version of the Admissions Office page or its branches was found within the inventoried scope. Steps: (1) inspected all 46 captured resources for language-switch links and /ar/ paths; (2) checked page source for hreflang declarations; (3) reviewed header and footer navigation. Only /apply and the Admission Query form carry Arabic text, as bilingual content on the same page.</t>
        </is>
      </c>
      <c r="G15" s="6" t="inlineStr"/>
    </row>
  </sheetData>
  <autoFilter ref="A4:G15"/>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C8"/>
  <sheetViews>
    <sheetView rightToLeft="0" workbookViewId="0">
      <pane ySplit="4" topLeftCell="A5" activePane="bottomLeft" state="frozen"/>
      <selection pane="bottomLeft" activeCell="A1" sqref="A1"/>
    </sheetView>
  </sheetViews>
  <sheetFormatPr baseColWidth="8" defaultRowHeight="15"/>
  <cols>
    <col width="34" customWidth="1" min="1" max="1"/>
    <col width="80" customWidth="1" min="2" max="2"/>
    <col width="60" customWidth="1" min="3" max="3"/>
  </cols>
  <sheetData>
    <row r="1">
      <c r="A1" s="1" t="inlineStr">
        <is>
          <t>Data and applicant feedback</t>
        </is>
      </c>
    </row>
    <row r="2">
      <c r="A2" s="2" t="inlineStr"/>
    </row>
    <row r="4" ht="32" customHeight="1">
      <c r="A4" s="3" t="inlineStr">
        <is>
          <t>Source / item</t>
        </is>
      </c>
      <c r="B4" s="3" t="inlineStr">
        <is>
          <t>Finding</t>
        </is>
      </c>
      <c r="C4" s="3" t="inlineStr">
        <is>
          <t>Limitation / implication</t>
        </is>
      </c>
    </row>
    <row r="5">
      <c r="A5" s="4" t="inlineStr">
        <is>
          <t>Public aggregate admissions data</t>
        </is>
      </c>
      <c r="B5" s="4" t="inlineStr">
        <is>
          <t>None found within the inventoried admissions scope (no application volumes, processing times or conversion figures).</t>
        </is>
      </c>
      <c r="C5" s="4" t="inlineStr">
        <is>
          <t>No quantitative analysis is presented; no rates were calculated.</t>
        </is>
      </c>
    </row>
    <row r="6">
      <c r="A6" s="5" t="inlineStr">
        <is>
          <t>Applicant surveys / feedback summaries</t>
        </is>
      </c>
      <c r="B6" s="5" t="inlineStr">
        <is>
          <t>None published within scope; none supplied by the commissioning party.</t>
        </is>
      </c>
      <c r="C6" s="5" t="inlineStr">
        <is>
          <t>Experience findings are content-based observations of the information journey, not reported applicant experience.</t>
        </is>
      </c>
    </row>
    <row r="7">
      <c r="A7" s="4" t="inlineStr">
        <is>
          <t>Information-journey review (content-based)</t>
        </is>
      </c>
      <c r="B7" s="4" t="inlineStr">
        <is>
          <t>Four journeys traced: choose a programme → understand requirements → find fees and dates → find the application and follow-up channel; each stops at the portal boundary.</t>
        </is>
      </c>
      <c r="C7" s="4" t="inlineStr">
        <is>
          <t>See report Section 6.</t>
        </is>
      </c>
    </row>
    <row r="8">
      <c r="A8" s="5" t="inlineStr">
        <is>
          <t>Proposed future design (not executed)</t>
        </is>
      </c>
      <c r="B8" s="5" t="inlineStr">
        <is>
          <t>(1) Analytics: page views, exits and search terms for admissions pages per cycle; (2) Enquiry log: categorise Admission Query topics monthly; (3) 6-item post-application survey (findability of requirements, fees, dates, channel; clarity; confidence), anonymous; (4) Review results before each cycle.</t>
        </is>
      </c>
      <c r="C8" s="5" t="inlineStr">
        <is>
          <t>Requires separate authorisation, privacy review and owner approval.</t>
        </is>
      </c>
    </row>
  </sheetData>
  <autoFilter ref="A4:C8"/>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J14"/>
  <sheetViews>
    <sheetView rightToLeft="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30" customWidth="1" min="2" max="2"/>
    <col width="60" customWidth="1" min="3" max="3"/>
    <col width="46" customWidth="1" min="4" max="4"/>
    <col width="40" customWidth="1" min="5" max="5"/>
    <col width="30" customWidth="1" min="6" max="6"/>
    <col width="16" customWidth="1" min="7" max="7"/>
    <col width="24" customWidth="1" min="8" max="8"/>
    <col width="14" customWidth="1" min="9" max="9"/>
    <col width="18" customWidth="1" min="10" max="10"/>
  </cols>
  <sheetData>
    <row r="1">
      <c r="A1" s="1" t="inlineStr">
        <is>
          <t>Institutional decisions required</t>
        </is>
      </c>
    </row>
    <row r="2">
      <c r="A2" s="2" t="inlineStr">
        <is>
          <t>Approval fields are intentionally blank. No value in this register is an approved policy.</t>
        </is>
      </c>
    </row>
    <row r="4" ht="32" customHeight="1">
      <c r="A4" s="3" t="inlineStr">
        <is>
          <t>ID</t>
        </is>
      </c>
      <c r="B4" s="3" t="inlineStr">
        <is>
          <t>Subject</t>
        </is>
      </c>
      <c r="C4" s="3" t="inlineStr">
        <is>
          <t>Institutional question</t>
        </is>
      </c>
      <c r="D4" s="3" t="inlineStr">
        <is>
          <t>Options</t>
        </is>
      </c>
      <c r="E4" s="3" t="inlineStr">
        <is>
          <t>Linked findings</t>
        </is>
      </c>
      <c r="F4" s="3" t="inlineStr">
        <is>
          <t>Proposed owner</t>
        </is>
      </c>
      <c r="G4" s="3" t="inlineStr">
        <is>
          <t>Status</t>
        </is>
      </c>
      <c r="H4" s="3" t="inlineStr">
        <is>
          <t>Approved value / rule</t>
        </is>
      </c>
      <c r="I4" s="3" t="inlineStr">
        <is>
          <t>Effective date</t>
        </is>
      </c>
      <c r="J4" s="3" t="inlineStr">
        <is>
          <t>Approval reference</t>
        </is>
      </c>
    </row>
    <row r="5">
      <c r="A5" s="6" t="inlineStr">
        <is>
          <t>D-01</t>
        </is>
      </c>
      <c r="B5" s="4" t="inlineStr">
        <is>
          <t>Application fees, VAT basis and test fees</t>
        </is>
      </c>
      <c r="C5" s="4" t="inlineStr">
        <is>
          <t>Which application fee applies to each applicant category (international transfer/visiting, Medicine, undergraduate, graduate), on what VAT basis and from which effective date? What is the current Aptis (and retake) fee?</t>
        </is>
      </c>
      <c r="D5" s="4" t="inlineStr">
        <is>
          <t>A. Adopt the official Other Fees schedule as the single source and link all pages to it; B. Confirm category-specific exceptions in writing and publish them in the schedule.</t>
        </is>
      </c>
      <c r="E5" s="4" t="inlineStr">
        <is>
          <t>F-039, F-052, F-026, F-036, F-119, F-104, F-105, F-108, F-111</t>
        </is>
      </c>
      <c r="F5" s="4" t="inlineStr">
        <is>
          <t>Admissions Office + Financial Affairs</t>
        </is>
      </c>
      <c r="G5" s="6" t="inlineStr">
        <is>
          <t>Pending — not approved</t>
        </is>
      </c>
      <c r="H5" s="4" t="inlineStr"/>
      <c r="I5" s="4" t="inlineStr"/>
      <c r="J5" s="4" t="inlineStr"/>
    </row>
    <row r="6">
      <c r="A6" s="8" t="inlineStr">
        <is>
          <t>D-02</t>
        </is>
      </c>
      <c r="B6" s="5" t="inlineStr">
        <is>
          <t>Current admission cycle, calendar and application channels</t>
        </is>
      </c>
      <c r="C6" s="5" t="inlineStr">
        <is>
          <t>Is an admission cycle currently open (e.g. Spring 2027)? Which dates, channels (Qabool, Study in Saudi, PMU portal) and orientation date apply, and what should be shown while no cycle is open?</t>
        </is>
      </c>
      <c r="D6" s="5" t="inlineStr">
        <is>
          <t>A. Publish the next cycle with dates; B. Publish an interim notice stating that applications are closed and when the next cycle opens.</t>
        </is>
      </c>
      <c r="E6" s="5" t="inlineStr">
        <is>
          <t>F-014, F-015, F-005, F-030, F-041, F-053, F-016</t>
        </is>
      </c>
      <c r="F6" s="5" t="inlineStr">
        <is>
          <t>Admissions Office (with Registrar for the academic calendar)</t>
        </is>
      </c>
      <c r="G6" s="8" t="inlineStr">
        <is>
          <t>Pending — not approved</t>
        </is>
      </c>
      <c r="H6" s="5" t="inlineStr"/>
      <c r="I6" s="5" t="inlineStr"/>
      <c r="J6" s="5" t="inlineStr"/>
    </row>
    <row r="7">
      <c r="A7" s="6" t="inlineStr">
        <is>
          <t>D-03</t>
        </is>
      </c>
      <c r="B7" s="4" t="inlineStr">
        <is>
          <t>Undergraduate eligibility, test equivalences and weightings</t>
        </is>
      </c>
      <c r="C7" s="4" t="inlineStr">
        <is>
          <t>Confirm for each applicant category: accepted tests (SAT I/II, Tahseely, IELTS, TOEFL), minimum scores, SAT 1 (1200) substitution rules, minimum weighted totals (including the values requested on 26 Oct 2025), identity documents and attestation authority.</t>
        </is>
      </c>
      <c r="D7" s="4" t="inlineStr">
        <is>
          <t>A. One approved undergraduate admission matrix referenced by all pages; B. Page-by-page correction after written confirmation.</t>
        </is>
      </c>
      <c r="E7" s="4" t="inlineStr">
        <is>
          <t>F-040, F-024, F-025, F-027, F-042, F-054, F-059, F-060, F-071, F-070, F-117, F-124, F-065, F-067, F-061, F-029, F-050</t>
        </is>
      </c>
      <c r="F7" s="4" t="inlineStr">
        <is>
          <t>Admissions Office + relevant colleges / Preparatory Program</t>
        </is>
      </c>
      <c r="G7" s="6" t="inlineStr">
        <is>
          <t>Pending — not approved</t>
        </is>
      </c>
      <c r="H7" s="4" t="inlineStr"/>
      <c r="I7" s="4" t="inlineStr"/>
      <c r="J7" s="4" t="inlineStr"/>
    </row>
    <row r="8">
      <c r="A8" s="8" t="inlineStr">
        <is>
          <t>D-04</t>
        </is>
      </c>
      <c r="B8" s="5" t="inlineStr">
        <is>
          <t>Graduate eligibility and English-language requirements</t>
        </is>
      </c>
      <c r="C8" s="5" t="inlineStr">
        <is>
          <t>Which IELTS/TOEFL thresholds govern each graduate programme (6.0 vs 6.5; EMGMS 7), which GPA rules apply (PhD BA 2.80/3.00/3.20; "Very Good"), and which programme-specific conditions (work experience, written test, duration) are current?</t>
        </is>
      </c>
      <c r="D8" s="5" t="inlineStr">
        <is>
          <t>A. Approved graduate entry matrix by programme; B. Remove non-PMU text (EMGMS) immediately and confirm values afterwards.</t>
        </is>
      </c>
      <c r="E8" s="5" t="inlineStr">
        <is>
          <t>F-073, F-100, F-097, F-077, F-084, F-087, F-099, F-092, F-095, F-101, F-089</t>
        </is>
      </c>
      <c r="F8" s="5" t="inlineStr">
        <is>
          <t>Graduate programme owners + Admissions Office</t>
        </is>
      </c>
      <c r="G8" s="8" t="inlineStr">
        <is>
          <t>Pending — not approved</t>
        </is>
      </c>
      <c r="H8" s="5" t="inlineStr"/>
      <c r="I8" s="5" t="inlineStr"/>
      <c r="J8" s="5" t="inlineStr"/>
    </row>
    <row r="9">
      <c r="A9" s="6" t="inlineStr">
        <is>
          <t>D-05</t>
        </is>
      </c>
      <c r="B9" s="4" t="inlineStr">
        <is>
          <t>Programme portfolio and official names</t>
        </is>
      </c>
      <c r="C9" s="4" t="inlineStr">
        <is>
          <t>Which programmes are currently open for admission (including B.S. Chemical Engineering, EMGMS, the Master of Engineering in Innovation, Sustainability and Entrepreneurship, Medicine), and what are their official names and abbreviations?</t>
        </is>
      </c>
      <c r="D9" s="4" t="inlineStr">
        <is>
          <t>A. Publish one authoritative programme list used by all admission pages; B. Mark programmes not open for admission.</t>
        </is>
      </c>
      <c r="E9" s="4" t="inlineStr">
        <is>
          <t>F-012, F-043, F-048, F-074, F-106, F-094, F-083</t>
        </is>
      </c>
      <c r="F9" s="4" t="inlineStr">
        <is>
          <t>Admissions Office + college/programme owners</t>
        </is>
      </c>
      <c r="G9" s="6" t="inlineStr">
        <is>
          <t>Pending — not approved</t>
        </is>
      </c>
      <c r="H9" s="4" t="inlineStr"/>
      <c r="I9" s="4" t="inlineStr"/>
      <c r="J9" s="4" t="inlineStr"/>
    </row>
    <row r="10">
      <c r="A10" s="8" t="inlineStr">
        <is>
          <t>D-06</t>
        </is>
      </c>
      <c r="B10" s="5" t="inlineStr">
        <is>
          <t>Legacy guides and linked resources</t>
        </is>
      </c>
      <c r="C10" s="5" t="inlineStr">
        <is>
          <t>Should the 2018 Web Admission Guide and the 2017 Aptis guide be withdrawn, replaced or archived, and who restores or removes the broken scholarship links?</t>
        </is>
      </c>
      <c r="D10" s="5" t="inlineStr">
        <is>
          <t>A. Withdraw now and replace later; B. Replace before withdrawal; C. Archive with a dated "historical" label.</t>
        </is>
      </c>
      <c r="E10" s="5" t="inlineStr">
        <is>
          <t>F-036, F-121, F-035</t>
        </is>
      </c>
      <c r="F10" s="5" t="inlineStr">
        <is>
          <t>Admissions Office + website content publisher</t>
        </is>
      </c>
      <c r="G10" s="8" t="inlineStr">
        <is>
          <t>Pending — not approved</t>
        </is>
      </c>
      <c r="H10" s="5" t="inlineStr"/>
      <c r="I10" s="5" t="inlineStr"/>
      <c r="J10" s="5" t="inlineStr"/>
    </row>
    <row r="11">
      <c r="A11" s="6" t="inlineStr">
        <is>
          <t>D-07</t>
        </is>
      </c>
      <c r="B11" s="4" t="inlineStr">
        <is>
          <t>Contact channels and enquiry-form privacy</t>
        </is>
      </c>
      <c r="C11" s="4" t="inlineStr">
        <is>
          <t>Which official Admissions contact details (email, telephone, hours) should be published, and which privacy notice applies to the Admission Query form and the portal?</t>
        </is>
      </c>
      <c r="D11" s="4" t="inlineStr">
        <is>
          <t>A. Publish an official Admissions contact block on every admissions page; B. Link the university privacy notice from forms.</t>
        </is>
      </c>
      <c r="E11" s="4" t="inlineStr">
        <is>
          <t>F-002, F-020, F-034, F-044, F-110, F-031</t>
        </is>
      </c>
      <c r="F11" s="4" t="inlineStr">
        <is>
          <t>Admissions Office (privacy wording: owner to be confirmed)</t>
        </is>
      </c>
      <c r="G11" s="6" t="inlineStr">
        <is>
          <t>Pending — not approved</t>
        </is>
      </c>
      <c r="H11" s="4" t="inlineStr"/>
      <c r="I11" s="4" t="inlineStr"/>
      <c r="J11" s="4" t="inlineStr"/>
    </row>
    <row r="12">
      <c r="A12" s="8" t="inlineStr">
        <is>
          <t>D-08</t>
        </is>
      </c>
      <c r="B12" s="5" t="inlineStr">
        <is>
          <t>Content ownership, review cycle and single source of truth</t>
        </is>
      </c>
      <c r="C12" s="5" t="inlineStr">
        <is>
          <t>Who is the accountable owner and approver for each admissions page, what review cycle applies (e.g. before each cycle opens), and should pages display a "last reviewed" date?</t>
        </is>
      </c>
      <c r="D12" s="5" t="inlineStr">
        <is>
          <t>A. Named owner per page plus a pre-cycle review; B. Central editor with owner sign-off.</t>
        </is>
      </c>
      <c r="E12" s="5" t="inlineStr"/>
      <c r="F12" s="5" t="inlineStr">
        <is>
          <t>Admissions leadership</t>
        </is>
      </c>
      <c r="G12" s="8" t="inlineStr">
        <is>
          <t>Pending — not approved</t>
        </is>
      </c>
      <c r="H12" s="5" t="inlineStr"/>
      <c r="I12" s="5" t="inlineStr"/>
      <c r="J12" s="5" t="inlineStr"/>
    </row>
    <row r="13">
      <c r="A13" s="6" t="inlineStr">
        <is>
          <t>D-09</t>
        </is>
      </c>
      <c r="B13" s="4" t="inlineStr">
        <is>
          <t>Approval of ready editorial corrections</t>
        </is>
      </c>
      <c r="C13" s="4" t="inlineStr">
        <is>
          <t>May the 48 editorial corrections (Annex sheet) and the editorial findings be implemented directly, given that none changes a value or requirement?</t>
        </is>
      </c>
      <c r="D13" s="4" t="inlineStr">
        <is>
          <t>A. Approve as a batch; B. Approve page by page.</t>
        </is>
      </c>
      <c r="E13" s="4" t="inlineStr">
        <is>
          <t>35 editorial findings + 48 annex corrections</t>
        </is>
      </c>
      <c r="F13" s="4" t="inlineStr">
        <is>
          <t>Admissions Office (content approver)</t>
        </is>
      </c>
      <c r="G13" s="6" t="inlineStr">
        <is>
          <t>Pending — not approved</t>
        </is>
      </c>
      <c r="H13" s="4" t="inlineStr"/>
      <c r="I13" s="4" t="inlineStr"/>
      <c r="J13" s="4" t="inlineStr"/>
    </row>
    <row r="14">
      <c r="A14" s="8" t="inlineStr">
        <is>
          <t>D-10</t>
        </is>
      </c>
      <c r="B14" s="5" t="inlineStr">
        <is>
          <t>Accessibility and technical publishing baseline</t>
        </is>
      </c>
      <c r="C14" s="5" t="inlineStr">
        <is>
          <t>Should admissions pages meet a stated accessibility baseline (e.g. WCAG 2.1 AA: language attribute, image alternatives, landmarks, mobile reflow) and secure links?</t>
        </is>
      </c>
      <c r="D14" s="5" t="inlineStr">
        <is>
          <t>A. Adopt WCAG 2.1 AA for admissions pages; B. Address listed items only.</t>
        </is>
      </c>
      <c r="E14" s="5" t="inlineStr">
        <is>
          <t>F-003, F-004, F-008, F-069, F-009, F-131</t>
        </is>
      </c>
      <c r="F14" s="5" t="inlineStr">
        <is>
          <t>Website content publisher / IT (owner to be confirmed)</t>
        </is>
      </c>
      <c r="G14" s="8" t="inlineStr">
        <is>
          <t>Pending — not approved</t>
        </is>
      </c>
      <c r="H14" s="5" t="inlineStr"/>
      <c r="I14" s="5" t="inlineStr"/>
      <c r="J14" s="5" t="inlineStr"/>
    </row>
  </sheetData>
  <autoFilter ref="A4:J14"/>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I17"/>
  <sheetViews>
    <sheetView rightToLeft="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8" customWidth="1" min="3" max="3"/>
    <col width="9" customWidth="1" min="4" max="4"/>
    <col width="30" customWidth="1" min="5" max="5"/>
    <col width="34" customWidth="1" min="6" max="6"/>
    <col width="22" customWidth="1" min="7" max="7"/>
    <col width="34" customWidth="1" min="8" max="8"/>
    <col width="12" customWidth="1" min="9" max="9"/>
  </cols>
  <sheetData>
    <row r="1">
      <c r="A1" s="1" t="inlineStr">
        <is>
          <t>Proposed follow-up plan</t>
        </is>
      </c>
    </row>
    <row r="2">
      <c r="A2" s="2" t="inlineStr">
        <is>
          <t>Proposed sequencing only; no timeline is committed on behalf of management.</t>
        </is>
      </c>
    </row>
    <row r="4" ht="32" customHeight="1">
      <c r="A4" s="3" t="inlineStr">
        <is>
          <t>Action</t>
        </is>
      </c>
      <c r="B4" s="3" t="inlineStr">
        <is>
          <t>Description</t>
        </is>
      </c>
      <c r="C4" s="3" t="inlineStr">
        <is>
          <t>Priority</t>
        </is>
      </c>
      <c r="D4" s="3" t="inlineStr">
        <is>
          <t>Decision</t>
        </is>
      </c>
      <c r="E4" s="3" t="inlineStr">
        <is>
          <t>Proposed owner</t>
        </is>
      </c>
      <c r="F4" s="3" t="inlineStr">
        <is>
          <t>Indicator</t>
        </is>
      </c>
      <c r="G4" s="3" t="inlineStr">
        <is>
          <t>Implementation status</t>
        </is>
      </c>
      <c r="H4" s="3" t="inlineStr">
        <is>
          <t>Verification method</t>
        </is>
      </c>
      <c r="I4" s="3" t="inlineStr">
        <is>
          <t>Verified on</t>
        </is>
      </c>
    </row>
    <row r="5">
      <c r="A5" s="6" t="inlineStr">
        <is>
          <t>A-01</t>
        </is>
      </c>
      <c r="B5" s="4" t="inlineStr">
        <is>
          <t>Publish an interim notice on the current admission cycle on the root page and Admissions Calendar</t>
        </is>
      </c>
      <c r="C5" s="6" t="inlineStr">
        <is>
          <t>P0</t>
        </is>
      </c>
      <c r="D5" s="6" t="inlineStr">
        <is>
          <t>D-02</t>
        </is>
      </c>
      <c r="E5" s="4" t="inlineStr">
        <is>
          <t>Admissions Office</t>
        </is>
      </c>
      <c r="F5" s="4" t="inlineStr">
        <is>
          <t>Notice visible on both pages; dated</t>
        </is>
      </c>
      <c r="G5" s="4" t="inlineStr">
        <is>
          <t>Not started — awaiting approval</t>
        </is>
      </c>
      <c r="H5" s="4" t="inlineStr">
        <is>
          <t>Re-read affected pages after publication and record evidence</t>
        </is>
      </c>
      <c r="I5" s="4" t="inlineStr"/>
    </row>
    <row r="6">
      <c r="A6" s="8" t="inlineStr">
        <is>
          <t>A-02</t>
        </is>
      </c>
      <c r="B6" s="5" t="inlineStr">
        <is>
          <t>Confirm the fee schedule by applicant category (incl. VAT basis) and align all fee statements</t>
        </is>
      </c>
      <c r="C6" s="8" t="inlineStr">
        <is>
          <t>P0</t>
        </is>
      </c>
      <c r="D6" s="8" t="inlineStr">
        <is>
          <t>D-01</t>
        </is>
      </c>
      <c r="E6" s="5" t="inlineStr">
        <is>
          <t>Admissions Office + Financial Affairs</t>
        </is>
      </c>
      <c r="F6" s="5" t="inlineStr">
        <is>
          <t>Zero conflicting fee statements on re-read</t>
        </is>
      </c>
      <c r="G6" s="5" t="inlineStr">
        <is>
          <t>Not started — awaiting approval</t>
        </is>
      </c>
      <c r="H6" s="5" t="inlineStr">
        <is>
          <t>Re-read affected pages after publication and record evidence</t>
        </is>
      </c>
      <c r="I6" s="5" t="inlineStr"/>
    </row>
    <row r="7">
      <c r="A7" s="6" t="inlineStr">
        <is>
          <t>A-03</t>
        </is>
      </c>
      <c r="B7" s="4" t="inlineStr">
        <is>
          <t>Remove or replace the discontinued SAT II requirement after confirming the accepted alternative</t>
        </is>
      </c>
      <c r="C7" s="6" t="inlineStr">
        <is>
          <t>P0</t>
        </is>
      </c>
      <c r="D7" s="6" t="inlineStr">
        <is>
          <t>D-03</t>
        </is>
      </c>
      <c r="E7" s="4" t="inlineStr">
        <is>
          <t>Admissions Office + colleges</t>
        </is>
      </c>
      <c r="F7" s="4" t="inlineStr">
        <is>
          <t>Requirement aligned on all pages</t>
        </is>
      </c>
      <c r="G7" s="4" t="inlineStr">
        <is>
          <t>Not started — awaiting approval</t>
        </is>
      </c>
      <c r="H7" s="4" t="inlineStr">
        <is>
          <t>Re-read affected pages after publication and record evidence</t>
        </is>
      </c>
      <c r="I7" s="4" t="inlineStr"/>
    </row>
    <row r="8">
      <c r="A8" s="8" t="inlineStr">
        <is>
          <t>A-04</t>
        </is>
      </c>
      <c r="B8" s="5" t="inlineStr">
        <is>
          <t>Remove non-PMU (UA CESL) text from the EMGMS page and confirm its English threshold</t>
        </is>
      </c>
      <c r="C8" s="8" t="inlineStr">
        <is>
          <t>P1</t>
        </is>
      </c>
      <c r="D8" s="8" t="inlineStr">
        <is>
          <t>D-04</t>
        </is>
      </c>
      <c r="E8" s="5" t="inlineStr">
        <is>
          <t>Graduate programme owner + Admissions</t>
        </is>
      </c>
      <c r="F8" s="5" t="inlineStr">
        <is>
          <t>Text removed; threshold confirmed</t>
        </is>
      </c>
      <c r="G8" s="5" t="inlineStr">
        <is>
          <t>Not started — awaiting approval</t>
        </is>
      </c>
      <c r="H8" s="5" t="inlineStr">
        <is>
          <t>Re-read affected pages after publication and record evidence</t>
        </is>
      </c>
      <c r="I8" s="5" t="inlineStr"/>
    </row>
    <row r="9">
      <c r="A9" s="6" t="inlineStr">
        <is>
          <t>A-05</t>
        </is>
      </c>
      <c r="B9" s="4" t="inlineStr">
        <is>
          <t>Approve one graduate English-requirements matrix and correct the generic application form</t>
        </is>
      </c>
      <c r="C9" s="6" t="inlineStr">
        <is>
          <t>P1</t>
        </is>
      </c>
      <c r="D9" s="6" t="inlineStr">
        <is>
          <t>D-04</t>
        </is>
      </c>
      <c r="E9" s="4" t="inlineStr">
        <is>
          <t>Graduate programme owners</t>
        </is>
      </c>
      <c r="F9" s="4" t="inlineStr">
        <is>
          <t>Form and programme pages match</t>
        </is>
      </c>
      <c r="G9" s="4" t="inlineStr">
        <is>
          <t>Not started — awaiting approval</t>
        </is>
      </c>
      <c r="H9" s="4" t="inlineStr">
        <is>
          <t>Re-read affected pages after publication and record evidence</t>
        </is>
      </c>
      <c r="I9" s="4" t="inlineStr"/>
    </row>
    <row r="10">
      <c r="A10" s="8" t="inlineStr">
        <is>
          <t>A-06</t>
        </is>
      </c>
      <c r="B10" s="5" t="inlineStr">
        <is>
          <t>Approve one undergraduate admission matrix (tests, minimums, weights, documents)</t>
        </is>
      </c>
      <c r="C10" s="8" t="inlineStr">
        <is>
          <t>P1</t>
        </is>
      </c>
      <c r="D10" s="8" t="inlineStr">
        <is>
          <t>D-03</t>
        </is>
      </c>
      <c r="E10" s="5" t="inlineStr">
        <is>
          <t>Admissions Office + colleges</t>
        </is>
      </c>
      <c r="F10" s="5" t="inlineStr">
        <is>
          <t>All undergraduate pages reference the matrix</t>
        </is>
      </c>
      <c r="G10" s="5" t="inlineStr">
        <is>
          <t>Not started — awaiting approval</t>
        </is>
      </c>
      <c r="H10" s="5" t="inlineStr">
        <is>
          <t>Re-read affected pages after publication and record evidence</t>
        </is>
      </c>
      <c r="I10" s="5" t="inlineStr"/>
    </row>
    <row r="11">
      <c r="A11" s="6" t="inlineStr">
        <is>
          <t>A-07</t>
        </is>
      </c>
      <c r="B11" s="4" t="inlineStr">
        <is>
          <t>Withdraw or replace the 2018 Web Admission Guide; restore or remove broken scholarship links</t>
        </is>
      </c>
      <c r="C11" s="6" t="inlineStr">
        <is>
          <t>P1</t>
        </is>
      </c>
      <c r="D11" s="6" t="inlineStr">
        <is>
          <t>D-06</t>
        </is>
      </c>
      <c r="E11" s="4" t="inlineStr">
        <is>
          <t>Admissions Office + publisher</t>
        </is>
      </c>
      <c r="F11" s="4" t="inlineStr">
        <is>
          <t>No 404 links; guide current or withdrawn</t>
        </is>
      </c>
      <c r="G11" s="4" t="inlineStr">
        <is>
          <t>Not started — awaiting approval</t>
        </is>
      </c>
      <c r="H11" s="4" t="inlineStr">
        <is>
          <t>Re-read affected pages after publication and record evidence</t>
        </is>
      </c>
      <c r="I11" s="4" t="inlineStr"/>
    </row>
    <row r="12">
      <c r="A12" s="8" t="inlineStr">
        <is>
          <t>A-08</t>
        </is>
      </c>
      <c r="B12" s="5" t="inlineStr">
        <is>
          <t>Publish one authoritative programme list and fix programme naming</t>
        </is>
      </c>
      <c r="C12" s="8" t="inlineStr">
        <is>
          <t>P1</t>
        </is>
      </c>
      <c r="D12" s="8" t="inlineStr">
        <is>
          <t>D-05</t>
        </is>
      </c>
      <c r="E12" s="5" t="inlineStr">
        <is>
          <t>Admissions Office + programme owners</t>
        </is>
      </c>
      <c r="F12" s="5" t="inlineStr">
        <is>
          <t>Lists identical across pages</t>
        </is>
      </c>
      <c r="G12" s="5" t="inlineStr">
        <is>
          <t>Not started — awaiting approval</t>
        </is>
      </c>
      <c r="H12" s="5" t="inlineStr">
        <is>
          <t>Re-read affected pages after publication and record evidence</t>
        </is>
      </c>
      <c r="I12" s="5" t="inlineStr"/>
    </row>
    <row r="13">
      <c r="A13" s="6" t="inlineStr">
        <is>
          <t>A-09</t>
        </is>
      </c>
      <c r="B13" s="4" t="inlineStr">
        <is>
          <t>Publish official Admissions contact details and link a privacy notice from forms</t>
        </is>
      </c>
      <c r="C13" s="6" t="inlineStr">
        <is>
          <t>P1</t>
        </is>
      </c>
      <c r="D13" s="6" t="inlineStr">
        <is>
          <t>D-07</t>
        </is>
      </c>
      <c r="E13" s="4" t="inlineStr">
        <is>
          <t>Admissions Office</t>
        </is>
      </c>
      <c r="F13" s="4" t="inlineStr">
        <is>
          <t>Contact block and privacy link present</t>
        </is>
      </c>
      <c r="G13" s="4" t="inlineStr">
        <is>
          <t>Not started — awaiting approval</t>
        </is>
      </c>
      <c r="H13" s="4" t="inlineStr">
        <is>
          <t>Re-read affected pages after publication and record evidence</t>
        </is>
      </c>
      <c r="I13" s="4" t="inlineStr"/>
    </row>
    <row r="14">
      <c r="A14" s="8" t="inlineStr">
        <is>
          <t>A-10</t>
        </is>
      </c>
      <c r="B14" s="5" t="inlineStr">
        <is>
          <t>Implement the 48 approved editorial corrections and editorial findings</t>
        </is>
      </c>
      <c r="C14" s="8" t="inlineStr">
        <is>
          <t>P2</t>
        </is>
      </c>
      <c r="D14" s="8" t="inlineStr">
        <is>
          <t>D-09</t>
        </is>
      </c>
      <c r="E14" s="5" t="inlineStr">
        <is>
          <t>Admissions content editor + publisher</t>
        </is>
      </c>
      <c r="F14" s="5" t="inlineStr">
        <is>
          <t>Each corrected occurrence re-read and logged</t>
        </is>
      </c>
      <c r="G14" s="5" t="inlineStr">
        <is>
          <t>Not started — awaiting approval</t>
        </is>
      </c>
      <c r="H14" s="5" t="inlineStr">
        <is>
          <t>Re-read affected pages after publication and record evidence</t>
        </is>
      </c>
      <c r="I14" s="5" t="inlineStr"/>
    </row>
    <row r="15">
      <c r="A15" s="6" t="inlineStr">
        <is>
          <t>A-11</t>
        </is>
      </c>
      <c r="B15" s="4" t="inlineStr">
        <is>
          <t>Address the accessibility baseline items (lang attribute, alt text, landmarks, mobile reflow, https links)</t>
        </is>
      </c>
      <c r="C15" s="6" t="inlineStr">
        <is>
          <t>P2</t>
        </is>
      </c>
      <c r="D15" s="6" t="inlineStr">
        <is>
          <t>D-10</t>
        </is>
      </c>
      <c r="E15" s="4" t="inlineStr">
        <is>
          <t>Publisher / IT</t>
        </is>
      </c>
      <c r="F15" s="4" t="inlineStr">
        <is>
          <t>Automated re-check passes for listed items</t>
        </is>
      </c>
      <c r="G15" s="4" t="inlineStr">
        <is>
          <t>Not started — awaiting approval</t>
        </is>
      </c>
      <c r="H15" s="4" t="inlineStr">
        <is>
          <t>Re-read affected pages after publication and record evidence</t>
        </is>
      </c>
      <c r="I15" s="4" t="inlineStr"/>
    </row>
    <row r="16">
      <c r="A16" s="8" t="inlineStr">
        <is>
          <t>A-12</t>
        </is>
      </c>
      <c r="B16" s="5" t="inlineStr">
        <is>
          <t>Assign a named owner per page, set a pre-cycle review and display "last reviewed" dates</t>
        </is>
      </c>
      <c r="C16" s="8" t="inlineStr">
        <is>
          <t>P2</t>
        </is>
      </c>
      <c r="D16" s="8" t="inlineStr">
        <is>
          <t>D-08</t>
        </is>
      </c>
      <c r="E16" s="5" t="inlineStr">
        <is>
          <t>Admissions leadership</t>
        </is>
      </c>
      <c r="F16" s="5" t="inlineStr">
        <is>
          <t>Owner register approved; dates visible</t>
        </is>
      </c>
      <c r="G16" s="5" t="inlineStr">
        <is>
          <t>Not started — awaiting approval</t>
        </is>
      </c>
      <c r="H16" s="5" t="inlineStr">
        <is>
          <t>Re-read affected pages after publication and record evidence</t>
        </is>
      </c>
      <c r="I16" s="5" t="inlineStr"/>
    </row>
    <row r="17">
      <c r="A17" s="6" t="inlineStr">
        <is>
          <t>A-13</t>
        </is>
      </c>
      <c r="B17" s="4" t="inlineStr">
        <is>
          <t>Design and run a short applicant information-experience survey (design only in this review)</t>
        </is>
      </c>
      <c r="C17" s="6" t="inlineStr">
        <is>
          <t>P3</t>
        </is>
      </c>
      <c r="D17" s="6" t="inlineStr">
        <is>
          <t>D-08</t>
        </is>
      </c>
      <c r="E17" s="4" t="inlineStr">
        <is>
          <t>Admissions Office (owner to be confirmed)</t>
        </is>
      </c>
      <c r="F17" s="4" t="inlineStr">
        <is>
          <t>Survey approved before any data collection</t>
        </is>
      </c>
      <c r="G17" s="4" t="inlineStr">
        <is>
          <t>Not started — awaiting approval</t>
        </is>
      </c>
      <c r="H17" s="4" t="inlineStr">
        <is>
          <t>Re-read affected pages after publication and record evidence</t>
        </is>
      </c>
      <c r="I17" s="4" t="inlineStr"/>
    </row>
  </sheetData>
  <autoFilter ref="A4:I17"/>
  <conditionalFormatting sqref="C5:C17">
    <cfRule type="expression" priority="1" dxfId="0">
      <formula>C5="P0"</formula>
    </cfRule>
    <cfRule type="expression" priority="2" dxfId="1">
      <formula>C5="P1"</formula>
    </cfRule>
    <cfRule type="expression" priority="3" dxfId="2">
      <formula>C5="P2"</formula>
    </cfRule>
    <cfRule type="expression" priority="4" dxfId="3">
      <formula>C5="P3"</formula>
    </cfRule>
  </conditionalFormatting>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C20"/>
  <sheetViews>
    <sheetView rightToLeft="0" workbookViewId="0">
      <pane ySplit="4" topLeftCell="A5" activePane="bottomLeft" state="frozen"/>
      <selection pane="bottomLeft" activeCell="A1" sqref="A1"/>
    </sheetView>
  </sheetViews>
  <sheetFormatPr baseColWidth="8" defaultRowHeight="15"/>
  <cols>
    <col width="60" customWidth="1" min="1" max="1"/>
    <col width="12" customWidth="1" min="2" max="2"/>
    <col width="80" customWidth="1" min="3" max="3"/>
  </cols>
  <sheetData>
    <row r="1">
      <c r="A1" s="1" t="inlineStr">
        <is>
          <t>Quality control of outputs</t>
        </is>
      </c>
    </row>
    <row r="2">
      <c r="A2" s="2" t="inlineStr"/>
    </row>
    <row r="4" ht="32" customHeight="1">
      <c r="A4" s="3" t="inlineStr">
        <is>
          <t>Check</t>
        </is>
      </c>
      <c r="B4" s="3" t="inlineStr">
        <is>
          <t>Result</t>
        </is>
      </c>
      <c r="C4" s="3" t="inlineStr">
        <is>
          <t>Detail</t>
        </is>
      </c>
    </row>
    <row r="5">
      <c r="A5" s="4" t="inlineStr">
        <is>
          <t>Finding IDs identical across data, EN register and AR register</t>
        </is>
      </c>
      <c r="B5" s="6" t="inlineStr">
        <is>
          <t>PASS</t>
        </is>
      </c>
      <c r="C5" s="4" t="inlineStr">
        <is>
          <t>131 / 131 / 131</t>
        </is>
      </c>
    </row>
    <row r="6">
      <c r="A6" s="5" t="inlineStr">
        <is>
          <t>Every finding ID appears in both PDF reports (Annex B index)</t>
        </is>
      </c>
      <c r="B6" s="8" t="inlineStr">
        <is>
          <t>PASS</t>
        </is>
      </c>
      <c r="C6" s="5" t="inlineStr">
        <is>
          <t>EN 131, AR 131, expected 131</t>
        </is>
      </c>
    </row>
    <row r="7">
      <c r="A7" s="4" t="inlineStr">
        <is>
          <t>Headline counts consistent (report, register, email)</t>
        </is>
      </c>
      <c r="B7" s="6" t="inlineStr">
        <is>
          <t>PASS</t>
        </is>
      </c>
      <c r="C7" s="4" t="inlineStr">
        <is>
          <t>n=131; P0=4; P1=21; conflicts=14</t>
        </is>
      </c>
    </row>
    <row r="8">
      <c r="A8" s="5" t="inlineStr">
        <is>
          <t>Each proven conflict has at least two evidence items</t>
        </is>
      </c>
      <c r="B8" s="8" t="inlineStr">
        <is>
          <t>PASS</t>
        </is>
      </c>
      <c r="C8" s="5" t="inlineStr">
        <is>
          <t>14 conflicts checked</t>
        </is>
      </c>
    </row>
    <row r="9">
      <c r="A9" s="4" t="inlineStr">
        <is>
          <t>Every finding has verbatim text and an evidence ID</t>
        </is>
      </c>
      <c r="B9" s="6" t="inlineStr">
        <is>
          <t>PASS</t>
        </is>
      </c>
      <c r="C9" s="4" t="inlineStr">
        <is>
          <t>131 checked</t>
        </is>
      </c>
    </row>
    <row r="10">
      <c r="A10" s="5" t="inlineStr">
        <is>
          <t>Exclusions not counted as examined resources</t>
        </is>
      </c>
      <c r="B10" s="8" t="inlineStr">
        <is>
          <t>PASS</t>
        </is>
      </c>
      <c r="C10" s="5" t="inlineStr">
        <is>
          <t>eligible=47, excluded=7</t>
        </is>
      </c>
    </row>
    <row r="11">
      <c r="A11" s="4" t="inlineStr">
        <is>
          <t>Unresolved items are not presented as confirmed errors</t>
        </is>
      </c>
      <c r="B11" s="6" t="inlineStr">
        <is>
          <t>PASS</t>
        </is>
      </c>
      <c r="C11" s="4" t="inlineStr">
        <is>
          <t>15 items classified UNVERIFIED/DECISION</t>
        </is>
      </c>
    </row>
    <row r="12">
      <c r="A12" s="5" t="inlineStr">
        <is>
          <t>Conflicts use the prescribed wording (no value chosen)</t>
        </is>
      </c>
      <c r="B12" s="8" t="inlineStr">
        <is>
          <t>PASS</t>
        </is>
      </c>
      <c r="C12" s="5" t="inlineStr">
        <is>
          <t>Proven published conflict; the correct policy requires institutional confirmation.</t>
        </is>
      </c>
    </row>
    <row r="13">
      <c r="A13" s="4" t="inlineStr">
        <is>
          <t>Material findings re-verified on the live site (21 Oct 2026)</t>
        </is>
      </c>
      <c r="B13" s="6" t="inlineStr">
        <is>
          <t>PASS</t>
        </is>
      </c>
      <c r="C13" s="4" t="inlineStr">
        <is>
          <t>{"MATCH": 125, "PARTLY_CHANGED": 2, "RESOLVED": 1, "NOT_VERIFIABLE": 2, "NOT_RETESTED": 1}</t>
        </is>
      </c>
    </row>
    <row r="14">
      <c r="A14" s="5" t="inlineStr">
        <is>
          <t>Evidence screenshots are original captures and exist on disk</t>
        </is>
      </c>
      <c r="B14" s="8" t="inlineStr">
        <is>
          <t>PASS</t>
        </is>
      </c>
      <c r="C14" s="5" t="inlineStr">
        <is>
          <t>14 files (EV-01 … EV-14)</t>
        </is>
      </c>
    </row>
    <row r="15">
      <c r="A15" s="4" t="inlineStr">
        <is>
          <t>PDFs open, fonts embedded, page counts</t>
        </is>
      </c>
      <c r="B15" s="6" t="inlineStr">
        <is>
          <t>PASS</t>
        </is>
      </c>
      <c r="C15" s="4" t="inlineStr">
        <is>
          <t>EN 34 pp., AR 34 pp.</t>
        </is>
      </c>
    </row>
    <row r="16">
      <c r="A16" s="5" t="inlineStr">
        <is>
          <t>Registers: clickable links, filters and frozen headers</t>
        </is>
      </c>
      <c r="B16" s="8" t="inlineStr">
        <is>
          <t>PASS</t>
        </is>
      </c>
      <c r="C16" s="5" t="inlineStr">
        <is>
          <t>442 hyperlinks; 14 sheets</t>
        </is>
      </c>
    </row>
    <row r="17">
      <c r="A17" s="4" t="inlineStr">
        <is>
          <t>Arabic workbook set right-to-left</t>
        </is>
      </c>
      <c r="B17" s="6" t="inlineStr">
        <is>
          <t>PASS</t>
        </is>
      </c>
      <c r="C17" s="4" t="inlineStr">
        <is>
          <t>14 sheets RTL</t>
        </is>
      </c>
    </row>
    <row r="18">
      <c r="A18" s="5" t="inlineStr">
        <is>
          <t>No personal data (staff names/phones) reproduced</t>
        </is>
      </c>
      <c r="B18" s="8" t="inlineStr">
        <is>
          <t>PASS</t>
        </is>
      </c>
      <c r="C18" s="5" t="inlineStr">
        <is>
          <t>none found</t>
        </is>
      </c>
    </row>
    <row r="19">
      <c r="A19" s="4" t="inlineStr">
        <is>
          <t>No claim of approval, publication or closure</t>
        </is>
      </c>
      <c r="B19" s="6" t="inlineStr">
        <is>
          <t>PASS</t>
        </is>
      </c>
      <c r="C19" s="4" t="inlineStr">
        <is>
          <t>Status stated: NOT READY FOR VERIFIED CLOSURE</t>
        </is>
      </c>
    </row>
    <row r="20">
      <c r="A20" s="5" t="inlineStr">
        <is>
          <t>Remaining issues (disclosed)</t>
        </is>
      </c>
      <c r="B20" s="8" t="inlineStr">
        <is>
          <t>ATTENTION</t>
        </is>
      </c>
      <c r="C20" s="5" t="inlineStr">
        <is>
          <t>F-033 and F-131 not verifiable from published content; F-069 (mobile layout) not re-tested on 21 Oct; preparatory study plan not re-read on 21 Oct; English/Arabic finding texts were translated with AI assistance and checked by sampling — owner review recommended.</t>
        </is>
      </c>
    </row>
  </sheetData>
  <autoFilter ref="A4:C20"/>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F12"/>
  <sheetViews>
    <sheetView rightToLeft="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36" customWidth="1" min="3" max="3"/>
    <col width="50" customWidth="1" min="4" max="4"/>
    <col width="60" customWidth="1" min="5" max="5"/>
    <col width="9" customWidth="1" min="6" max="6"/>
  </cols>
  <sheetData>
    <row r="1">
      <c r="A1" s="1" t="inlineStr">
        <is>
          <t>Proven strengths</t>
        </is>
      </c>
    </row>
    <row r="2">
      <c r="A2" s="2" t="inlineStr">
        <is>
          <t>Each strength is tied to verbatim published evidence re-read on 21 Oct 2026.</t>
        </is>
      </c>
    </row>
    <row r="4" ht="32" customHeight="1">
      <c r="A4" s="3" t="inlineStr">
        <is>
          <t>ID</t>
        </is>
      </c>
      <c r="B4" s="3" t="inlineStr">
        <is>
          <t>Page</t>
        </is>
      </c>
      <c r="C4" s="3" t="inlineStr">
        <is>
          <t>URL</t>
        </is>
      </c>
      <c r="D4" s="3" t="inlineStr">
        <is>
          <t>Evidence (verbatim)</t>
        </is>
      </c>
      <c r="E4" s="3" t="inlineStr">
        <is>
          <t>Strength</t>
        </is>
      </c>
      <c r="F4" s="3" t="inlineStr">
        <is>
          <t>Verified</t>
        </is>
      </c>
    </row>
    <row r="5">
      <c r="A5" s="6" t="inlineStr">
        <is>
          <t>S-01</t>
        </is>
      </c>
      <c r="B5" s="4" t="inlineStr">
        <is>
          <t>Admissions Requirements , Computer Science and Engineering Majors</t>
        </is>
      </c>
      <c r="C5" s="7" t="inlineStr">
        <is>
          <t>https://pmu.edu.sa/admission/admissions_requirements_cs_eng_majors</t>
        </is>
      </c>
      <c r="D5" s="4" t="inlineStr">
        <is>
          <t>HS GPA out of 100 ≥ 85 40% Qudrat ≥ 65 30% Tahseely ≥ 65 30%</t>
        </is>
      </c>
      <c r="E5" s="4" t="inlineStr">
        <is>
          <t>Undergraduate CS &amp; Engineering requirements are published as a structured table of minimum marks and weights, which allows applicants to self-assess eligibility.</t>
        </is>
      </c>
      <c r="F5" s="6" t="inlineStr">
        <is>
          <t>Yes</t>
        </is>
      </c>
    </row>
    <row r="6">
      <c r="A6" s="8" t="inlineStr">
        <is>
          <t>S-02</t>
        </is>
      </c>
      <c r="B6" s="5" t="inlineStr">
        <is>
          <t>Other Fees (Tuition &amp; Fees)</t>
        </is>
      </c>
      <c r="C6" s="9" t="inlineStr">
        <is>
          <t>https://www.pmu.edu.sa/admission/student_fees_tf_ro</t>
        </is>
      </c>
      <c r="D6" s="5" t="inlineStr">
        <is>
          <t>Admission Application Fees- Undergraduate Programs Fees (includes the VAT 15%) Non-refundable SAR 950</t>
        </is>
      </c>
      <c r="E6" s="5" t="inlineStr">
        <is>
          <t>The official fees page states the application fee, its VAT basis (15% included) and non-refundability explicitly, providing a natural single reference for fee statements.</t>
        </is>
      </c>
      <c r="F6" s="8" t="inlineStr">
        <is>
          <t>Yes</t>
        </is>
      </c>
    </row>
    <row r="7">
      <c r="A7" s="6" t="inlineStr">
        <is>
          <t>S-03</t>
        </is>
      </c>
      <c r="B7" s="4" t="inlineStr">
        <is>
          <t>apply</t>
        </is>
      </c>
      <c r="C7" s="7" t="inlineStr">
        <is>
          <t>https://www.pmu.edu.sa/apply</t>
        </is>
      </c>
      <c r="D7" s="4" t="inlineStr">
        <is>
          <t>IELTS Academic: Overall 6.0, Writing 5.5 TOEFL iBT: Overall 83, Writing 19</t>
        </is>
      </c>
      <c r="E7" s="4" t="inlineStr">
        <is>
          <t>The /apply page presents undergraduate requirements in parallel English and Arabic, and the numerical values match in both languages (see Language Comparison).</t>
        </is>
      </c>
      <c r="F7" s="6" t="inlineStr">
        <is>
          <t>Yes</t>
        </is>
      </c>
    </row>
    <row r="8">
      <c r="A8" s="8" t="inlineStr">
        <is>
          <t>S-04</t>
        </is>
      </c>
      <c r="B8" s="5" t="inlineStr">
        <is>
          <t>Admissions Calendar</t>
        </is>
      </c>
      <c r="C8" s="9" t="inlineStr">
        <is>
          <t>https://pmu.edu.sa/admission/admission_calendar_fs_ro</t>
        </is>
      </c>
      <c r="D8" s="5" t="inlineStr">
        <is>
          <t>For Saudi Students: Apply online through Qabool platform … For non Saudi Students: Apply online through Study in Saudi platform</t>
        </is>
      </c>
      <c r="E8" s="5" t="inlineStr">
        <is>
          <t>The Admissions Calendar distinguishes application channels by applicant category (Saudi via Qabool; non-Saudi via Study in Saudi) and lists dated milestones.</t>
        </is>
      </c>
      <c r="F8" s="8" t="inlineStr">
        <is>
          <t>Yes</t>
        </is>
      </c>
    </row>
    <row r="9">
      <c r="A9" s="6" t="inlineStr">
        <is>
          <t>S-05</t>
        </is>
      </c>
      <c r="B9" s="4" t="inlineStr">
        <is>
          <t>TOEFL</t>
        </is>
      </c>
      <c r="C9" s="7" t="inlineStr">
        <is>
          <t>https://pmu.edu.sa/admission/toefl-admission</t>
        </is>
      </c>
      <c r="D9" s="4" t="inlineStr">
        <is>
          <t>Two years from the date of TOEFL iBT test … (online or home edition is not accepted) … PMU DI code: 6993</t>
        </is>
      </c>
      <c r="E9" s="4" t="inlineStr">
        <is>
          <t>The TOEFL page specifies score validity, excluded test formats and the institutional score-reporting code, which reduces avoidable submission errors.</t>
        </is>
      </c>
      <c r="F9" s="6" t="inlineStr">
        <is>
          <t>Yes</t>
        </is>
      </c>
    </row>
    <row r="10">
      <c r="A10" s="8" t="inlineStr">
        <is>
          <t>S-06</t>
        </is>
      </c>
      <c r="B10" s="5" t="inlineStr">
        <is>
          <t>Admissions to the College of Medicine</t>
        </is>
      </c>
      <c r="C10" s="9" t="inlineStr">
        <is>
          <t>https://pmu.edu.sa/admission/college_of_medicine_admission</t>
        </is>
      </c>
      <c r="D10" s="5" t="inlineStr">
        <is>
          <t>Total weighted score* 60% Interview 40% *20% high school + 40% Qudrat + 40% Tahseely</t>
        </is>
      </c>
      <c r="E10" s="5" t="inlineStr">
        <is>
          <t>The College of Medicine page publishes its selection model (weighted score and interview weights) and a minimum score, which supports transparency of a competitive admission decision.</t>
        </is>
      </c>
      <c r="F10" s="8" t="inlineStr">
        <is>
          <t>Yes</t>
        </is>
      </c>
    </row>
    <row r="11">
      <c r="A11" s="6" t="inlineStr">
        <is>
          <t>S-07</t>
        </is>
      </c>
      <c r="B11" s="4" t="inlineStr">
        <is>
          <t>Admission Query</t>
        </is>
      </c>
      <c r="C11" s="7" t="inlineStr">
        <is>
          <t>https://pmu.edu.sa/admission/admissions_queries</t>
        </is>
      </c>
      <c r="D11" s="4" t="inlineStr">
        <is>
          <t>مرحباً بكم بجامعة الأمير محمد بن فهد، مكتب القبول يسعد بالإجابة على إستفساراتكم</t>
        </is>
      </c>
      <c r="E11" s="4" t="inlineStr">
        <is>
          <t>A bilingual Admission Query form gives applicants a direct written channel to the Admissions Office.</t>
        </is>
      </c>
      <c r="F11" s="6" t="inlineStr">
        <is>
          <t>Yes</t>
        </is>
      </c>
    </row>
    <row r="12">
      <c r="A12" s="8" t="inlineStr">
        <is>
          <t>S-08</t>
        </is>
      </c>
      <c r="B12" s="5" t="inlineStr">
        <is>
          <t>Post Graduate Fees</t>
        </is>
      </c>
      <c r="C12" s="9" t="inlineStr">
        <is>
          <t>https://pmu.edu.sa/admission/post_graduate_fees_tf_ro</t>
        </is>
      </c>
      <c r="D12" s="5" t="inlineStr">
        <is>
          <t>A 15% VAT will be charged for Tuition and Fees for Non-Saudi Students … Saudi Students do not pay VAT for Tuition</t>
        </is>
      </c>
      <c r="E12" s="5" t="inlineStr">
        <is>
          <t>The graduate fees page states VAT treatment for Saudi students explicitly and publishes PMU-alumni and non-alumni tuition side by side.</t>
        </is>
      </c>
      <c r="F12" s="8" t="inlineStr">
        <is>
          <t>Yes</t>
        </is>
      </c>
    </row>
  </sheetData>
  <autoFilter ref="A4:F12"/>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s>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E52"/>
  <sheetViews>
    <sheetView rightToLeft="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46" customWidth="1" min="2" max="2"/>
    <col width="40" customWidth="1" min="3" max="3"/>
    <col width="40" customWidth="1" min="4" max="4"/>
    <col width="30" customWidth="1" min="5" max="5"/>
  </cols>
  <sheetData>
    <row r="1">
      <c r="A1" s="1" t="inlineStr">
        <is>
          <t>Ready editorial corrections (in-scope extract of the remediation package)</t>
        </is>
      </c>
    </row>
    <row r="2">
      <c r="A2" s="2" t="inlineStr">
        <is>
          <t>None changes a value, requirement or fee. Implement only after approval (D-09).</t>
        </is>
      </c>
    </row>
    <row r="4" ht="32" customHeight="1">
      <c r="A4" s="3" t="inlineStr">
        <is>
          <t>Change ID</t>
        </is>
      </c>
      <c r="B4" s="3" t="inlineStr">
        <is>
          <t>URL</t>
        </is>
      </c>
      <c r="C4" s="3" t="inlineStr">
        <is>
          <t>Current text (verbatim)</t>
        </is>
      </c>
      <c r="D4" s="3" t="inlineStr">
        <is>
          <t>Proposed text</t>
        </is>
      </c>
      <c r="E4" s="3" t="inlineStr">
        <is>
          <t>Verification</t>
        </is>
      </c>
    </row>
    <row r="5">
      <c r="A5" s="6" t="inlineStr">
        <is>
          <t>CE-0001</t>
        </is>
      </c>
      <c r="B5" s="7" t="inlineStr">
        <is>
          <t>https://www.pmu.edu.sa/admission/admission</t>
        </is>
      </c>
      <c r="C5" s="4" t="inlineStr">
        <is>
          <t>Visting Students</t>
        </is>
      </c>
      <c r="D5" s="4" t="inlineStr">
        <is>
          <t>Visiting Students</t>
        </is>
      </c>
      <c r="E5" s="4" t="inlineStr">
        <is>
          <t>Verified in published content</t>
        </is>
      </c>
    </row>
    <row r="6">
      <c r="A6" s="8" t="inlineStr">
        <is>
          <t>CE-0002</t>
        </is>
      </c>
      <c r="B6" s="9" t="inlineStr">
        <is>
          <t>https://www.pmu.edu.sa/admission/default</t>
        </is>
      </c>
      <c r="C6" s="5" t="inlineStr">
        <is>
          <t>Visting Students</t>
        </is>
      </c>
      <c r="D6" s="5" t="inlineStr">
        <is>
          <t>Visiting Students</t>
        </is>
      </c>
      <c r="E6" s="5" t="inlineStr">
        <is>
          <t>Verified in published content</t>
        </is>
      </c>
    </row>
    <row r="7">
      <c r="A7" s="6" t="inlineStr">
        <is>
          <t>CE-0005</t>
        </is>
      </c>
      <c r="B7" s="7" t="inlineStr">
        <is>
          <t>https://www.pmu.edu.sa/admission/admissions_queries</t>
        </is>
      </c>
      <c r="C7" s="4" t="inlineStr">
        <is>
          <t>Please fill the below request:</t>
        </is>
      </c>
      <c r="D7" s="4" t="inlineStr">
        <is>
          <t>Please complete the inquiry form below.</t>
        </is>
      </c>
      <c r="E7" s="4" t="inlineStr">
        <is>
          <t>Verified in published content</t>
        </is>
      </c>
    </row>
    <row r="8">
      <c r="A8" s="8" t="inlineStr">
        <is>
          <t>CE-0006</t>
        </is>
      </c>
      <c r="B8" s="9" t="inlineStr">
        <is>
          <t>https://www.pmu.edu.sa/admission/admissions_queries</t>
        </is>
      </c>
      <c r="C8" s="5" t="inlineStr">
        <is>
          <t>الأسم</t>
        </is>
      </c>
      <c r="D8" s="5" t="inlineStr">
        <is>
          <t>الاسم</t>
        </is>
      </c>
      <c r="E8" s="5" t="inlineStr">
        <is>
          <t>Verified in published content</t>
        </is>
      </c>
    </row>
    <row r="9">
      <c r="A9" s="6" t="inlineStr">
        <is>
          <t>CE-0007</t>
        </is>
      </c>
      <c r="B9" s="7" t="inlineStr">
        <is>
          <t>https://www.pmu.edu.sa/admission/admissions_queries</t>
        </is>
      </c>
      <c r="C9" s="4" t="inlineStr">
        <is>
          <t>الإستفسار</t>
        </is>
      </c>
      <c r="D9" s="4" t="inlineStr">
        <is>
          <t>الاستفسار</t>
        </is>
      </c>
      <c r="E9" s="4" t="inlineStr">
        <is>
          <t>Verified in published content</t>
        </is>
      </c>
    </row>
    <row r="10">
      <c r="A10" s="8" t="inlineStr">
        <is>
          <t>CE-0008</t>
        </is>
      </c>
      <c r="B10" s="9" t="inlineStr">
        <is>
          <t>https://www.pmu.edu.sa/admission/admissions_queries</t>
        </is>
      </c>
      <c r="C10" s="5" t="inlineStr">
        <is>
          <t>إستفساراتكم</t>
        </is>
      </c>
      <c r="D10" s="5" t="inlineStr">
        <is>
          <t>استفساراتكم</t>
        </is>
      </c>
      <c r="E10" s="5" t="inlineStr">
        <is>
          <t>Verified in published content</t>
        </is>
      </c>
    </row>
    <row r="11">
      <c r="A11" s="6" t="inlineStr">
        <is>
          <t>CE-0009</t>
        </is>
      </c>
      <c r="B11" s="7" t="inlineStr">
        <is>
          <t>https://www.pmu.edu.sa/admission/admissions_queries</t>
        </is>
      </c>
      <c r="C11" s="4" t="inlineStr">
        <is>
          <t>الإللكتروني</t>
        </is>
      </c>
      <c r="D11" s="4" t="inlineStr">
        <is>
          <t>الإلكتروني</t>
        </is>
      </c>
      <c r="E11" s="4" t="inlineStr">
        <is>
          <t>Verified in published content</t>
        </is>
      </c>
    </row>
    <row r="12">
      <c r="A12" s="8" t="inlineStr">
        <is>
          <t>CE-0010</t>
        </is>
      </c>
      <c r="B12" s="9" t="inlineStr">
        <is>
          <t>https://www.pmu.edu.sa/admission/admissions_queries</t>
        </is>
      </c>
      <c r="C12" s="5" t="inlineStr">
        <is>
          <t>Verifaction</t>
        </is>
      </c>
      <c r="D12" s="5" t="inlineStr">
        <is>
          <t>Verification</t>
        </is>
      </c>
      <c r="E12" s="5" t="inlineStr">
        <is>
          <t>Verified in published content</t>
        </is>
      </c>
    </row>
    <row r="13">
      <c r="A13" s="6" t="inlineStr">
        <is>
          <t>CE-0011</t>
        </is>
      </c>
      <c r="B13" s="7" t="inlineStr">
        <is>
          <t>https://www.pmu.edu.sa/admission/application_form_deme_gdp</t>
        </is>
      </c>
      <c r="C13" s="4" t="inlineStr">
        <is>
          <t>ADMISSSIONS</t>
        </is>
      </c>
      <c r="D13" s="4" t="inlineStr">
        <is>
          <t>ADMISSIONS</t>
        </is>
      </c>
      <c r="E13" s="4" t="inlineStr">
        <is>
          <t>Verified in published content</t>
        </is>
      </c>
    </row>
    <row r="14">
      <c r="A14" s="8" t="inlineStr">
        <is>
          <t>CE-0012</t>
        </is>
      </c>
      <c r="B14" s="9" t="inlineStr">
        <is>
          <t>https://www.pmu.edu.sa/admission/admissions_requirements_msme_gdp</t>
        </is>
      </c>
      <c r="C14" s="5" t="inlineStr">
        <is>
          <t>ADMISSSIONS</t>
        </is>
      </c>
      <c r="D14" s="5" t="inlineStr">
        <is>
          <t>ADMISSIONS</t>
        </is>
      </c>
      <c r="E14" s="5" t="inlineStr">
        <is>
          <t>Verified in published content</t>
        </is>
      </c>
    </row>
    <row r="15">
      <c r="A15" s="6" t="inlineStr">
        <is>
          <t>CE-0013</t>
        </is>
      </c>
      <c r="B15" s="7" t="inlineStr">
        <is>
          <t>https://www.pmu.edu.sa/admission/application_form_msee_gdp</t>
        </is>
      </c>
      <c r="C15" s="4" t="inlineStr">
        <is>
          <t>ADMISSSIONS</t>
        </is>
      </c>
      <c r="D15" s="4" t="inlineStr">
        <is>
          <t>ADMISSIONS</t>
        </is>
      </c>
      <c r="E15" s="4" t="inlineStr">
        <is>
          <t>Verified in published content</t>
        </is>
      </c>
    </row>
    <row r="16">
      <c r="A16" s="8" t="inlineStr">
        <is>
          <t>CE-0014</t>
        </is>
      </c>
      <c r="B16" s="9" t="inlineStr">
        <is>
          <t>https://www.pmu.edu.sa/admission/application_form_msce_gdp</t>
        </is>
      </c>
      <c r="C16" s="5" t="inlineStr">
        <is>
          <t>ADMISSSIONS</t>
        </is>
      </c>
      <c r="D16" s="5" t="inlineStr">
        <is>
          <t>ADMISSIONS</t>
        </is>
      </c>
      <c r="E16" s="5" t="inlineStr">
        <is>
          <t>Verified in published content</t>
        </is>
      </c>
    </row>
    <row r="17">
      <c r="A17" s="6" t="inlineStr">
        <is>
          <t>CE-0015</t>
        </is>
      </c>
      <c r="B17" s="7" t="inlineStr">
        <is>
          <t>https://www.pmu.edu.sa/admission/application_form_msid_gdp</t>
        </is>
      </c>
      <c r="C17" s="4" t="inlineStr">
        <is>
          <t>ADMISSSIONS</t>
        </is>
      </c>
      <c r="D17" s="4" t="inlineStr">
        <is>
          <t>ADMISSIONS</t>
        </is>
      </c>
      <c r="E17" s="4" t="inlineStr">
        <is>
          <t>Verified in published content</t>
        </is>
      </c>
    </row>
    <row r="18">
      <c r="A18" s="8" t="inlineStr">
        <is>
          <t>CE-0016</t>
        </is>
      </c>
      <c r="B18" s="9" t="inlineStr">
        <is>
          <t>https://www.pmu.edu.sa/admission/admissions_requirements_milbl_gdp</t>
        </is>
      </c>
      <c r="C18" s="5" t="inlineStr">
        <is>
          <t>ADMISSSIONS</t>
        </is>
      </c>
      <c r="D18" s="5" t="inlineStr">
        <is>
          <t>ADMISSIONS</t>
        </is>
      </c>
      <c r="E18" s="5" t="inlineStr">
        <is>
          <t>Verified in published content</t>
        </is>
      </c>
    </row>
    <row r="19">
      <c r="A19" s="6" t="inlineStr">
        <is>
          <t>CE-0017</t>
        </is>
      </c>
      <c r="B19" s="7" t="inlineStr">
        <is>
          <t>https://www.pmu.edu.sa/admission/application_form_deme_gdp</t>
        </is>
      </c>
      <c r="C19" s="4" t="inlineStr">
        <is>
          <t>interviewed by committee</t>
        </is>
      </c>
      <c r="D19" s="4" t="inlineStr">
        <is>
          <t>interviewed by a committee</t>
        </is>
      </c>
      <c r="E19" s="4" t="inlineStr">
        <is>
          <t>Verified in published content</t>
        </is>
      </c>
    </row>
    <row r="20">
      <c r="A20" s="8" t="inlineStr">
        <is>
          <t>CE-0018</t>
        </is>
      </c>
      <c r="B20" s="9" t="inlineStr">
        <is>
          <t>https://www.pmu.edu.sa/admission/admissions_requirements_phdba_gdp</t>
        </is>
      </c>
      <c r="C20" s="5" t="inlineStr">
        <is>
          <t>interviewed by committee</t>
        </is>
      </c>
      <c r="D20" s="5" t="inlineStr">
        <is>
          <t>interviewed by a committee</t>
        </is>
      </c>
      <c r="E20" s="5" t="inlineStr">
        <is>
          <t>Verified in published content</t>
        </is>
      </c>
    </row>
    <row r="21">
      <c r="A21" s="6" t="inlineStr">
        <is>
          <t>CE-0019</t>
        </is>
      </c>
      <c r="B21" s="7" t="inlineStr">
        <is>
          <t>https://www.pmu.edu.sa/admission/admissions_requirements_mba_gdp</t>
        </is>
      </c>
      <c r="C21" s="4" t="inlineStr">
        <is>
          <t>interviewed by committee</t>
        </is>
      </c>
      <c r="D21" s="4" t="inlineStr">
        <is>
          <t>interviewed by a committee</t>
        </is>
      </c>
      <c r="E21" s="4" t="inlineStr">
        <is>
          <t>Verified in published content</t>
        </is>
      </c>
    </row>
    <row r="22">
      <c r="A22" s="8" t="inlineStr">
        <is>
          <t>CE-0020</t>
        </is>
      </c>
      <c r="B22" s="9" t="inlineStr">
        <is>
          <t>https://www.pmu.edu.sa/admission/admissions_requirements_msme_gdp</t>
        </is>
      </c>
      <c r="C22" s="5" t="inlineStr">
        <is>
          <t>interviewed by committee</t>
        </is>
      </c>
      <c r="D22" s="5" t="inlineStr">
        <is>
          <t>interviewed by a committee</t>
        </is>
      </c>
      <c r="E22" s="5" t="inlineStr">
        <is>
          <t>Verified in published content</t>
        </is>
      </c>
    </row>
    <row r="23">
      <c r="A23" s="6" t="inlineStr">
        <is>
          <t>CE-0021</t>
        </is>
      </c>
      <c r="B23" s="7" t="inlineStr">
        <is>
          <t>https://www.pmu.edu.sa/admission/application_form_msee_gdp</t>
        </is>
      </c>
      <c r="C23" s="4" t="inlineStr">
        <is>
          <t>interviewed by committee</t>
        </is>
      </c>
      <c r="D23" s="4" t="inlineStr">
        <is>
          <t>interviewed by a committee</t>
        </is>
      </c>
      <c r="E23" s="4" t="inlineStr">
        <is>
          <t>Verified in published content</t>
        </is>
      </c>
    </row>
    <row r="24">
      <c r="A24" s="8" t="inlineStr">
        <is>
          <t>CE-0022</t>
        </is>
      </c>
      <c r="B24" s="9" t="inlineStr">
        <is>
          <t>https://www.pmu.edu.sa/admission/application_form_msce_gdp</t>
        </is>
      </c>
      <c r="C24" s="5" t="inlineStr">
        <is>
          <t>interviewed by committee</t>
        </is>
      </c>
      <c r="D24" s="5" t="inlineStr">
        <is>
          <t>interviewed by a committee</t>
        </is>
      </c>
      <c r="E24" s="5" t="inlineStr">
        <is>
          <t>Verified in published content</t>
        </is>
      </c>
    </row>
    <row r="25">
      <c r="A25" s="6" t="inlineStr">
        <is>
          <t>CE-0023</t>
        </is>
      </c>
      <c r="B25" s="7" t="inlineStr">
        <is>
          <t>https://www.pmu.edu.sa/admission/application_form_msid_gdp</t>
        </is>
      </c>
      <c r="C25" s="4" t="inlineStr">
        <is>
          <t>interviewed by committee</t>
        </is>
      </c>
      <c r="D25" s="4" t="inlineStr">
        <is>
          <t>interviewed by a committee</t>
        </is>
      </c>
      <c r="E25" s="4" t="inlineStr">
        <is>
          <t>Verified in published content</t>
        </is>
      </c>
    </row>
    <row r="26">
      <c r="A26" s="8" t="inlineStr">
        <is>
          <t>CE-0024</t>
        </is>
      </c>
      <c r="B26" s="9" t="inlineStr">
        <is>
          <t>https://www.pmu.edu.sa/admission/mba_international_students</t>
        </is>
      </c>
      <c r="C26" s="5" t="inlineStr">
        <is>
          <t>interviewed by committee</t>
        </is>
      </c>
      <c r="D26" s="5" t="inlineStr">
        <is>
          <t>interviewed by a committee</t>
        </is>
      </c>
      <c r="E26" s="5" t="inlineStr">
        <is>
          <t>Verified in published content</t>
        </is>
      </c>
    </row>
    <row r="27">
      <c r="A27" s="6" t="inlineStr">
        <is>
          <t>CE-0025</t>
        </is>
      </c>
      <c r="B27" s="7" t="inlineStr">
        <is>
          <t>https://www.pmu.edu.sa/admission/msme_international_students</t>
        </is>
      </c>
      <c r="C27" s="4" t="inlineStr">
        <is>
          <t>interviewed by committee</t>
        </is>
      </c>
      <c r="D27" s="4" t="inlineStr">
        <is>
          <t>interviewed by a committee</t>
        </is>
      </c>
      <c r="E27" s="4" t="inlineStr">
        <is>
          <t>Verified in published content</t>
        </is>
      </c>
    </row>
    <row r="28">
      <c r="A28" s="8" t="inlineStr">
        <is>
          <t>CE-0040</t>
        </is>
      </c>
      <c r="B28" s="9" t="inlineStr">
        <is>
          <t>https://www.pmu.edu.sa/admission/admissions_requirements_phdba_gdp</t>
        </is>
      </c>
      <c r="C28" s="5" t="inlineStr">
        <is>
          <t>Curriculum Vita</t>
        </is>
      </c>
      <c r="D28" s="5" t="inlineStr">
        <is>
          <t>Curriculum Vitae</t>
        </is>
      </c>
      <c r="E28" s="5" t="inlineStr">
        <is>
          <t>Verified in published content</t>
        </is>
      </c>
    </row>
    <row r="29">
      <c r="A29" s="6" t="inlineStr">
        <is>
          <t>CE-0041</t>
        </is>
      </c>
      <c r="B29" s="7" t="inlineStr">
        <is>
          <t>https://www.pmu.edu.sa/admission/admissions_requirements_msehd_gdp</t>
        </is>
      </c>
      <c r="C29" s="4" t="inlineStr">
        <is>
          <t>Curriculum Vita</t>
        </is>
      </c>
      <c r="D29" s="4" t="inlineStr">
        <is>
          <t>Curriculum Vitae</t>
        </is>
      </c>
      <c r="E29" s="4" t="inlineStr">
        <is>
          <t>Verified in published content</t>
        </is>
      </c>
    </row>
    <row r="30">
      <c r="A30" s="8" t="inlineStr">
        <is>
          <t>CE-0042</t>
        </is>
      </c>
      <c r="B30" s="9" t="inlineStr">
        <is>
          <t>https://www.pmu.edu.sa/admission/mshd_international_students</t>
        </is>
      </c>
      <c r="C30" s="5" t="inlineStr">
        <is>
          <t>Curriculum Vita</t>
        </is>
      </c>
      <c r="D30" s="5" t="inlineStr">
        <is>
          <t>Curriculum Vitae</t>
        </is>
      </c>
      <c r="E30" s="5" t="inlineStr">
        <is>
          <t>Verified in published content</t>
        </is>
      </c>
    </row>
    <row r="31">
      <c r="A31" s="6" t="inlineStr">
        <is>
          <t>CE-0043</t>
        </is>
      </c>
      <c r="B31" s="7" t="inlineStr">
        <is>
          <t>https://www.pmu.edu.sa/admission/application_form_msce_gdp</t>
        </is>
      </c>
      <c r="C31" s="4" t="inlineStr">
        <is>
          <t>Statement of purpose:A statement</t>
        </is>
      </c>
      <c r="D31" s="4" t="inlineStr">
        <is>
          <t>Statement of purpose: A statement</t>
        </is>
      </c>
      <c r="E31" s="4" t="inlineStr">
        <is>
          <t>Verified in published content</t>
        </is>
      </c>
    </row>
    <row r="32">
      <c r="A32" s="8" t="inlineStr">
        <is>
          <t>CE-0044</t>
        </is>
      </c>
      <c r="B32" s="9" t="inlineStr">
        <is>
          <t>https://www.pmu.edu.sa/admission/admissions_requirements_msme_gdp</t>
        </is>
      </c>
      <c r="C32" s="5" t="inlineStr">
        <is>
          <t>The MSME is offered in Two tracks</t>
        </is>
      </c>
      <c r="D32" s="5" t="inlineStr">
        <is>
          <t>The MSME is offered in two tracks</t>
        </is>
      </c>
      <c r="E32" s="5" t="inlineStr">
        <is>
          <t>Verified in published content</t>
        </is>
      </c>
    </row>
    <row r="33">
      <c r="A33" s="6" t="inlineStr">
        <is>
          <t>CE-0045</t>
        </is>
      </c>
      <c r="B33" s="7" t="inlineStr">
        <is>
          <t>https://www.pmu.edu.sa/admission/msme_international_students</t>
        </is>
      </c>
      <c r="C33" s="4" t="inlineStr">
        <is>
          <t>The MSME is offered in Two tracks</t>
        </is>
      </c>
      <c r="D33" s="4" t="inlineStr">
        <is>
          <t>The MSME is offered in two tracks</t>
        </is>
      </c>
      <c r="E33" s="4" t="inlineStr">
        <is>
          <t>Verified in published content</t>
        </is>
      </c>
    </row>
    <row r="34">
      <c r="A34" s="8" t="inlineStr">
        <is>
          <t>CE-0046</t>
        </is>
      </c>
      <c r="B34" s="9" t="inlineStr">
        <is>
          <t>https://www.pmu.edu.sa/admission/admissions_requirements_emgms_gdp</t>
        </is>
      </c>
      <c r="C34" s="5" t="inlineStr">
        <is>
          <t>Application(EMGMS)</t>
        </is>
      </c>
      <c r="D34" s="5" t="inlineStr">
        <is>
          <t>Application (EMGMS)</t>
        </is>
      </c>
      <c r="E34" s="5" t="inlineStr">
        <is>
          <t>Verified in published content</t>
        </is>
      </c>
    </row>
    <row r="35">
      <c r="A35" s="6" t="inlineStr">
        <is>
          <t>CE-0052</t>
        </is>
      </c>
      <c r="B35" s="7" t="inlineStr">
        <is>
          <t>https://www.pmu.edu.sa/admission/undergraduate_programs_admission</t>
        </is>
      </c>
      <c r="C35" s="4" t="inlineStr">
        <is>
          <t>each of the undergraduate program</t>
        </is>
      </c>
      <c r="D35" s="4" t="inlineStr">
        <is>
          <t>each of the undergraduate programs</t>
        </is>
      </c>
      <c r="E35" s="4" t="inlineStr">
        <is>
          <t>Verified in published content</t>
        </is>
      </c>
    </row>
    <row r="36">
      <c r="A36" s="8" t="inlineStr">
        <is>
          <t>CE-0053</t>
        </is>
      </c>
      <c r="B36" s="9" t="inlineStr">
        <is>
          <t>https://www.pmu.edu.sa/admission/undergraduate_programs_admission</t>
        </is>
      </c>
      <c r="C36" s="5" t="inlineStr">
        <is>
          <t>College of Medical</t>
        </is>
      </c>
      <c r="D36" s="5" t="inlineStr">
        <is>
          <t>College of Medicine</t>
        </is>
      </c>
      <c r="E36" s="5" t="inlineStr">
        <is>
          <t>Verified in published content</t>
        </is>
      </c>
    </row>
    <row r="37">
      <c r="A37" s="6" t="inlineStr">
        <is>
          <t>CE-0054</t>
        </is>
      </c>
      <c r="B37" s="7" t="inlineStr">
        <is>
          <t>https://www.pmu.edu.sa/admission/college_of_medicine_admission</t>
        </is>
      </c>
      <c r="C37" s="4" t="inlineStr">
        <is>
          <t>College of Medical</t>
        </is>
      </c>
      <c r="D37" s="4" t="inlineStr">
        <is>
          <t>College of Medicine</t>
        </is>
      </c>
      <c r="E37" s="4" t="inlineStr">
        <is>
          <t>Verified in published content</t>
        </is>
      </c>
    </row>
    <row r="38">
      <c r="A38" s="8" t="inlineStr">
        <is>
          <t>CE-0055</t>
        </is>
      </c>
      <c r="B38" s="9" t="inlineStr">
        <is>
          <t>https://www.pmu.edu.sa/admission/college_of_medicine_admission</t>
        </is>
      </c>
      <c r="C38" s="5" t="inlineStr">
        <is>
          <t>were 86 is the minimum acceptable score</t>
        </is>
      </c>
      <c r="D38" s="5" t="inlineStr">
        <is>
          <t>where 86 is the minimum acceptable score</t>
        </is>
      </c>
      <c r="E38" s="5" t="inlineStr">
        <is>
          <t>Verified in published content</t>
        </is>
      </c>
    </row>
    <row r="39">
      <c r="A39" s="6" t="inlineStr">
        <is>
          <t>CE-0059</t>
        </is>
      </c>
      <c r="B39" s="7" t="inlineStr">
        <is>
          <t>https://www.pmu.edu.sa/admission/admission-from-other-universities</t>
        </is>
      </c>
      <c r="C39" s="4" t="inlineStr">
        <is>
          <t>In order to be consider as a transfer candidate</t>
        </is>
      </c>
      <c r="D39" s="4" t="inlineStr">
        <is>
          <t>To be considered for transfer admission</t>
        </is>
      </c>
      <c r="E39" s="4" t="inlineStr">
        <is>
          <t>Verified in published content</t>
        </is>
      </c>
    </row>
    <row r="40">
      <c r="A40" s="8" t="inlineStr">
        <is>
          <t>CE-0060</t>
        </is>
      </c>
      <c r="B40" s="9" t="inlineStr">
        <is>
          <t>https://www.pmu.edu.sa/admission/admission-from-other-universities</t>
        </is>
      </c>
      <c r="C40" s="5" t="inlineStr">
        <is>
          <t>courses syllabi</t>
        </is>
      </c>
      <c r="D40" s="5" t="inlineStr">
        <is>
          <t>course syllabi</t>
        </is>
      </c>
      <c r="E40" s="5" t="inlineStr">
        <is>
          <t>Verified in published content</t>
        </is>
      </c>
    </row>
    <row r="41">
      <c r="A41" s="6" t="inlineStr">
        <is>
          <t>CE-0061</t>
        </is>
      </c>
      <c r="B41" s="7" t="inlineStr">
        <is>
          <t>https://www.pmu.edu.sa/admission/visiting-student-admission</t>
        </is>
      </c>
      <c r="C41" s="4" t="inlineStr">
        <is>
          <t>courses syllabi</t>
        </is>
      </c>
      <c r="D41" s="4" t="inlineStr">
        <is>
          <t>course syllabi</t>
        </is>
      </c>
      <c r="E41" s="4" t="inlineStr">
        <is>
          <t>Verified in published content</t>
        </is>
      </c>
    </row>
    <row r="42">
      <c r="A42" s="8" t="inlineStr">
        <is>
          <t>CE-0062</t>
        </is>
      </c>
      <c r="B42" s="9" t="inlineStr">
        <is>
          <t>https://www.pmu.edu.sa/admission/admission-from-the-prep-to-ug-programs</t>
        </is>
      </c>
      <c r="C42" s="5" t="inlineStr">
        <is>
          <t>Depending on students desired major</t>
        </is>
      </c>
      <c r="D42" s="5" t="inlineStr">
        <is>
          <t>Depending on the student’s intended major</t>
        </is>
      </c>
      <c r="E42" s="5" t="inlineStr">
        <is>
          <t>Verified in published content</t>
        </is>
      </c>
    </row>
    <row r="43">
      <c r="A43" s="6" t="inlineStr">
        <is>
          <t>CE-0063</t>
        </is>
      </c>
      <c r="B43" s="7" t="inlineStr">
        <is>
          <t>https://www.pmu.edu.sa/admission/admissions_requirements_cs_eng_majors</t>
        </is>
      </c>
      <c r="C43" s="4" t="inlineStr">
        <is>
          <t>may wave one or more</t>
        </is>
      </c>
      <c r="D43" s="4" t="inlineStr">
        <is>
          <t>may waive one or more</t>
        </is>
      </c>
      <c r="E43" s="4" t="inlineStr">
        <is>
          <t>Verified in published content</t>
        </is>
      </c>
    </row>
    <row r="44">
      <c r="A44" s="8" t="inlineStr">
        <is>
          <t>CE-0064</t>
        </is>
      </c>
      <c r="B44" s="9" t="inlineStr">
        <is>
          <t>https://www.pmu.edu.sa/admission/sat-admission</t>
        </is>
      </c>
      <c r="C44" s="5" t="inlineStr">
        <is>
          <t>may wave one or more</t>
        </is>
      </c>
      <c r="D44" s="5" t="inlineStr">
        <is>
          <t>may waive one or more</t>
        </is>
      </c>
      <c r="E44" s="5" t="inlineStr">
        <is>
          <t>Verified in published content</t>
        </is>
      </c>
    </row>
    <row r="45">
      <c r="A45" s="6" t="inlineStr">
        <is>
          <t>CE-0065</t>
        </is>
      </c>
      <c r="B45" s="7" t="inlineStr">
        <is>
          <t>https://www.pmu.edu.sa/admission/sat-admission</t>
        </is>
      </c>
      <c r="C45" s="4" t="inlineStr">
        <is>
          <t>Wave</t>
        </is>
      </c>
      <c r="D45" s="4" t="inlineStr">
        <is>
          <t>Waive</t>
        </is>
      </c>
      <c r="E45" s="4" t="inlineStr">
        <is>
          <t>Verified in published content</t>
        </is>
      </c>
    </row>
    <row r="46">
      <c r="A46" s="8" t="inlineStr">
        <is>
          <t>CE-0066</t>
        </is>
      </c>
      <c r="B46" s="9" t="inlineStr">
        <is>
          <t>https://www.pmu.edu.sa/admission/ielts-admission</t>
        </is>
      </c>
      <c r="C46" s="5" t="inlineStr">
        <is>
          <t>The validation of the IELTS certificate</t>
        </is>
      </c>
      <c r="D46" s="5" t="inlineStr">
        <is>
          <t>IELTS certificate validity</t>
        </is>
      </c>
      <c r="E46" s="5" t="inlineStr">
        <is>
          <t>Verified in published content</t>
        </is>
      </c>
    </row>
    <row r="47">
      <c r="A47" s="6" t="inlineStr">
        <is>
          <t>CE-0067</t>
        </is>
      </c>
      <c r="B47" s="7" t="inlineStr">
        <is>
          <t>https://www.pmu.edu.sa/admission/toefl-admission</t>
        </is>
      </c>
      <c r="C47" s="4" t="inlineStr">
        <is>
          <t>The validation of the TOEFL iBT report</t>
        </is>
      </c>
      <c r="D47" s="4" t="inlineStr">
        <is>
          <t>TOEFL iBT report validity</t>
        </is>
      </c>
      <c r="E47" s="4" t="inlineStr">
        <is>
          <t>Verified in published content</t>
        </is>
      </c>
    </row>
    <row r="48">
      <c r="A48" s="8" t="inlineStr">
        <is>
          <t>CE-0142</t>
        </is>
      </c>
      <c r="B48" s="9" t="inlineStr">
        <is>
          <t>https://admissions.pmu.edu.sa/student/login/register</t>
        </is>
      </c>
      <c r="C48" s="5" t="inlineStr">
        <is>
          <t>Coop or Intership Programs</t>
        </is>
      </c>
      <c r="D48" s="5" t="inlineStr">
        <is>
          <t>Co-op or Internship Programs</t>
        </is>
      </c>
      <c r="E48" s="5" t="inlineStr">
        <is>
          <t>Verified in published content</t>
        </is>
      </c>
    </row>
    <row r="49">
      <c r="A49" s="6" t="inlineStr">
        <is>
          <t>CE-0140</t>
        </is>
      </c>
      <c r="B49" s="7" t="inlineStr">
        <is>
          <t>https://admissions.pmu.edu.sa/student/login/register</t>
        </is>
      </c>
      <c r="C49" s="4" t="inlineStr">
        <is>
          <t>الأسم الأول</t>
        </is>
      </c>
      <c r="D49" s="4" t="inlineStr">
        <is>
          <t>الاسم الأول</t>
        </is>
      </c>
      <c r="E49" s="4" t="inlineStr">
        <is>
          <t>Needs manual check (dynamic portal label)</t>
        </is>
      </c>
    </row>
    <row r="50">
      <c r="A50" s="8" t="inlineStr">
        <is>
          <t>CE-0141</t>
        </is>
      </c>
      <c r="B50" s="9" t="inlineStr">
        <is>
          <t>https://admissions.pmu.edu.sa/student/login/register</t>
        </is>
      </c>
      <c r="C50" s="5" t="inlineStr">
        <is>
          <t>أسم الأب</t>
        </is>
      </c>
      <c r="D50" s="5" t="inlineStr">
        <is>
          <t>اسم الأب</t>
        </is>
      </c>
      <c r="E50" s="5" t="inlineStr">
        <is>
          <t>Needs manual check (dynamic portal label)</t>
        </is>
      </c>
    </row>
    <row r="51">
      <c r="A51" s="6" t="inlineStr">
        <is>
          <t>CE-0143</t>
        </is>
      </c>
      <c r="B51" s="7" t="inlineStr">
        <is>
          <t>https://admissions.pmu.edu.sa/student/login/register</t>
        </is>
      </c>
      <c r="C51" s="4" t="inlineStr">
        <is>
          <t>East Afrcia</t>
        </is>
      </c>
      <c r="D51" s="4" t="inlineStr">
        <is>
          <t>East Africa</t>
        </is>
      </c>
      <c r="E51" s="4" t="inlineStr">
        <is>
          <t>Needs manual check (dynamic portal label)</t>
        </is>
      </c>
    </row>
    <row r="52">
      <c r="A52" s="8" t="inlineStr">
        <is>
          <t>CE-0144</t>
        </is>
      </c>
      <c r="B52" s="9" t="inlineStr">
        <is>
          <t>https://admissions.pmu.edu.sa/student/login/register</t>
        </is>
      </c>
      <c r="C52" s="5" t="inlineStr">
        <is>
          <t>Columbia</t>
        </is>
      </c>
      <c r="D52" s="5" t="inlineStr">
        <is>
          <t>Colombia</t>
        </is>
      </c>
      <c r="E52" s="5" t="inlineStr">
        <is>
          <t>Needs manual check (dynamic portal label)</t>
        </is>
      </c>
    </row>
  </sheetData>
  <autoFilter ref="A4:E52"/>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4" r:id="rId10"/>
    <hyperlink xmlns:r="http://schemas.openxmlformats.org/officeDocument/2006/relationships" ref="B15" r:id="rId11"/>
    <hyperlink xmlns:r="http://schemas.openxmlformats.org/officeDocument/2006/relationships" ref="B16" r:id="rId12"/>
    <hyperlink xmlns:r="http://schemas.openxmlformats.org/officeDocument/2006/relationships" ref="B17" r:id="rId13"/>
    <hyperlink xmlns:r="http://schemas.openxmlformats.org/officeDocument/2006/relationships" ref="B18" r:id="rId14"/>
    <hyperlink xmlns:r="http://schemas.openxmlformats.org/officeDocument/2006/relationships" ref="B19" r:id="rId15"/>
    <hyperlink xmlns:r="http://schemas.openxmlformats.org/officeDocument/2006/relationships" ref="B20" r:id="rId16"/>
    <hyperlink xmlns:r="http://schemas.openxmlformats.org/officeDocument/2006/relationships" ref="B21" r:id="rId17"/>
    <hyperlink xmlns:r="http://schemas.openxmlformats.org/officeDocument/2006/relationships" ref="B22" r:id="rId18"/>
    <hyperlink xmlns:r="http://schemas.openxmlformats.org/officeDocument/2006/relationships" ref="B23" r:id="rId19"/>
    <hyperlink xmlns:r="http://schemas.openxmlformats.org/officeDocument/2006/relationships" ref="B24" r:id="rId20"/>
    <hyperlink xmlns:r="http://schemas.openxmlformats.org/officeDocument/2006/relationships" ref="B25" r:id="rId21"/>
    <hyperlink xmlns:r="http://schemas.openxmlformats.org/officeDocument/2006/relationships" ref="B26" r:id="rId22"/>
    <hyperlink xmlns:r="http://schemas.openxmlformats.org/officeDocument/2006/relationships" ref="B27" r:id="rId23"/>
    <hyperlink xmlns:r="http://schemas.openxmlformats.org/officeDocument/2006/relationships" ref="B28" r:id="rId24"/>
    <hyperlink xmlns:r="http://schemas.openxmlformats.org/officeDocument/2006/relationships" ref="B29" r:id="rId25"/>
    <hyperlink xmlns:r="http://schemas.openxmlformats.org/officeDocument/2006/relationships" ref="B30" r:id="rId26"/>
    <hyperlink xmlns:r="http://schemas.openxmlformats.org/officeDocument/2006/relationships" ref="B31" r:id="rId27"/>
    <hyperlink xmlns:r="http://schemas.openxmlformats.org/officeDocument/2006/relationships" ref="B32" r:id="rId28"/>
    <hyperlink xmlns:r="http://schemas.openxmlformats.org/officeDocument/2006/relationships" ref="B33" r:id="rId29"/>
    <hyperlink xmlns:r="http://schemas.openxmlformats.org/officeDocument/2006/relationships" ref="B34" r:id="rId30"/>
    <hyperlink xmlns:r="http://schemas.openxmlformats.org/officeDocument/2006/relationships" ref="B35" r:id="rId31"/>
    <hyperlink xmlns:r="http://schemas.openxmlformats.org/officeDocument/2006/relationships" ref="B36" r:id="rId32"/>
    <hyperlink xmlns:r="http://schemas.openxmlformats.org/officeDocument/2006/relationships" ref="B37" r:id="rId33"/>
    <hyperlink xmlns:r="http://schemas.openxmlformats.org/officeDocument/2006/relationships" ref="B38" r:id="rId34"/>
    <hyperlink xmlns:r="http://schemas.openxmlformats.org/officeDocument/2006/relationships" ref="B39" r:id="rId35"/>
    <hyperlink xmlns:r="http://schemas.openxmlformats.org/officeDocument/2006/relationships" ref="B40" r:id="rId36"/>
    <hyperlink xmlns:r="http://schemas.openxmlformats.org/officeDocument/2006/relationships" ref="B41" r:id="rId37"/>
    <hyperlink xmlns:r="http://schemas.openxmlformats.org/officeDocument/2006/relationships" ref="B42" r:id="rId38"/>
    <hyperlink xmlns:r="http://schemas.openxmlformats.org/officeDocument/2006/relationships" ref="B43" r:id="rId39"/>
    <hyperlink xmlns:r="http://schemas.openxmlformats.org/officeDocument/2006/relationships" ref="B44" r:id="rId40"/>
    <hyperlink xmlns:r="http://schemas.openxmlformats.org/officeDocument/2006/relationships" ref="B45" r:id="rId41"/>
    <hyperlink xmlns:r="http://schemas.openxmlformats.org/officeDocument/2006/relationships" ref="B46" r:id="rId42"/>
    <hyperlink xmlns:r="http://schemas.openxmlformats.org/officeDocument/2006/relationships" ref="B47" r:id="rId43"/>
    <hyperlink xmlns:r="http://schemas.openxmlformats.org/officeDocument/2006/relationships" ref="B48" r:id="rId44"/>
    <hyperlink xmlns:r="http://schemas.openxmlformats.org/officeDocument/2006/relationships" ref="B49" r:id="rId45"/>
    <hyperlink xmlns:r="http://schemas.openxmlformats.org/officeDocument/2006/relationships" ref="B50" r:id="rId46"/>
    <hyperlink xmlns:r="http://schemas.openxmlformats.org/officeDocument/2006/relationships" ref="B51" r:id="rId47"/>
    <hyperlink xmlns:r="http://schemas.openxmlformats.org/officeDocument/2006/relationships" ref="B52" r:id="rId48"/>
  </hyperlinks>
  <pageMargins left="0.75" right="0.75" top="1" bottom="1" header="0.5" footer="0.5"/>
  <pageSetup orientation="landscape" fitToHeight="0" fitToWidth="1"/>
</worksheet>
</file>

<file path=xl/worksheets/sheet14.xml><?xml version="1.0" encoding="utf-8"?>
<worksheet xmlns="http://schemas.openxmlformats.org/spreadsheetml/2006/main">
  <sheetPr>
    <outlinePr summaryBelow="1" summaryRight="1"/>
    <pageSetUpPr fitToPage="1"/>
  </sheetPr>
  <dimension ref="A1:E10"/>
  <sheetViews>
    <sheetView rightToLeft="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50" customWidth="1" min="2" max="2"/>
    <col width="18" customWidth="1" min="3" max="3"/>
    <col width="80" customWidth="1" min="4" max="4"/>
    <col width="9" customWidth="1" min="5" max="5"/>
  </cols>
  <sheetData>
    <row r="1">
      <c r="A1" s="1" t="inlineStr">
        <is>
          <t>Status of the amendments requested on 26 October 2025</t>
        </is>
      </c>
    </row>
    <row r="2">
      <c r="A2" s="2" t="inlineStr">
        <is>
          <t>Live check on 21 Oct 2026.</t>
        </is>
      </c>
    </row>
    <row r="4" ht="32" customHeight="1">
      <c r="A4" s="3" t="inlineStr">
        <is>
          <t>ID</t>
        </is>
      </c>
      <c r="B4" s="3" t="inlineStr">
        <is>
          <t>Requested amendment</t>
        </is>
      </c>
      <c r="C4" s="3" t="inlineStr">
        <is>
          <t>Status</t>
        </is>
      </c>
      <c r="D4" s="3" t="inlineStr">
        <is>
          <t>Published evidence</t>
        </is>
      </c>
      <c r="E4" s="3" t="inlineStr">
        <is>
          <t>Decision</t>
        </is>
      </c>
    </row>
    <row r="5">
      <c r="A5" s="6" t="inlineStr">
        <is>
          <t>A-1</t>
        </is>
      </c>
      <c r="B5" s="4" t="inlineStr">
        <is>
          <t>Minimum weighted scores 74% (CS &amp; Engineering) / 72% (non-Engineering) with competitive-minimum and interview note</t>
        </is>
      </c>
      <c r="C5" s="6" t="inlineStr">
        <is>
          <t>Not reflected</t>
        </is>
      </c>
      <c r="D5" s="4" t="inlineStr">
        <is>
          <t>No "74%" or "72%" appears on any captured page; the CS &amp; Engineering page refers to a "minimum weighted total, defined by the Admissions Office".</t>
        </is>
      </c>
      <c r="E5" s="6" t="inlineStr">
        <is>
          <t>D-03</t>
        </is>
      </c>
    </row>
    <row r="6">
      <c r="A6" s="8" t="inlineStr">
        <is>
          <t>A-2</t>
        </is>
      </c>
      <c r="B6" s="5" t="inlineStr">
        <is>
          <t>Addition of B.S. Chemical Engineering</t>
        </is>
      </c>
      <c r="C6" s="8" t="inlineStr">
        <is>
          <t>Partially reflected</t>
        </is>
      </c>
      <c r="D6" s="5" t="inlineStr">
        <is>
          <t>Listed on Degrees &amp; Programs and the list of majors; absent from the special-requirements majors list on the CS &amp; Engineering requirements page.</t>
        </is>
      </c>
      <c r="E6" s="8" t="inlineStr">
        <is>
          <t>D-05</t>
        </is>
      </c>
    </row>
    <row r="7">
      <c r="A7" s="6" t="inlineStr">
        <is>
          <t>A-3</t>
        </is>
      </c>
      <c r="B7" s="4" t="inlineStr">
        <is>
          <t>Application fee SAR 500 → SAR 950 for international, transfer and visiting students</t>
        </is>
      </c>
      <c r="C7" s="6" t="inlineStr">
        <is>
          <t>Partially reflected</t>
        </is>
      </c>
      <c r="D7" s="4" t="inlineStr">
        <is>
          <t>SAR 950 (incl. VAT) on Transfer and Visiting pages; SAR 500 (excl. VAT) remains on the International Students page. The request specified "excl. VAT"; the official schedule states "includes the VAT 15%".</t>
        </is>
      </c>
      <c r="E7" s="6" t="inlineStr">
        <is>
          <t>D-01</t>
        </is>
      </c>
    </row>
    <row r="8">
      <c r="A8" s="8" t="inlineStr">
        <is>
          <t>A-4</t>
        </is>
      </c>
      <c r="B8" s="5" t="inlineStr">
        <is>
          <t>Removal of SAAT / SAT 2 requirement for CS &amp; Engineering</t>
        </is>
      </c>
      <c r="C8" s="8" t="inlineStr">
        <is>
          <t>Partially reflected</t>
        </is>
      </c>
      <c r="D8" s="5" t="inlineStr">
        <is>
          <t>Not present on the CS &amp; Engineering requirements page; "SAT II 30%" remains on the International Students page.</t>
        </is>
      </c>
      <c r="E8" s="8" t="inlineStr">
        <is>
          <t>D-03</t>
        </is>
      </c>
    </row>
    <row r="9">
      <c r="A9" s="6" t="inlineStr">
        <is>
          <t>A-5</t>
        </is>
      </c>
      <c r="B9" s="4" t="inlineStr">
        <is>
          <t>APTIS retake fee SAR 575 → SAR 950 (VAT)</t>
        </is>
      </c>
      <c r="C9" s="6" t="inlineStr">
        <is>
          <t>Not reflected</t>
        </is>
      </c>
      <c r="D9" s="4" t="inlineStr">
        <is>
          <t>"APTIS Exam Fees SAR 575" on the Other Fees page.</t>
        </is>
      </c>
      <c r="E9" s="6" t="inlineStr">
        <is>
          <t>D-01</t>
        </is>
      </c>
    </row>
    <row r="10">
      <c r="A10" s="8" t="inlineStr">
        <is>
          <t>A-6</t>
        </is>
      </c>
      <c r="B10" s="5" t="inlineStr">
        <is>
          <t>Revision of the Web Admission Guide</t>
        </is>
      </c>
      <c r="C10" s="8" t="inlineStr">
        <is>
          <t>Not reflected</t>
        </is>
      </c>
      <c r="D10" s="5" t="inlineStr">
        <is>
          <t>The linked guide is unchanged (MD5-identical to 11 Oct 2026; dated December 2018; p. 20 states SR 500).</t>
        </is>
      </c>
      <c r="E10" s="8" t="inlineStr">
        <is>
          <t>D-06</t>
        </is>
      </c>
    </row>
  </sheetData>
  <autoFilter ref="A4:E10"/>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Nader Alfarhan</dc:creator>
  <dc:title xmlns:dc="http://purl.org/dc/elements/1.1/">PMU Admissions Office — Content Review Register</dc:title>
  <dcterms:created xmlns:dcterms="http://purl.org/dc/terms/" xmlns:xsi="http://www.w3.org/2001/XMLSchema-instance" xsi:type="dcterms:W3CDTF">2026-10-21T07:45:33Z</dcterms:created>
  <dcterms:modified xmlns:dcterms="http://purl.org/dc/terms/" xmlns:xsi="http://www.w3.org/2001/XMLSchema-instance" xsi:type="dcterms:W3CDTF">2026-10-21T07:45:34Z</dcterms:modified>
</cp:coreProperties>
</file>