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adia\Downloads\"/>
    </mc:Choice>
  </mc:AlternateContent>
  <xr:revisionPtr revIDLastSave="0" documentId="13_ncr:1_{915715EC-D7B2-4B67-9E0E-2ABF9CE76D9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ster sheet (property guru) " sheetId="1" r:id="rId1"/>
    <sheet name="Checking balance" sheetId="2" r:id="rId2"/>
  </sheets>
  <definedNames>
    <definedName name="_xlnm._FilterDatabase" localSheetId="0" hidden="1">'master sheet (property guru) '!$A$1:$N$911</definedName>
  </definedNames>
  <calcPr calcId="0"/>
  <pivotCaches>
    <pivotCache cacheId="13" r:id="rId3"/>
  </pivotCaches>
</workbook>
</file>

<file path=xl/sharedStrings.xml><?xml version="1.0" encoding="utf-8"?>
<sst xmlns="http://schemas.openxmlformats.org/spreadsheetml/2006/main" count="6325" uniqueCount="3170">
  <si>
    <t>agency/name</t>
  </si>
  <si>
    <t>Built year</t>
  </si>
  <si>
    <t>floor_area (sqft)</t>
  </si>
  <si>
    <t>full_address</t>
  </si>
  <si>
    <t>mrt/nearby_text</t>
  </si>
  <si>
    <t>posted_on</t>
  </si>
  <si>
    <t>price/value</t>
  </si>
  <si>
    <t>price_per_area/locale_string_value</t>
  </si>
  <si>
    <t>property/id</t>
  </si>
  <si>
    <t>latitude</t>
  </si>
  <si>
    <t>longitude</t>
  </si>
  <si>
    <t>planning_area</t>
  </si>
  <si>
    <t>ï»¿bathrooms</t>
  </si>
  <si>
    <t>bedrooms</t>
  </si>
  <si>
    <t>ERA REALTY NETWORK PTE LTD</t>
  </si>
  <si>
    <t>204 Serangoon Central</t>
  </si>
  <si>
    <t>5 min (390 m) from NE12 Serangoon MRT Station</t>
  </si>
  <si>
    <t>10-Mar-26</t>
  </si>
  <si>
    <t>719.03</t>
  </si>
  <si>
    <t>10093</t>
  </si>
  <si>
    <t>SERANGOON</t>
  </si>
  <si>
    <t>PROPNEX REALTY PTE. LTD.</t>
  </si>
  <si>
    <t>181 Jelebu Road</t>
  </si>
  <si>
    <t>4 min (340 m) from DT1 Bukit Panjang MRT Station</t>
  </si>
  <si>
    <t>785.57</t>
  </si>
  <si>
    <t>7168</t>
  </si>
  <si>
    <t>BUKIT PANJANG</t>
  </si>
  <si>
    <t>339A Sembawang Close</t>
  </si>
  <si>
    <t>8 min (690 m) from NS11 Sembawang MRT Station</t>
  </si>
  <si>
    <t>529.75</t>
  </si>
  <si>
    <t>9843</t>
  </si>
  <si>
    <t>SEMBAWANG</t>
  </si>
  <si>
    <t>SRI PTE. LTD.</t>
  </si>
  <si>
    <t>224 Jurong East Street 21</t>
  </si>
  <si>
    <t>7 min (590 m) from EW25 Chinese Garden MRT Station</t>
  </si>
  <si>
    <t>539.33</t>
  </si>
  <si>
    <t>7266</t>
  </si>
  <si>
    <t>JURONG EAST</t>
  </si>
  <si>
    <t>242 Serangoon Avenue 3</t>
  </si>
  <si>
    <t>8 min (680 m) from CC14 Lorong Chuan MRT Station</t>
  </si>
  <si>
    <t>840.71</t>
  </si>
  <si>
    <t>10053</t>
  </si>
  <si>
    <t>636B Senja Road</t>
  </si>
  <si>
    <t>10 min (800 m) from BP12 Jelapang LRT Station</t>
  </si>
  <si>
    <t>676.77</t>
  </si>
  <si>
    <t>22549</t>
  </si>
  <si>
    <t>708 Jurong West Street 71</t>
  </si>
  <si>
    <t>11 min (930 m) from EW28 Pioneer MRT Station</t>
  </si>
  <si>
    <t>577.53</t>
  </si>
  <si>
    <t>7799</t>
  </si>
  <si>
    <t>JURONG WEST</t>
  </si>
  <si>
    <t>742 Tampines Street 72</t>
  </si>
  <si>
    <t>585.5</t>
  </si>
  <si>
    <t>11081</t>
  </si>
  <si>
    <t>TAMPINES</t>
  </si>
  <si>
    <t>340 Clementi Avenue 5</t>
  </si>
  <si>
    <t>13 min (1.1 km) from EW23 Clementi MRT Station</t>
  </si>
  <si>
    <t>629.71</t>
  </si>
  <si>
    <t>5408</t>
  </si>
  <si>
    <t>CLEMENTI</t>
  </si>
  <si>
    <t>987C Buangkok Green</t>
  </si>
  <si>
    <t>629.37</t>
  </si>
  <si>
    <t>21728</t>
  </si>
  <si>
    <t>HOUGANG</t>
  </si>
  <si>
    <t>604 Choa Chu Kang Street 62</t>
  </si>
  <si>
    <t>4 min (360 m) from NS5 Yew Tee MRT Station</t>
  </si>
  <si>
    <t>540.35</t>
  </si>
  <si>
    <t>5210</t>
  </si>
  <si>
    <t>CHOA CHU KANG</t>
  </si>
  <si>
    <t>464B Clementi Avenue 1</t>
  </si>
  <si>
    <t>9 min (760 m) from EW23 Clementi MRT Station</t>
  </si>
  <si>
    <t>1,251.22</t>
  </si>
  <si>
    <t>25488</t>
  </si>
  <si>
    <t>HUTTONS ASIA PTE LTD</t>
  </si>
  <si>
    <t>117 Clementi Street 13</t>
  </si>
  <si>
    <t>697.05</t>
  </si>
  <si>
    <t>5442</t>
  </si>
  <si>
    <t>162A Rivervale Crescent</t>
  </si>
  <si>
    <t>5 min (400 m) from SE2 Rumbia LRT Station</t>
  </si>
  <si>
    <t>631.58</t>
  </si>
  <si>
    <t>23096</t>
  </si>
  <si>
    <t>SENGKANG</t>
  </si>
  <si>
    <t>146 Bedok Reservoir Road</t>
  </si>
  <si>
    <t>6 min (460 m) from DT28 Kaki Bukit MRT Station</t>
  </si>
  <si>
    <t>608.41</t>
  </si>
  <si>
    <t>3565</t>
  </si>
  <si>
    <t>BEDOK</t>
  </si>
  <si>
    <t>484A Choa Chu Kang Avenue 5</t>
  </si>
  <si>
    <t>6 min (460 m) from JS2 Choa Chu Kang West</t>
  </si>
  <si>
    <t>551.02</t>
  </si>
  <si>
    <t>4939</t>
  </si>
  <si>
    <t>181A Boon Lay Drive</t>
  </si>
  <si>
    <t>3 min (280 m) from JS6 Jurong West MRT Station</t>
  </si>
  <si>
    <t>22961</t>
  </si>
  <si>
    <t>102 Jalan Dusun</t>
  </si>
  <si>
    <t>13 min (1.07 km) from NS19 Toa Payoh MRT Station</t>
  </si>
  <si>
    <t>628.35</t>
  </si>
  <si>
    <t>6988</t>
  </si>
  <si>
    <t>NOVENA</t>
  </si>
  <si>
    <t>491 Admiralty Link</t>
  </si>
  <si>
    <t>15 min (1.24 km) from NS11 Sembawang MRT Station</t>
  </si>
  <si>
    <t>506.76</t>
  </si>
  <si>
    <t>2722</t>
  </si>
  <si>
    <t>659 Choa Chu Kang Crescent</t>
  </si>
  <si>
    <t>7 min (560 m) from NS5 Yew Tee MRT Station</t>
  </si>
  <si>
    <t>486.93</t>
  </si>
  <si>
    <t>4993</t>
  </si>
  <si>
    <t>572 Choa Chu Kang Street 52</t>
  </si>
  <si>
    <t>6 min (520 m) from NS5 Yew Tee MRT Station</t>
  </si>
  <si>
    <t>9-Mar-26</t>
  </si>
  <si>
    <t>694.95</t>
  </si>
  <si>
    <t>21861</t>
  </si>
  <si>
    <t>18 Bedok South Road</t>
  </si>
  <si>
    <t>10 min (840 m) from EW5 Bedok MRT Station</t>
  </si>
  <si>
    <t>610.69</t>
  </si>
  <si>
    <t>3725</t>
  </si>
  <si>
    <t>817B Keat Hong Link</t>
  </si>
  <si>
    <t>6 min (520 m) from BP3 Keat Hong LRT Station</t>
  </si>
  <si>
    <t>663.26</t>
  </si>
  <si>
    <t>22660</t>
  </si>
  <si>
    <t>285C Toh Guan Road</t>
  </si>
  <si>
    <t>15 min (1.22 km) from JE5 Jurong East MRT Station</t>
  </si>
  <si>
    <t>605.73</t>
  </si>
  <si>
    <t>11564</t>
  </si>
  <si>
    <t>101 Jurong East Street 13</t>
  </si>
  <si>
    <t>8 min (690 m) from NS1 Jurong East MRT Station</t>
  </si>
  <si>
    <t>724.04</t>
  </si>
  <si>
    <t>7213</t>
  </si>
  <si>
    <t>346 Ubi Avenue 1</t>
  </si>
  <si>
    <t>10 min (850 m) from DT27 Ubi MRT Station</t>
  </si>
  <si>
    <t>641.59</t>
  </si>
  <si>
    <t>11638</t>
  </si>
  <si>
    <t>GEYLANG</t>
  </si>
  <si>
    <t>32 Bedok South Avenue 2</t>
  </si>
  <si>
    <t>13 min (1.07 km) from EW5 Bedok MRT Station</t>
  </si>
  <si>
    <t>629.92</t>
  </si>
  <si>
    <t>3688</t>
  </si>
  <si>
    <t>541 Serangoon North Avenue 4</t>
  </si>
  <si>
    <t>8 min (670 m) from CR9 Serangoon North MRT Station</t>
  </si>
  <si>
    <t>633.5</t>
  </si>
  <si>
    <t>10245</t>
  </si>
  <si>
    <t>302 Clementi Avenue 4</t>
  </si>
  <si>
    <t>11 min (910 m) from EW23 Clementi MRT Station</t>
  </si>
  <si>
    <t>604.04</t>
  </si>
  <si>
    <t>5375</t>
  </si>
  <si>
    <t>1 Cantonment Road</t>
  </si>
  <si>
    <t>7 min (570 m) from EW16 Outram Park MRT Station</t>
  </si>
  <si>
    <t>1,288.71</t>
  </si>
  <si>
    <t>20538</t>
  </si>
  <si>
    <t>OUTRAM</t>
  </si>
  <si>
    <t>94 Dawson Road</t>
  </si>
  <si>
    <t>9 min (790 m) from EW19 Queenstown MRT Station</t>
  </si>
  <si>
    <t>1,478.35</t>
  </si>
  <si>
    <t>24601</t>
  </si>
  <si>
    <t>QUEENSTOWN</t>
  </si>
  <si>
    <t>426 Tampines Street 41</t>
  </si>
  <si>
    <t>13 min (1.06 km) from EW2 Tampines MRT Station</t>
  </si>
  <si>
    <t>580.68</t>
  </si>
  <si>
    <t>10916</t>
  </si>
  <si>
    <t>145 Bishan Street 11</t>
  </si>
  <si>
    <t>15 min (1.21 km) from NS17 Bishan MRT Station</t>
  </si>
  <si>
    <t>664.45</t>
  </si>
  <si>
    <t>3772</t>
  </si>
  <si>
    <t>BISHAN</t>
  </si>
  <si>
    <t>875B Tampines Street 86</t>
  </si>
  <si>
    <t>749.25</t>
  </si>
  <si>
    <t>26058</t>
  </si>
  <si>
    <t>14 Dover Close East</t>
  </si>
  <si>
    <t>12 min (970 m) from EW21 Buona Vista MRT Station</t>
  </si>
  <si>
    <t>732.24</t>
  </si>
  <si>
    <t>5836</t>
  </si>
  <si>
    <t>588D Ang Mo Kio Street 52</t>
  </si>
  <si>
    <t>9 min (710 m) from NS16 Ang Mo Kio MRT Station</t>
  </si>
  <si>
    <t>8-Mar-26</t>
  </si>
  <si>
    <t>1,306.12</t>
  </si>
  <si>
    <t>22484</t>
  </si>
  <si>
    <t>ANG MO KIO</t>
  </si>
  <si>
    <t>489 Admiralty Link</t>
  </si>
  <si>
    <t>14 min (1.14 km) from NS11 Sembawang MRT Station</t>
  </si>
  <si>
    <t>580.83</t>
  </si>
  <si>
    <t>21911</t>
  </si>
  <si>
    <t>417 Clementi Avenue 1</t>
  </si>
  <si>
    <t>12 min (990 m) from EW23 Clementi MRT Station</t>
  </si>
  <si>
    <t>937.94</t>
  </si>
  <si>
    <t>21930</t>
  </si>
  <si>
    <t>SINGAPORE ESTATE AGENCY PTE LTD</t>
  </si>
  <si>
    <t>721 Pasir Ris Street 72</t>
  </si>
  <si>
    <t>10 min (810 m) from CP2 Elias MRT Station</t>
  </si>
  <si>
    <t>485.25</t>
  </si>
  <si>
    <t>9191</t>
  </si>
  <si>
    <t>PASIR RIS</t>
  </si>
  <si>
    <t>453A Bukit Batok West Avenue 6</t>
  </si>
  <si>
    <t>16 min (1.34 km) from NS2 Bukit Batok MRT Station</t>
  </si>
  <si>
    <t>646.2</t>
  </si>
  <si>
    <t>23474</t>
  </si>
  <si>
    <t>BUKIT BATOK</t>
  </si>
  <si>
    <t>103 Jalan Rajah</t>
  </si>
  <si>
    <t>17 min (1.4 km) from NS19 Toa Payoh MRT Station</t>
  </si>
  <si>
    <t>707.5</t>
  </si>
  <si>
    <t>7044</t>
  </si>
  <si>
    <t>1,455.77</t>
  </si>
  <si>
    <t>104B Canberra Street</t>
  </si>
  <si>
    <t>13 min (1.08 km) from NS12 Canberra MRT Station</t>
  </si>
  <si>
    <t>693.48</t>
  </si>
  <si>
    <t>23448</t>
  </si>
  <si>
    <t>182 Jelebu Road</t>
  </si>
  <si>
    <t>5 min (450 m) from BP13 Senja LRT Station</t>
  </si>
  <si>
    <t>927.75</t>
  </si>
  <si>
    <t>7169</t>
  </si>
  <si>
    <t>34 Cassia Crescent</t>
  </si>
  <si>
    <t>6 min (540 m) from CC7 Mountbatten MRT Station</t>
  </si>
  <si>
    <t>4709</t>
  </si>
  <si>
    <t>157 Mei Ling Street</t>
  </si>
  <si>
    <t>8 min (630 m) from EW19 Queenstown MRT Station</t>
  </si>
  <si>
    <t>576.04</t>
  </si>
  <si>
    <t>8660</t>
  </si>
  <si>
    <t>34 Marine Crescent</t>
  </si>
  <si>
    <t>6 min (510 m) from TE27 Marine Terrace MRT Station</t>
  </si>
  <si>
    <t>645.67</t>
  </si>
  <si>
    <t>8475</t>
  </si>
  <si>
    <t>MARINE PARADE</t>
  </si>
  <si>
    <t>467B Bukit Batok West Avenue 9</t>
  </si>
  <si>
    <t>17 min (1.38 km) from JE2 Tengah Park MRT Station</t>
  </si>
  <si>
    <t>707.24</t>
  </si>
  <si>
    <t>25538</t>
  </si>
  <si>
    <t>451B Bukit Batok West Avenue 6</t>
  </si>
  <si>
    <t>14 min (1.19 km) from NS2 Bukit Batok MRT Station</t>
  </si>
  <si>
    <t>7-Mar-26</t>
  </si>
  <si>
    <t>759.24</t>
  </si>
  <si>
    <t>23472</t>
  </si>
  <si>
    <t>81 Commonwealth Close</t>
  </si>
  <si>
    <t>4 min (340 m) from EW20 Commonwealth MRT Station</t>
  </si>
  <si>
    <t>618.89</t>
  </si>
  <si>
    <t>5498</t>
  </si>
  <si>
    <t>439 Ang Mo Kio Avenue 10</t>
  </si>
  <si>
    <t>9 min (760 m) from NS16 Ang Mo Kio MRT Station</t>
  </si>
  <si>
    <t>686.96</t>
  </si>
  <si>
    <t>2930</t>
  </si>
  <si>
    <t>263 Tampines Street 21</t>
  </si>
  <si>
    <t>9 min (730 m) from DT33 Tampines East MRT Station</t>
  </si>
  <si>
    <t>571.18</t>
  </si>
  <si>
    <t>10724</t>
  </si>
  <si>
    <t>267 Toh Guan Road</t>
  </si>
  <si>
    <t>18 min (1.46 km) from JE5 Jurong East MRT Station</t>
  </si>
  <si>
    <t>652.84</t>
  </si>
  <si>
    <t>11540</t>
  </si>
  <si>
    <t>248 Jurong East Street 24</t>
  </si>
  <si>
    <t>14 min (1.14 km) from EW25 Chinese Garden MRT Station</t>
  </si>
  <si>
    <t>542.34</t>
  </si>
  <si>
    <t>7307</t>
  </si>
  <si>
    <t>53 Strathmore Avenue</t>
  </si>
  <si>
    <t>6 min (500 m) from EW19 Queenstown MRT Station</t>
  </si>
  <si>
    <t>1,187.01</t>
  </si>
  <si>
    <t>25385</t>
  </si>
  <si>
    <t>115A Yishun Ring Road</t>
  </si>
  <si>
    <t>15 min (1.29 km) from NS13 Yishun MRT Station</t>
  </si>
  <si>
    <t>493.42</t>
  </si>
  <si>
    <t>12721</t>
  </si>
  <si>
    <t>YISHUN</t>
  </si>
  <si>
    <t>643 Ang Mo Kio Avenue 5</t>
  </si>
  <si>
    <t>8 min (640 m) from TE6 Mayflower MRT Station</t>
  </si>
  <si>
    <t>557.62</t>
  </si>
  <si>
    <t>3185</t>
  </si>
  <si>
    <t>96 Bedok North Avenue 4</t>
  </si>
  <si>
    <t>17 min (1.39 km) from DT30 Bedok Reservoir MRT Station</t>
  </si>
  <si>
    <t>547.58</t>
  </si>
  <si>
    <t>3389</t>
  </si>
  <si>
    <t>43 Bedok South Road</t>
  </si>
  <si>
    <t>14 min (1.15 km) from EW4 Tanah Merah MRT Station</t>
  </si>
  <si>
    <t>584.07</t>
  </si>
  <si>
    <t>3734</t>
  </si>
  <si>
    <t>425 Canberra Road</t>
  </si>
  <si>
    <t>10 min (870 m) from NS11 Sembawang MRT Station</t>
  </si>
  <si>
    <t>4674</t>
  </si>
  <si>
    <t>615 Hougang Avenue 8</t>
  </si>
  <si>
    <t>14 min (1.16 km) from NE14 Hougang MRT Station</t>
  </si>
  <si>
    <t>605.45</t>
  </si>
  <si>
    <t>6601</t>
  </si>
  <si>
    <t>223 Simei Street 4</t>
  </si>
  <si>
    <t>8 min (670 m) from EW3 Simei MRT Station</t>
  </si>
  <si>
    <t>552.17</t>
  </si>
  <si>
    <t>10351</t>
  </si>
  <si>
    <t>308B Ang Mo Kio Avenue 1</t>
  </si>
  <si>
    <t>11 min (950 m) from NS16 Ang Mo Kio MRT Station</t>
  </si>
  <si>
    <t>969.46</t>
  </si>
  <si>
    <t>20802</t>
  </si>
  <si>
    <t>503 Ang Mo Kio Avenue 5</t>
  </si>
  <si>
    <t>9 min (780 m) from CR11 Ang Mo Kio MRT Station</t>
  </si>
  <si>
    <t>614.75</t>
  </si>
  <si>
    <t>3166</t>
  </si>
  <si>
    <t>112 Mcnair Road</t>
  </si>
  <si>
    <t>7 min (620 m) from NE9 Boon Keng MRT Station</t>
  </si>
  <si>
    <t>779.13</t>
  </si>
  <si>
    <t>8636</t>
  </si>
  <si>
    <t>KALLANG</t>
  </si>
  <si>
    <t>43 Cambridge Road</t>
  </si>
  <si>
    <t>10 min (860 m) from NE8 Farrer Park MRT Station</t>
  </si>
  <si>
    <t>612.24</t>
  </si>
  <si>
    <t>4643</t>
  </si>
  <si>
    <t>624 Hougang Avenue 8</t>
  </si>
  <si>
    <t>12 min (1.01 km) from CR9 Serangoon North MRT Station</t>
  </si>
  <si>
    <t>571.21</t>
  </si>
  <si>
    <t>6610</t>
  </si>
  <si>
    <t>333 Ang Mo Kio Avenue 1</t>
  </si>
  <si>
    <t>14 min (1.2 km) from NS16 Ang Mo Kio MRT Station</t>
  </si>
  <si>
    <t>607.49</t>
  </si>
  <si>
    <t>2884</t>
  </si>
  <si>
    <t>65 Kallang Bahru</t>
  </si>
  <si>
    <t>5 min (380 m) from DT24 Geylang Bahru MRT Station</t>
  </si>
  <si>
    <t>668.57</t>
  </si>
  <si>
    <t>8007</t>
  </si>
  <si>
    <t>476 Segar Road</t>
  </si>
  <si>
    <t>6 min (530 m) from BP11 Segar LRT Station</t>
  </si>
  <si>
    <t>551.58</t>
  </si>
  <si>
    <t>9802</t>
  </si>
  <si>
    <t>88 Dawson Road</t>
  </si>
  <si>
    <t>6 min (510 m) from EW19 Queenstown MRT Station</t>
  </si>
  <si>
    <t>1,276.60</t>
  </si>
  <si>
    <t>22220</t>
  </si>
  <si>
    <t>6-Mar-26</t>
  </si>
  <si>
    <t>RIGHTMANN PROPERTIES &amp; CONSULTANTS</t>
  </si>
  <si>
    <t>241 Bishan Street 22</t>
  </si>
  <si>
    <t>10 min (860 m) from CR12 Teck Ghee MRT Station</t>
  </si>
  <si>
    <t>703.53</t>
  </si>
  <si>
    <t>3904</t>
  </si>
  <si>
    <t>329 Serangoon Avenue 3</t>
  </si>
  <si>
    <t>8 min (630 m) from CC14 Lorong Chuan MRT Station</t>
  </si>
  <si>
    <t>705.75</t>
  </si>
  <si>
    <t>10063</t>
  </si>
  <si>
    <t>54 Cassia Crescent</t>
  </si>
  <si>
    <t>7 min (620 m) from CC7 Mountbatten MRT Station</t>
  </si>
  <si>
    <t>4712</t>
  </si>
  <si>
    <t>747C Bedok Reservoir Crescent</t>
  </si>
  <si>
    <t>7 min (620 m) from DT29 Bedok North MRT Station</t>
  </si>
  <si>
    <t>1,002.14</t>
  </si>
  <si>
    <t>21627</t>
  </si>
  <si>
    <t>308 Clementi Avenue 4</t>
  </si>
  <si>
    <t>9 min (710 m) from EW23 Clementi MRT Station</t>
  </si>
  <si>
    <t>631.07</t>
  </si>
  <si>
    <t>5381</t>
  </si>
  <si>
    <t>11 Pine Close</t>
  </si>
  <si>
    <t>6 min (490 m) from CC7 Mountbatten MRT Station</t>
  </si>
  <si>
    <t>1,038.25</t>
  </si>
  <si>
    <t>9282</t>
  </si>
  <si>
    <t>634 Hougang Avenue 8</t>
  </si>
  <si>
    <t>4 min (370 m) from CR9 Serangoon North MRT Station</t>
  </si>
  <si>
    <t>607.66</t>
  </si>
  <si>
    <t>6620</t>
  </si>
  <si>
    <t>126 Geylang East Avenue 1</t>
  </si>
  <si>
    <t>7 min (590 m) from EW9 Aljunied MRT Station</t>
  </si>
  <si>
    <t>679.28</t>
  </si>
  <si>
    <t>6193</t>
  </si>
  <si>
    <t>244 Jurong East Street 24</t>
  </si>
  <si>
    <t>5 min (390 m) from JE4 Toh Guan MRT Station</t>
  </si>
  <si>
    <t>552.01</t>
  </si>
  <si>
    <t>7303</t>
  </si>
  <si>
    <t>231 Bishan Street 23</t>
  </si>
  <si>
    <t>11 min (890 m) from NS17 Bishan MRT Station</t>
  </si>
  <si>
    <t>821.13</t>
  </si>
  <si>
    <t>3966</t>
  </si>
  <si>
    <t>104 Whampoa Drive</t>
  </si>
  <si>
    <t>13 min (1.04 km) from NE8 Farrer Park MRT Station</t>
  </si>
  <si>
    <t>749.41</t>
  </si>
  <si>
    <t>11762</t>
  </si>
  <si>
    <t>550B Segar Road</t>
  </si>
  <si>
    <t>4 min (300 m) from BP11 Segar LRT Station</t>
  </si>
  <si>
    <t>656.57</t>
  </si>
  <si>
    <t>22419</t>
  </si>
  <si>
    <t>95 Havelock Road</t>
  </si>
  <si>
    <t>5 min (420 m) from TE16 Havelock MRT Station</t>
  </si>
  <si>
    <t>826.77</t>
  </si>
  <si>
    <t>6265</t>
  </si>
  <si>
    <t>BUKIT MERAH</t>
  </si>
  <si>
    <t>53 Sims Place</t>
  </si>
  <si>
    <t>6 min (510 m) from EW9 Aljunied MRT Station</t>
  </si>
  <si>
    <t>585.71</t>
  </si>
  <si>
    <t>10407</t>
  </si>
  <si>
    <t>525C Pasir Ris Street 51</t>
  </si>
  <si>
    <t>14 min (1.13 km) from CP1 Pasir Ris MRT Station</t>
  </si>
  <si>
    <t>780.34</t>
  </si>
  <si>
    <t>22103</t>
  </si>
  <si>
    <t>401 Admiralty Link</t>
  </si>
  <si>
    <t>11 min (900 m) from NS11 Sembawang MRT Station</t>
  </si>
  <si>
    <t>472.97</t>
  </si>
  <si>
    <t>2711</t>
  </si>
  <si>
    <t>834 Hougang Central</t>
  </si>
  <si>
    <t>4 min (310 m) from NE14 Hougang MRT Station</t>
  </si>
  <si>
    <t>773.61</t>
  </si>
  <si>
    <t>6695</t>
  </si>
  <si>
    <t>14 Kampong Arang Road</t>
  </si>
  <si>
    <t>7 min (620 m) from TE24 Katong Park MRT Station</t>
  </si>
  <si>
    <t>631.77</t>
  </si>
  <si>
    <t>8014</t>
  </si>
  <si>
    <t>605 Clementi West Street 1</t>
  </si>
  <si>
    <t>576.81</t>
  </si>
  <si>
    <t>5452</t>
  </si>
  <si>
    <t>306 Hougang Avenue 5</t>
  </si>
  <si>
    <t>8 min (670 m) from NE14 Hougang MRT Station</t>
  </si>
  <si>
    <t>506.24</t>
  </si>
  <si>
    <t>6482</t>
  </si>
  <si>
    <t>530C Pasir Ris Drive 1</t>
  </si>
  <si>
    <t>3 min (230 m) from CP1 Pasir Ris MRT Station</t>
  </si>
  <si>
    <t>883.97</t>
  </si>
  <si>
    <t>23287</t>
  </si>
  <si>
    <t>82A Circuit Road</t>
  </si>
  <si>
    <t>5 min (420 m) from CC10 MacPherson MRT Station</t>
  </si>
  <si>
    <t>1,188.52</t>
  </si>
  <si>
    <t>23853</t>
  </si>
  <si>
    <t>1 Teck Whye Avenue</t>
  </si>
  <si>
    <t>12 min (1.01 km) from BP3 Keat Hong LRT Station</t>
  </si>
  <si>
    <t>500</t>
  </si>
  <si>
    <t>11325</t>
  </si>
  <si>
    <t>502 Jelapang Road</t>
  </si>
  <si>
    <t>8 min (680 m) from BP10 Fajar LRT Station</t>
  </si>
  <si>
    <t>482.7</t>
  </si>
  <si>
    <t>7122</t>
  </si>
  <si>
    <t>113 Lengkong Tiga</t>
  </si>
  <si>
    <t>5 min (380 m) from EW6 Kembangan MRT Station</t>
  </si>
  <si>
    <t>740.74</t>
  </si>
  <si>
    <t>8176</t>
  </si>
  <si>
    <t>104 Potong Pasir Avenue 1</t>
  </si>
  <si>
    <t>5 min (450 m) from NE10 Potong Pasir MRT Station</t>
  </si>
  <si>
    <t>801.62</t>
  </si>
  <si>
    <t>9297</t>
  </si>
  <si>
    <t>TOA PAYOH</t>
  </si>
  <si>
    <t>490D Choa Chu Kang Avenue 5</t>
  </si>
  <si>
    <t>10 min (830 m) from BP2 South View LRT Station</t>
  </si>
  <si>
    <t>590.46</t>
  </si>
  <si>
    <t>22389</t>
  </si>
  <si>
    <t>546C Segar Road</t>
  </si>
  <si>
    <t>4 min (310 m) from BP11 Segar LRT Station</t>
  </si>
  <si>
    <t>580.35</t>
  </si>
  <si>
    <t>23111</t>
  </si>
  <si>
    <t>607 Elias Road</t>
  </si>
  <si>
    <t>15 min (1.21 km) from CP1 Pasir Ris MRT Station</t>
  </si>
  <si>
    <t>615.96</t>
  </si>
  <si>
    <t>5947</t>
  </si>
  <si>
    <t>463B Bukit Batok Street 41</t>
  </si>
  <si>
    <t>14 min (1.17 km) from JE2 Tengah Park MRT Station</t>
  </si>
  <si>
    <t>688.2</t>
  </si>
  <si>
    <t>25529</t>
  </si>
  <si>
    <t>557 Choa Chu Kang North 6</t>
  </si>
  <si>
    <t>547.07</t>
  </si>
  <si>
    <t>5108</t>
  </si>
  <si>
    <t>589C Montreal Drive</t>
  </si>
  <si>
    <t>7 min (580 m) from NS11 Sembawang MRT Station</t>
  </si>
  <si>
    <t>532</t>
  </si>
  <si>
    <t>8686</t>
  </si>
  <si>
    <t>451A Bukit Batok West Avenue 6</t>
  </si>
  <si>
    <t>15 min (1.2 km) from NS2 Bukit Batok MRT Station</t>
  </si>
  <si>
    <t>735.09</t>
  </si>
  <si>
    <t>23471</t>
  </si>
  <si>
    <t>596A Ang Mo Kio Street 52</t>
  </si>
  <si>
    <t>7 min (590 m) from CR11 Ang Mo Kio MRT Station</t>
  </si>
  <si>
    <t>853.04</t>
  </si>
  <si>
    <t>3276</t>
  </si>
  <si>
    <t>969 Hougang Street 91</t>
  </si>
  <si>
    <t>5-Mar-26</t>
  </si>
  <si>
    <t>621.43</t>
  </si>
  <si>
    <t>6844</t>
  </si>
  <si>
    <t>636 Veerasamy Road</t>
  </si>
  <si>
    <t>2 min (150 m) from DT22 Jalan Besar MRT Station</t>
  </si>
  <si>
    <t>709.68</t>
  </si>
  <si>
    <t>11688</t>
  </si>
  <si>
    <t>ROCHOR</t>
  </si>
  <si>
    <t>615 Bukit Panjang Ring Road</t>
  </si>
  <si>
    <t>3 min (280 m) from BP13 Senja LRT Station</t>
  </si>
  <si>
    <t>548.05</t>
  </si>
  <si>
    <t>4609</t>
  </si>
  <si>
    <t>752.21</t>
  </si>
  <si>
    <t>76 Telok Blangah Drive</t>
  </si>
  <si>
    <t>7 min (610 m) from CC28 Telok Blangah MRT Station</t>
  </si>
  <si>
    <t>692.4</t>
  </si>
  <si>
    <t>11431</t>
  </si>
  <si>
    <t>91A Telok Blangah Street 31</t>
  </si>
  <si>
    <t>12 min (960 m) from CC27 Labrador Park MRT Station</t>
  </si>
  <si>
    <t>974.03</t>
  </si>
  <si>
    <t>23437</t>
  </si>
  <si>
    <t>236 Jurong East Street 21</t>
  </si>
  <si>
    <t>15 min (1.28 km) from NS1 Jurong East MRT Station</t>
  </si>
  <si>
    <t>519.39</t>
  </si>
  <si>
    <t>7278</t>
  </si>
  <si>
    <t>6 min (530 m) from EW19 Queenstown MRT Station</t>
  </si>
  <si>
    <t>1,063.83</t>
  </si>
  <si>
    <t>22229</t>
  </si>
  <si>
    <t>690D Choa Chu Kang Crescent</t>
  </si>
  <si>
    <t>11 min (890 m) from NS5 Yew Tee MRT Station</t>
  </si>
  <si>
    <t>489.86</t>
  </si>
  <si>
    <t>5059</t>
  </si>
  <si>
    <t>919.08</t>
  </si>
  <si>
    <t>45 Jalan Tiga</t>
  </si>
  <si>
    <t>4 min (370 m) from CC7 Mountbatten MRT Station</t>
  </si>
  <si>
    <t>864.14</t>
  </si>
  <si>
    <t>7116</t>
  </si>
  <si>
    <t>424 Serangoon Central</t>
  </si>
  <si>
    <t>5 min (400 m) from NE12 Serangoon MRT Station</t>
  </si>
  <si>
    <t>822.94</t>
  </si>
  <si>
    <t>10116</t>
  </si>
  <si>
    <t>623 Woodlands Drive 52</t>
  </si>
  <si>
    <t>12 min (990 m) from NS10 Admiralty MRT Station</t>
  </si>
  <si>
    <t>517.3</t>
  </si>
  <si>
    <t>12080</t>
  </si>
  <si>
    <t>WOODLANDS</t>
  </si>
  <si>
    <t>530A Pasir Ris Drive 1</t>
  </si>
  <si>
    <t>3 min (280 m) from CP1 Pasir Ris MRT Station</t>
  </si>
  <si>
    <t>928.72</t>
  </si>
  <si>
    <t>23285</t>
  </si>
  <si>
    <t>337 Bukit Batok Street 34</t>
  </si>
  <si>
    <t>9 min (770 m) from NS3 Bukit Gombak MRT Station</t>
  </si>
  <si>
    <t>550.88</t>
  </si>
  <si>
    <t>4374</t>
  </si>
  <si>
    <t>90B Telok Blangah Street 31</t>
  </si>
  <si>
    <t>12 min (1.03 km) from CC27 Labrador Park MRT Station</t>
  </si>
  <si>
    <t>967.03</t>
  </si>
  <si>
    <t>22746</t>
  </si>
  <si>
    <t>987A Buangkok Green</t>
  </si>
  <si>
    <t>21726</t>
  </si>
  <si>
    <t>544 Pasir Ris Street 51</t>
  </si>
  <si>
    <t>8 min (700 m) from CP1 Pasir Ris MRT Station</t>
  </si>
  <si>
    <t>618.06</t>
  </si>
  <si>
    <t>9060</t>
  </si>
  <si>
    <t>10 Eunos Crescent</t>
  </si>
  <si>
    <t>4 min (330 m) from EW7 Eunos MRT Station</t>
  </si>
  <si>
    <t>592.44</t>
  </si>
  <si>
    <t>5976</t>
  </si>
  <si>
    <t>11 Upper Boon Keng Road</t>
  </si>
  <si>
    <t>6 min (460 m) from EW10 Kallang MRT Station</t>
  </si>
  <si>
    <t>671.43</t>
  </si>
  <si>
    <t>11653</t>
  </si>
  <si>
    <t>608 Elias Road</t>
  </si>
  <si>
    <t>16 min (1.35 km) from CP1 Pasir Ris MRT Station</t>
  </si>
  <si>
    <t>592.27</t>
  </si>
  <si>
    <t>5948</t>
  </si>
  <si>
    <t>231 Pasir Ris Drive 4</t>
  </si>
  <si>
    <t>9 min (740 m) from CR4 Pasir Ris East MRT Station</t>
  </si>
  <si>
    <t>528.95</t>
  </si>
  <si>
    <t>8814</t>
  </si>
  <si>
    <t>619 Woodlands Drive 52</t>
  </si>
  <si>
    <t>14 min (1.17 km) from TE3 Woodlands South MRT Station</t>
  </si>
  <si>
    <t>546.97</t>
  </si>
  <si>
    <t>12076</t>
  </si>
  <si>
    <t>792 Woodlands Avenue 6</t>
  </si>
  <si>
    <t>3 min (260 m) from NS10 Admiralty MRT Station</t>
  </si>
  <si>
    <t>537.63</t>
  </si>
  <si>
    <t>11860</t>
  </si>
  <si>
    <t>680A Jurong West Central 1</t>
  </si>
  <si>
    <t>14 min (1.19 km) from JS8 Boon Lay MRT Station</t>
  </si>
  <si>
    <t>582.52</t>
  </si>
  <si>
    <t>7432</t>
  </si>
  <si>
    <t>231 Bukit Batok East Avenue 5</t>
  </si>
  <si>
    <t>9 min (710 m) from NS2 Bukit Batok MRT Station</t>
  </si>
  <si>
    <t>554.79</t>
  </si>
  <si>
    <t>4221</t>
  </si>
  <si>
    <t>685B Choa Chu Kang Crescent</t>
  </si>
  <si>
    <t>9 min (790 m) from NS5 Yew Tee MRT Station</t>
  </si>
  <si>
    <t>479.73</t>
  </si>
  <si>
    <t>5049</t>
  </si>
  <si>
    <t>10A Bendemeer Road</t>
  </si>
  <si>
    <t>4 min (370 m) from DT23 Bendemeer MRT Station</t>
  </si>
  <si>
    <t>1,137.75</t>
  </si>
  <si>
    <t>22853</t>
  </si>
  <si>
    <t>Jalan Tenaga/ Bedok Reservoir Road/ Eunos Link</t>
  </si>
  <si>
    <t>7 min (610 m) from DT28 Kaki Bukit MRT Station</t>
  </si>
  <si>
    <t>672.21</t>
  </si>
  <si>
    <t>0</t>
  </si>
  <si>
    <t>ERROR</t>
  </si>
  <si>
    <t>635 Ang Mo Kio Avenue 6</t>
  </si>
  <si>
    <t>8 min (690 m) from NS15 Yio Chu Kang MRT Station</t>
  </si>
  <si>
    <t>4-Mar-26</t>
  </si>
  <si>
    <t>606.06</t>
  </si>
  <si>
    <t>3193</t>
  </si>
  <si>
    <t>123 Lorong 1 Toa Payoh</t>
  </si>
  <si>
    <t>4 min (310 m) from NS18 Braddell MRT Station</t>
  </si>
  <si>
    <t>498.61</t>
  </si>
  <si>
    <t>8218</t>
  </si>
  <si>
    <t>106 Spottiswoode Park Road</t>
  </si>
  <si>
    <t>15 min (1.24 km) from EW16 Outram Park MRT Station</t>
  </si>
  <si>
    <t>674.66</t>
  </si>
  <si>
    <t>10445</t>
  </si>
  <si>
    <t>321 Tampines Street 33</t>
  </si>
  <si>
    <t>10 min (860 m) from DT33 Tampines East MRT Station</t>
  </si>
  <si>
    <t>518.83</t>
  </si>
  <si>
    <t>10842</t>
  </si>
  <si>
    <t>157 Yung Loh Road</t>
  </si>
  <si>
    <t>443.99</t>
  </si>
  <si>
    <t>12992</t>
  </si>
  <si>
    <t>288D Jurong East Street 21</t>
  </si>
  <si>
    <t>16 min (1.3 km) from JE5 Jurong East MRT Station</t>
  </si>
  <si>
    <t>641.99</t>
  </si>
  <si>
    <t>7297</t>
  </si>
  <si>
    <t>216 Bishan Street 23</t>
  </si>
  <si>
    <t>12 min (1000 m) from NS17 Bishan MRT Station</t>
  </si>
  <si>
    <t>813.56</t>
  </si>
  <si>
    <t>3951</t>
  </si>
  <si>
    <t>515 Woodlands Drive 14</t>
  </si>
  <si>
    <t>6 min (470 m) from TE2 Woodlands MRT Station</t>
  </si>
  <si>
    <t>557.54</t>
  </si>
  <si>
    <t>11954</t>
  </si>
  <si>
    <t>339 Woodlands Avenue 1</t>
  </si>
  <si>
    <t>13 min (1.04 km) from NS9 Woodlands MRT Station</t>
  </si>
  <si>
    <t>531.42</t>
  </si>
  <si>
    <t>11786</t>
  </si>
  <si>
    <t>439B Bukit Batok West Avenue 8</t>
  </si>
  <si>
    <t>13 min (1.07 km) from JE2 Tengah Park MRT Station</t>
  </si>
  <si>
    <t>640.62</t>
  </si>
  <si>
    <t>23755</t>
  </si>
  <si>
    <t>541 Hougang Avenue 8</t>
  </si>
  <si>
    <t>12 min (1.02 km) from NE15 Buangkok MRT Station</t>
  </si>
  <si>
    <t>571.94</t>
  </si>
  <si>
    <t>6590</t>
  </si>
  <si>
    <t>MINDLINK GROUPS PTE. LTD.</t>
  </si>
  <si>
    <t>549 Hougang Street 51</t>
  </si>
  <si>
    <t>8 min (660 m) from NE15 Buangkok MRT Station</t>
  </si>
  <si>
    <t>550.54</t>
  </si>
  <si>
    <t>6761</t>
  </si>
  <si>
    <t>469B Sengkang West Way</t>
  </si>
  <si>
    <t>6 min (510 m) from SW4 Thanggam LRT Station</t>
  </si>
  <si>
    <t>679.32</t>
  </si>
  <si>
    <t>23645</t>
  </si>
  <si>
    <t>200B Sengkang East Road</t>
  </si>
  <si>
    <t>4 min (350 m) from SW8 Renjong LRT Station</t>
  </si>
  <si>
    <t>623.31</t>
  </si>
  <si>
    <t>9930</t>
  </si>
  <si>
    <t>50 Lorong 5 Toa Payoh</t>
  </si>
  <si>
    <t>11 min (920 m) from NS18 Braddell MRT Station</t>
  </si>
  <si>
    <t>700.59</t>
  </si>
  <si>
    <t>8347</t>
  </si>
  <si>
    <t>262 Bishan Street 22</t>
  </si>
  <si>
    <t>11 min (950 m) from CR12 Teck Ghee MRT Station</t>
  </si>
  <si>
    <t>3925</t>
  </si>
  <si>
    <t>560 Pasir Ris Street 51</t>
  </si>
  <si>
    <t>10 min (820 m) from CP1 Pasir Ris MRT Station</t>
  </si>
  <si>
    <t>9076</t>
  </si>
  <si>
    <t>228B Ang Mo Kio Street 23</t>
  </si>
  <si>
    <t>8 min (650 m) from TE6 Mayflower MRT Station</t>
  </si>
  <si>
    <t>1,087.80</t>
  </si>
  <si>
    <t>26084</t>
  </si>
  <si>
    <t>634 Yishun Street 61</t>
  </si>
  <si>
    <t>9 min (790 m) from NS14 Khatib MRT Station</t>
  </si>
  <si>
    <t>525.47</t>
  </si>
  <si>
    <t>12851</t>
  </si>
  <si>
    <t>169 Lorong 1 Toa Payoh</t>
  </si>
  <si>
    <t>9 min (770 m) from NS19 Toa Payoh MRT Station</t>
  </si>
  <si>
    <t>582.86</t>
  </si>
  <si>
    <t>8236</t>
  </si>
  <si>
    <t>476 Jurong West Street 41</t>
  </si>
  <si>
    <t>8 min (680 m) from EW26 Lakeside MRT Station</t>
  </si>
  <si>
    <t>545.22</t>
  </si>
  <si>
    <t>7491</t>
  </si>
  <si>
    <t>477 Jurong West Street 41</t>
  </si>
  <si>
    <t>10 min (840 m) from EW26 Lakeside MRT Station</t>
  </si>
  <si>
    <t>510.02</t>
  </si>
  <si>
    <t>7492</t>
  </si>
  <si>
    <t>401 Sin Ming Avenue</t>
  </si>
  <si>
    <t>2 min (150 m) from TE7 Bright Hill MRT Station</t>
  </si>
  <si>
    <t>749.4</t>
  </si>
  <si>
    <t>10408</t>
  </si>
  <si>
    <t>335 Serangoon Avenue 3</t>
  </si>
  <si>
    <t>741.15</t>
  </si>
  <si>
    <t>10069</t>
  </si>
  <si>
    <t>316C Yishun Avenue 9</t>
  </si>
  <si>
    <t>13 min (1.07 km) from NS13 Yishun MRT Station</t>
  </si>
  <si>
    <t>653.4</t>
  </si>
  <si>
    <t>22101</t>
  </si>
  <si>
    <t>92B Telok Blangah Street 31</t>
  </si>
  <si>
    <t>10 min (860 m) from CC27 Labrador Park MRT Station</t>
  </si>
  <si>
    <t>947.05</t>
  </si>
  <si>
    <t>22747</t>
  </si>
  <si>
    <t>305A Punggol Road</t>
  </si>
  <si>
    <t>3 min (260 m) from PE7 Damai LRT Station</t>
  </si>
  <si>
    <t>789.18</t>
  </si>
  <si>
    <t>21446</t>
  </si>
  <si>
    <t>PUNGGOL</t>
  </si>
  <si>
    <t>232 Tampines Street 21</t>
  </si>
  <si>
    <t>9 min (720 m) from EW2 Tampines MRT Station</t>
  </si>
  <si>
    <t>522.27</t>
  </si>
  <si>
    <t>10693</t>
  </si>
  <si>
    <t>658 Yishun Avenue 4</t>
  </si>
  <si>
    <t>17 min (1.41 km) from NS14 Khatib MRT Station</t>
  </si>
  <si>
    <t>565.45</t>
  </si>
  <si>
    <t>12482</t>
  </si>
  <si>
    <t>682B Jurong West Central 1</t>
  </si>
  <si>
    <t>10 min (850 m) from JS8 Boon Lay MRT Station</t>
  </si>
  <si>
    <t>617.77</t>
  </si>
  <si>
    <t>7439</t>
  </si>
  <si>
    <t>283 Tampines Street 22</t>
  </si>
  <si>
    <t>11 min (950 m) from DT33 Tampines East MRT Station</t>
  </si>
  <si>
    <t>522.99</t>
  </si>
  <si>
    <t>10752</t>
  </si>
  <si>
    <t>213A Punggol Walk</t>
  </si>
  <si>
    <t>9 min (720 m) from NE17 Punggol MRT Station</t>
  </si>
  <si>
    <t>698.3</t>
  </si>
  <si>
    <t>22792</t>
  </si>
  <si>
    <t>2B Geylang Serai</t>
  </si>
  <si>
    <t>9 min (750 m) from EW8 Paya Lebar MRT Station</t>
  </si>
  <si>
    <t>938.42</t>
  </si>
  <si>
    <t>6210</t>
  </si>
  <si>
    <t>782B Woodlands Crescent</t>
  </si>
  <si>
    <t>13 min (1.12 km) from NS10 Admiralty MRT Station</t>
  </si>
  <si>
    <t>570.95</t>
  </si>
  <si>
    <t>23066</t>
  </si>
  <si>
    <t>226B Sumang Lane</t>
  </si>
  <si>
    <t>8 min (650 m) from PW7 Soo Teck LRT Station</t>
  </si>
  <si>
    <t>647.92</t>
  </si>
  <si>
    <t>23402</t>
  </si>
  <si>
    <t>612D Punggol Drive</t>
  </si>
  <si>
    <t>3 min (220 m) from PE7 Damai LRT Station</t>
  </si>
  <si>
    <t>669.33</t>
  </si>
  <si>
    <t>21707</t>
  </si>
  <si>
    <t>128C Punggol Field Walk</t>
  </si>
  <si>
    <t>2 min (150 m) from PE3 Coral Edge LRT Station</t>
  </si>
  <si>
    <t>655.74</t>
  </si>
  <si>
    <t>9494</t>
  </si>
  <si>
    <t>11 Marsiling Drive</t>
  </si>
  <si>
    <t>17 min (1.38 km) from NS8 Marsiling MRT Station</t>
  </si>
  <si>
    <t>420.35</t>
  </si>
  <si>
    <t>8553</t>
  </si>
  <si>
    <t>512A Yishun Street 51</t>
  </si>
  <si>
    <t>16 min (1.3 km) from NS14 Khatib MRT Station</t>
  </si>
  <si>
    <t>589.41</t>
  </si>
  <si>
    <t>24652</t>
  </si>
  <si>
    <t>126C Kim Tian Road</t>
  </si>
  <si>
    <t>9 min (740 m) from EW17 Tiong Bahru MRT Station</t>
  </si>
  <si>
    <t>1,098.90</t>
  </si>
  <si>
    <t>22083</t>
  </si>
  <si>
    <t>326A Anchorvale Road</t>
  </si>
  <si>
    <t>6 min (510 m) from SW2 Farmway LRT Station</t>
  </si>
  <si>
    <t>696.97</t>
  </si>
  <si>
    <t>21847</t>
  </si>
  <si>
    <t>62 Marine Drive</t>
  </si>
  <si>
    <t>5 min (440 m) from TE26 Marine Parade MRT Station</t>
  </si>
  <si>
    <t>779.16</t>
  </si>
  <si>
    <t>8486</t>
  </si>
  <si>
    <t>586.99</t>
  </si>
  <si>
    <t>293B Bukit Batok Street 21</t>
  </si>
  <si>
    <t>10 min (840 m) from NS2 Bukit Batok MRT Station</t>
  </si>
  <si>
    <t>868.69</t>
  </si>
  <si>
    <t>23334</t>
  </si>
  <si>
    <t>803 Woodlands Street 81</t>
  </si>
  <si>
    <t>6 min (540 m) from NS9 Woodlands MRT Station</t>
  </si>
  <si>
    <t>682.68</t>
  </si>
  <si>
    <t>12356</t>
  </si>
  <si>
    <t>318B Yishun Avenue 9</t>
  </si>
  <si>
    <t>641.41</t>
  </si>
  <si>
    <t>22282</t>
  </si>
  <si>
    <t>828 Yishun Street 81</t>
  </si>
  <si>
    <t>5 min (400 m) from NS14 Khatib MRT Station</t>
  </si>
  <si>
    <t>687.46</t>
  </si>
  <si>
    <t>12926</t>
  </si>
  <si>
    <t>661B Edgedale Plains</t>
  </si>
  <si>
    <t>10 min (820 m) from PE5 Kadaloor LRT Station</t>
  </si>
  <si>
    <t>707.07</t>
  </si>
  <si>
    <t>22931</t>
  </si>
  <si>
    <t>126C Edgedale Plains</t>
  </si>
  <si>
    <t>4 min (340 m) from PE3 Coral Edge LRT Station</t>
  </si>
  <si>
    <t>5890</t>
  </si>
  <si>
    <t>212A Punggol Walk</t>
  </si>
  <si>
    <t>8 min (700 m) from NE17 Punggol MRT Station</t>
  </si>
  <si>
    <t>608.28</t>
  </si>
  <si>
    <t>22789</t>
  </si>
  <si>
    <t>118A Alkaff Crescent</t>
  </si>
  <si>
    <t>6 min (510 m) from NE11 Woodleigh MRT Station</t>
  </si>
  <si>
    <t>1,198.80</t>
  </si>
  <si>
    <t>24618</t>
  </si>
  <si>
    <t>157C Rivervale Crescent</t>
  </si>
  <si>
    <t>4 min (370 m) from SE3 Bakau LRT Station</t>
  </si>
  <si>
    <t>531.12</t>
  </si>
  <si>
    <t>9619</t>
  </si>
  <si>
    <t>264B Compassvale Bow</t>
  </si>
  <si>
    <t>5 min (450 m) from SE5 Ranggung LRT Station</t>
  </si>
  <si>
    <t>787.88</t>
  </si>
  <si>
    <t>5583</t>
  </si>
  <si>
    <t>702 Yishun Avenue 5</t>
  </si>
  <si>
    <t>9 min (760 m) from NS13 Yishun MRT Station</t>
  </si>
  <si>
    <t>12504</t>
  </si>
  <si>
    <t>159 Yishun Street 11</t>
  </si>
  <si>
    <t>7 min (550 m) from NS13 Yishun MRT Station</t>
  </si>
  <si>
    <t>468.51</t>
  </si>
  <si>
    <t>12757</t>
  </si>
  <si>
    <t>671B Jurong West Street 65</t>
  </si>
  <si>
    <t>12 min (1.01 km) from EW27 Boon Lay MRT Station</t>
  </si>
  <si>
    <t>483.27</t>
  </si>
  <si>
    <t>7784</t>
  </si>
  <si>
    <t>660C Jurong West Street 64</t>
  </si>
  <si>
    <t>5 min (430 m) from JS8 Boon Lay MRT Station</t>
  </si>
  <si>
    <t>602.66</t>
  </si>
  <si>
    <t>7677</t>
  </si>
  <si>
    <t>438A Sengkang West Avenue</t>
  </si>
  <si>
    <t>3 min (210 m) from SW5 Fernvale LRT Station</t>
  </si>
  <si>
    <t>699.6</t>
  </si>
  <si>
    <t>6130</t>
  </si>
  <si>
    <t>532 Woodlands Drive 14</t>
  </si>
  <si>
    <t>10 min (840 m) from TE3 Woodlands South MRT Station</t>
  </si>
  <si>
    <t>517.24</t>
  </si>
  <si>
    <t>11971</t>
  </si>
  <si>
    <t>677B Yishun Ring Road</t>
  </si>
  <si>
    <t>657.89</t>
  </si>
  <si>
    <t>23282</t>
  </si>
  <si>
    <t>38A Bendemeer Road</t>
  </si>
  <si>
    <t>9 min (750 m) from NE9 Boon Keng MRT Station</t>
  </si>
  <si>
    <t>859.45</t>
  </si>
  <si>
    <t>22452</t>
  </si>
  <si>
    <t>410A Fernvale Road</t>
  </si>
  <si>
    <t>4 min (310 m) from SW5 Fernvale LRT Station</t>
  </si>
  <si>
    <t>697</t>
  </si>
  <si>
    <t>6103</t>
  </si>
  <si>
    <t>752 Woodlands Circle</t>
  </si>
  <si>
    <t>15 min (1.23 km) from NS10 Admiralty MRT Station</t>
  </si>
  <si>
    <t>537.55</t>
  </si>
  <si>
    <t>11904</t>
  </si>
  <si>
    <t>405B Fernvale Lane</t>
  </si>
  <si>
    <t>7 min (620 m) from SW5 Fernvale LRT Station</t>
  </si>
  <si>
    <t>505.8</t>
  </si>
  <si>
    <t>6071</t>
  </si>
  <si>
    <t>708 Clementi West Street 2</t>
  </si>
  <si>
    <t>561.22</t>
  </si>
  <si>
    <t>5464</t>
  </si>
  <si>
    <t>917.08</t>
  </si>
  <si>
    <t>26B Jalan Membina</t>
  </si>
  <si>
    <t>6 min (490 m) from EW17 Tiong Bahru MRT Station</t>
  </si>
  <si>
    <t>1,015.32</t>
  </si>
  <si>
    <t>7034</t>
  </si>
  <si>
    <t>PROPSELLER PTE. LTD.</t>
  </si>
  <si>
    <t>840 Tampines Street 82</t>
  </si>
  <si>
    <t>10 min (870 m) from DT31 Tampines West MRT Station</t>
  </si>
  <si>
    <t>591.81</t>
  </si>
  <si>
    <t>11126</t>
  </si>
  <si>
    <t>101 Pasir Ris Street 12</t>
  </si>
  <si>
    <t>4 min (360 m) from CR4 Pasir Ris East MRT Station</t>
  </si>
  <si>
    <t>616.34</t>
  </si>
  <si>
    <t>8939</t>
  </si>
  <si>
    <t>469A Admiralty Drive</t>
  </si>
  <si>
    <t>433.07</t>
  </si>
  <si>
    <t>2709</t>
  </si>
  <si>
    <t>156 Simei Road</t>
  </si>
  <si>
    <t>10 min (800 m) from EW3 Simei MRT Station</t>
  </si>
  <si>
    <t>598.75</t>
  </si>
  <si>
    <t>10285</t>
  </si>
  <si>
    <t>256 Compassvale Road</t>
  </si>
  <si>
    <t>4 min (320 m) from SE1 Compassvale LRT Station</t>
  </si>
  <si>
    <t>544.44</t>
  </si>
  <si>
    <t>5675</t>
  </si>
  <si>
    <t>16 Upper Boon Keng Road</t>
  </si>
  <si>
    <t>7 min (600 m) from EW10 Kallang MRT Station</t>
  </si>
  <si>
    <t>543.63</t>
  </si>
  <si>
    <t>11658</t>
  </si>
  <si>
    <t>171 Gangsa Road</t>
  </si>
  <si>
    <t>3 min (270 m) from BP7 Petir LRT Station</t>
  </si>
  <si>
    <t>675.88</t>
  </si>
  <si>
    <t>6161</t>
  </si>
  <si>
    <t>517 Pasir Ris Street 52</t>
  </si>
  <si>
    <t>13 min (1.06 km) from CP1 Pasir Ris MRT Station</t>
  </si>
  <si>
    <t>603.51</t>
  </si>
  <si>
    <t>9105</t>
  </si>
  <si>
    <t>467B Admiralty Drive</t>
  </si>
  <si>
    <t>12 min (1000 m) from NS11 Sembawang MRT Station</t>
  </si>
  <si>
    <t>481.36</t>
  </si>
  <si>
    <t>2704</t>
  </si>
  <si>
    <t>313 Sembawang Drive</t>
  </si>
  <si>
    <t>10 min (850 m) from NS11 Sembawang MRT Station</t>
  </si>
  <si>
    <t>529.95</t>
  </si>
  <si>
    <t>9860</t>
  </si>
  <si>
    <t>880 Woodlands Street 82</t>
  </si>
  <si>
    <t>18 min (1.46 km) from TE1 Woodlands North MRT Station</t>
  </si>
  <si>
    <t>514.59</t>
  </si>
  <si>
    <t>12397</t>
  </si>
  <si>
    <t>681A Jurong West Central 1</t>
  </si>
  <si>
    <t>14 min (1.18 km) from JS8 Boon Lay MRT Station</t>
  </si>
  <si>
    <t>550.87</t>
  </si>
  <si>
    <t>7435</t>
  </si>
  <si>
    <t>8C Upper Boon Keng Road</t>
  </si>
  <si>
    <t>5 min (390 m) from EW10 Kallang MRT Station</t>
  </si>
  <si>
    <t>1,246.04</t>
  </si>
  <si>
    <t>22918</t>
  </si>
  <si>
    <t>950 Hougang Street 91</t>
  </si>
  <si>
    <t>15 min (1.27 km) from CR9 Serangoon North MRT Station</t>
  </si>
  <si>
    <t>586.94</t>
  </si>
  <si>
    <t>6839</t>
  </si>
  <si>
    <t>436A Bukit Batok West Avenue 5</t>
  </si>
  <si>
    <t>12 min (1000 m) from JE2 Tengah Park MRT Station</t>
  </si>
  <si>
    <t>23749</t>
  </si>
  <si>
    <t>141 Simei Street 2</t>
  </si>
  <si>
    <t>5 min (430 m) from EW3 Simei MRT Station</t>
  </si>
  <si>
    <t>623.77</t>
  </si>
  <si>
    <t>10342</t>
  </si>
  <si>
    <t>ORANGETEE &amp; TIE PTE. LTD.</t>
  </si>
  <si>
    <t>209 Bishan Street 23</t>
  </si>
  <si>
    <t>12 min (980 m) from NS17 Bishan MRT Station</t>
  </si>
  <si>
    <t>766.46</t>
  </si>
  <si>
    <t>3944</t>
  </si>
  <si>
    <t>372 Hougang Street 31</t>
  </si>
  <si>
    <t>9 min (780 m) from NE13 Kovan MRT Station</t>
  </si>
  <si>
    <t>755.29</t>
  </si>
  <si>
    <t>6752</t>
  </si>
  <si>
    <t>160 Woodlands Street 13</t>
  </si>
  <si>
    <t>2 min (150 m) from NS8 Marsiling MRT Station</t>
  </si>
  <si>
    <t>541.03</t>
  </si>
  <si>
    <t>12272</t>
  </si>
  <si>
    <t>657A Jurong West Street 65</t>
  </si>
  <si>
    <t>7 min (580 m) from EW28 Pioneer MRT Station</t>
  </si>
  <si>
    <t>611.85</t>
  </si>
  <si>
    <t>7761</t>
  </si>
  <si>
    <t>725 Pasir Ris Street 72</t>
  </si>
  <si>
    <t>8 min (650 m) from CP2 Elias MRT Station</t>
  </si>
  <si>
    <t>580.36</t>
  </si>
  <si>
    <t>9195</t>
  </si>
  <si>
    <t>PLB REALTY PTE. LTD.</t>
  </si>
  <si>
    <t>56 Jalan Ma'mor</t>
  </si>
  <si>
    <t>1,306.41</t>
  </si>
  <si>
    <t>7005</t>
  </si>
  <si>
    <t>1,298.70</t>
  </si>
  <si>
    <t>165 Simei Road</t>
  </si>
  <si>
    <t>11 min (900 m) from EW3 Simei MRT Station</t>
  </si>
  <si>
    <t>10294</t>
  </si>
  <si>
    <t>189B Rivervale Drive</t>
  </si>
  <si>
    <t>5 min (430 m) from SE1 Compassvale LRT Station</t>
  </si>
  <si>
    <t>560.28</t>
  </si>
  <si>
    <t>9699</t>
  </si>
  <si>
    <t>698 Hougang Street 61</t>
  </si>
  <si>
    <t>17 min (1.41 km) from NE14 Hougang MRT Station</t>
  </si>
  <si>
    <t>551.72</t>
  </si>
  <si>
    <t>6819</t>
  </si>
  <si>
    <t>292B Bukit Batok East Avenue 6</t>
  </si>
  <si>
    <t>798.09</t>
  </si>
  <si>
    <t>23330</t>
  </si>
  <si>
    <t>180 Yung Sheng Road</t>
  </si>
  <si>
    <t>543.27</t>
  </si>
  <si>
    <t>13006</t>
  </si>
  <si>
    <t>223 Yishun Street 21</t>
  </si>
  <si>
    <t>8 min (640 m) from NS13 Yishun MRT Station</t>
  </si>
  <si>
    <t>541.37</t>
  </si>
  <si>
    <t>12787</t>
  </si>
  <si>
    <t>516 Bedok North Avenue 2</t>
  </si>
  <si>
    <t>11 min (940 m) from EW5 Bedok MRT Station</t>
  </si>
  <si>
    <t>599.53</t>
  </si>
  <si>
    <t>3367</t>
  </si>
  <si>
    <t>184 Pasir Ris Street 11</t>
  </si>
  <si>
    <t>508.47</t>
  </si>
  <si>
    <t>8932</t>
  </si>
  <si>
    <t>203E Compassvale Road</t>
  </si>
  <si>
    <t>7 min (580 m) from SE5 Ranggung LRT Station</t>
  </si>
  <si>
    <t>608.02</t>
  </si>
  <si>
    <t>5683</t>
  </si>
  <si>
    <t>739 Pasir Ris Drive 10</t>
  </si>
  <si>
    <t>8 min (690 m) from CP2 Elias MRT Station</t>
  </si>
  <si>
    <t>584.71</t>
  </si>
  <si>
    <t>8801</t>
  </si>
  <si>
    <t>480 Pasir Ris Drive 4</t>
  </si>
  <si>
    <t>14 min (1.14 km) from CR4 Pasir Ris East MRT Station</t>
  </si>
  <si>
    <t>8827</t>
  </si>
  <si>
    <t>357 Woodlands Avenue 5</t>
  </si>
  <si>
    <t>8 min (650 m) from NS9 Woodlands MRT Station</t>
  </si>
  <si>
    <t>591.98</t>
  </si>
  <si>
    <t>11824</t>
  </si>
  <si>
    <t>452A Bukit Batok West Avenue 6</t>
  </si>
  <si>
    <t>15 min (1.25 km) from NS2 Bukit Batok MRT Station</t>
  </si>
  <si>
    <t>697.37</t>
  </si>
  <si>
    <t>23473</t>
  </si>
  <si>
    <t>290 Choa Chu Kang Avenue 3</t>
  </si>
  <si>
    <t>9 min (720 m) from BP2 South View LRT Station</t>
  </si>
  <si>
    <t>506.14</t>
  </si>
  <si>
    <t>4842</t>
  </si>
  <si>
    <t>452 Yishun Ring Road</t>
  </si>
  <si>
    <t>770.75</t>
  </si>
  <si>
    <t>22490</t>
  </si>
  <si>
    <t>A STAR REAL ESTATE PTE LTD</t>
  </si>
  <si>
    <t>443 Ang Mo Kio Avenue 10</t>
  </si>
  <si>
    <t>665.74</t>
  </si>
  <si>
    <t>24563</t>
  </si>
  <si>
    <t>911 Hougang Street 91</t>
  </si>
  <si>
    <t>6824</t>
  </si>
  <si>
    <t>61 Lorong 5 Toa Payoh</t>
  </si>
  <si>
    <t>11 min (910 m) from NS18 Braddell MRT Station</t>
  </si>
  <si>
    <t>541.27</t>
  </si>
  <si>
    <t>8353</t>
  </si>
  <si>
    <t>461 Choa Chu Kang Avenue 4</t>
  </si>
  <si>
    <t>10 min (800 m) from JS2 Choa Chu Kang West</t>
  </si>
  <si>
    <t>491.31</t>
  </si>
  <si>
    <t>4922</t>
  </si>
  <si>
    <t>457A Sengkang West Road</t>
  </si>
  <si>
    <t>14 min (1.16 km) from SW5 Fernvale LRT Station</t>
  </si>
  <si>
    <t>674.34</t>
  </si>
  <si>
    <t>25659</t>
  </si>
  <si>
    <t>25B Jalan Membina</t>
  </si>
  <si>
    <t>7 min (560 m) from EW17 Tiong Bahru MRT Station</t>
  </si>
  <si>
    <t>1,031.89</t>
  </si>
  <si>
    <t>7032</t>
  </si>
  <si>
    <t>753 Jurong West Street 74</t>
  </si>
  <si>
    <t>5 min (450 m) from JW1 Gek Poh MRT Station</t>
  </si>
  <si>
    <t>493.9</t>
  </si>
  <si>
    <t>7830</t>
  </si>
  <si>
    <t>163A Rivervale Crescent</t>
  </si>
  <si>
    <t>6 min (520 m) from SE2 Rumbia LRT Station</t>
  </si>
  <si>
    <t>637.34</t>
  </si>
  <si>
    <t>23098</t>
  </si>
  <si>
    <t>618B Tampines Street 61</t>
  </si>
  <si>
    <t>16 min (1.34 km) from DT32 Tampines MRT Station</t>
  </si>
  <si>
    <t>837.16</t>
  </si>
  <si>
    <t>24679</t>
  </si>
  <si>
    <t>448C Bukit Batok West Avenue 9</t>
  </si>
  <si>
    <t>13 min (1.06 km) from JE2 Tengah Park MRT Station</t>
  </si>
  <si>
    <t>710.38</t>
  </si>
  <si>
    <t>23419</t>
  </si>
  <si>
    <t>3 Queen's Road</t>
  </si>
  <si>
    <t>1 min (110 m) from CC20 Farrer Road MRT Station</t>
  </si>
  <si>
    <t>9526</t>
  </si>
  <si>
    <t>BUKIT TIMAH</t>
  </si>
  <si>
    <t>137 Lorong Ah Soo</t>
  </si>
  <si>
    <t>585.34</t>
  </si>
  <si>
    <t>8439</t>
  </si>
  <si>
    <t>1,017.76</t>
  </si>
  <si>
    <t>415A Northshore Drive</t>
  </si>
  <si>
    <t>5 min (410 m) from PW4 Samudera LRT Station</t>
  </si>
  <si>
    <t>912.86</t>
  </si>
  <si>
    <t>26147</t>
  </si>
  <si>
    <t>904.97</t>
  </si>
  <si>
    <t>643 Woodlands Ring Road</t>
  </si>
  <si>
    <t>10 min (820 m) from NS10 Admiralty MRT Station</t>
  </si>
  <si>
    <t>556.59</t>
  </si>
  <si>
    <t>12198</t>
  </si>
  <si>
    <t>30 New Upper Changi Road</t>
  </si>
  <si>
    <t>8 min (670 m) from EW5 Bedok MRT Station</t>
  </si>
  <si>
    <t>611.43</t>
  </si>
  <si>
    <t>8696</t>
  </si>
  <si>
    <t>874B Tampines Street 85</t>
  </si>
  <si>
    <t>824.18</t>
  </si>
  <si>
    <t>24580</t>
  </si>
  <si>
    <t>76A Redhill Road</t>
  </si>
  <si>
    <t>2 min (190 m) from EW18 Redhill MRT Station</t>
  </si>
  <si>
    <t>964.68</t>
  </si>
  <si>
    <t>9585</t>
  </si>
  <si>
    <t>212 Yishun Street 21</t>
  </si>
  <si>
    <t>7 min (560 m) from NS13 Yishun MRT Station</t>
  </si>
  <si>
    <t>12776</t>
  </si>
  <si>
    <t>751 Jurong West Street 73</t>
  </si>
  <si>
    <t>4 min (320 m) from JW1 Gek Poh MRT Station</t>
  </si>
  <si>
    <t>437.93</t>
  </si>
  <si>
    <t>7826</t>
  </si>
  <si>
    <t>421 Choa Chu Kang Avenue 4</t>
  </si>
  <si>
    <t>9 min (780 m) from NS4 Choa Chu Kang MRT Station</t>
  </si>
  <si>
    <t>508.49</t>
  </si>
  <si>
    <t>4882</t>
  </si>
  <si>
    <t>290B Bukit Batok Street 24</t>
  </si>
  <si>
    <t>15 min (1.23 km) from NS2 Bukit Batok MRT Station</t>
  </si>
  <si>
    <t>598</t>
  </si>
  <si>
    <t>4288</t>
  </si>
  <si>
    <t>24 Balam Road</t>
  </si>
  <si>
    <t>8 min (660 m) from DT25 Mattar MRT Station</t>
  </si>
  <si>
    <t>524.59</t>
  </si>
  <si>
    <t>3285</t>
  </si>
  <si>
    <t>258 Kim Keat Avenue</t>
  </si>
  <si>
    <t>594.06</t>
  </si>
  <si>
    <t>8076</t>
  </si>
  <si>
    <t>665B Punggol Drive</t>
  </si>
  <si>
    <t>2 min (170 m) from PE6 Oasis LRT Station</t>
  </si>
  <si>
    <t>718.17</t>
  </si>
  <si>
    <t>22092</t>
  </si>
  <si>
    <t>375 Clementi Avenue 4</t>
  </si>
  <si>
    <t>5 min (380 m) from EW23 Clementi MRT Station</t>
  </si>
  <si>
    <t>5398</t>
  </si>
  <si>
    <t>80 Lorong 4 Toa Payoh</t>
  </si>
  <si>
    <t>7 min (550 m) from NS19 Toa Payoh MRT Station</t>
  </si>
  <si>
    <t>838.25</t>
  </si>
  <si>
    <t>8307</t>
  </si>
  <si>
    <t>212 Ang Mo Kio Avenue 3</t>
  </si>
  <si>
    <t>11 min (930 m) from TE6 Mayflower MRT Station</t>
  </si>
  <si>
    <t>628.44</t>
  </si>
  <si>
    <t>3036</t>
  </si>
  <si>
    <t>203 Jurong East Street 21</t>
  </si>
  <si>
    <t>7 min (590 m) from NS1 Jurong East MRT Station</t>
  </si>
  <si>
    <t>7245</t>
  </si>
  <si>
    <t>618D Punggol Drive</t>
  </si>
  <si>
    <t>3 min (270 m) from PE6 Oasis LRT Station</t>
  </si>
  <si>
    <t>709.39</t>
  </si>
  <si>
    <t>21418</t>
  </si>
  <si>
    <t>220 Lorong 8 Toa Payoh</t>
  </si>
  <si>
    <t>553.29</t>
  </si>
  <si>
    <t>8411</t>
  </si>
  <si>
    <t>83A Circuit Road</t>
  </si>
  <si>
    <t>6 min (490 m) from CC10 MacPherson MRT Station</t>
  </si>
  <si>
    <t>1,161.20</t>
  </si>
  <si>
    <t>23855</t>
  </si>
  <si>
    <t>336B Anchorvale Crescent</t>
  </si>
  <si>
    <t>1 min (90 m) from SW2 Farmway LRT Station</t>
  </si>
  <si>
    <t>744.77</t>
  </si>
  <si>
    <t>22180</t>
  </si>
  <si>
    <t>59 Lorong 5 Toa Payoh</t>
  </si>
  <si>
    <t>11 min (900 m) from NS18 Braddell MRT Station</t>
  </si>
  <si>
    <t>532.72</t>
  </si>
  <si>
    <t>8352</t>
  </si>
  <si>
    <t>309B Anchorvale Road</t>
  </si>
  <si>
    <t>3 min (280 m) from SW7 Tongkang LRT Station</t>
  </si>
  <si>
    <t>636.82</t>
  </si>
  <si>
    <t>2841</t>
  </si>
  <si>
    <t>422A Northshore Drive</t>
  </si>
  <si>
    <t>7 min (580 m) from PW4 Samudera LRT Station</t>
  </si>
  <si>
    <t>794.21</t>
  </si>
  <si>
    <t>25383</t>
  </si>
  <si>
    <t>317 Ang Mo Kio Street 31</t>
  </si>
  <si>
    <t>616.78</t>
  </si>
  <si>
    <t>3262</t>
  </si>
  <si>
    <t>168C Simei Lane</t>
  </si>
  <si>
    <t>7 min (590 m) from DT34 Upper Changi MRT Station</t>
  </si>
  <si>
    <t>889.33</t>
  </si>
  <si>
    <t>22146</t>
  </si>
  <si>
    <t>22 Sin Ming Road</t>
  </si>
  <si>
    <t>11 min (900 m) from TE8 Upper Thomson MRT Station</t>
  </si>
  <si>
    <t>525.96</t>
  </si>
  <si>
    <t>10430</t>
  </si>
  <si>
    <t>319 Bukit Batok Street 33</t>
  </si>
  <si>
    <t>10 min (820 m) from NS3 Bukit Gombak MRT Station</t>
  </si>
  <si>
    <t>449.35</t>
  </si>
  <si>
    <t>4361</t>
  </si>
  <si>
    <t>412 Tampines Street 41</t>
  </si>
  <si>
    <t>10 min (820 m) from EW2 Tampines MRT Station</t>
  </si>
  <si>
    <t>589.57</t>
  </si>
  <si>
    <t>10902</t>
  </si>
  <si>
    <t>381 Tampines Street 32</t>
  </si>
  <si>
    <t>9 min (710 m) from DT33 Tampines East MRT Station</t>
  </si>
  <si>
    <t>612.39</t>
  </si>
  <si>
    <t>10819</t>
  </si>
  <si>
    <t>441C Fernvale Road</t>
  </si>
  <si>
    <t>2 min (200 m) from SW5 Fernvale LRT Station</t>
  </si>
  <si>
    <t>6119</t>
  </si>
  <si>
    <t>733 Tampines Street 71</t>
  </si>
  <si>
    <t>565.06</t>
  </si>
  <si>
    <t>11062</t>
  </si>
  <si>
    <t>979B Buangkok Crescent</t>
  </si>
  <si>
    <t>583.68</t>
  </si>
  <si>
    <t>4109</t>
  </si>
  <si>
    <t>291D Compassvale Street</t>
  </si>
  <si>
    <t>5 min (460 m) from SE1 Compassvale LRT Station</t>
  </si>
  <si>
    <t>603.72</t>
  </si>
  <si>
    <t>5719</t>
  </si>
  <si>
    <t>120A Canberra Crescent</t>
  </si>
  <si>
    <t>5 min (380 m) from NS12 Canberra MRT Station</t>
  </si>
  <si>
    <t>23136</t>
  </si>
  <si>
    <t>1 Hougang Avenue 3</t>
  </si>
  <si>
    <t>17 min (1.42 km) from NE14 Hougang MRT Station</t>
  </si>
  <si>
    <t>541.83</t>
  </si>
  <si>
    <t>13023</t>
  </si>
  <si>
    <t>608.11</t>
  </si>
  <si>
    <t>335 Sembawang Close</t>
  </si>
  <si>
    <t>9 min (730 m) from NS11 Sembawang MRT Station</t>
  </si>
  <si>
    <t>9835</t>
  </si>
  <si>
    <t>1G Cantonment Road</t>
  </si>
  <si>
    <t>1,466.53</t>
  </si>
  <si>
    <t>337 Clementi Avenue 2</t>
  </si>
  <si>
    <t>9 min (780 m) from EW23 Clementi MRT Station</t>
  </si>
  <si>
    <t>624.51</t>
  </si>
  <si>
    <t>5314</t>
  </si>
  <si>
    <t>489A Tampines Street 45</t>
  </si>
  <si>
    <t>8 min (660 m) from DT33 Tampines East MRT Station</t>
  </si>
  <si>
    <t>625.56</t>
  </si>
  <si>
    <t>10999</t>
  </si>
  <si>
    <t>55 Geylang Bahru</t>
  </si>
  <si>
    <t>6 min (500 m) from DT24 Geylang Bahru MRT Station</t>
  </si>
  <si>
    <t>570.5</t>
  </si>
  <si>
    <t>6169</t>
  </si>
  <si>
    <t>571B Woodlands Avenue 1</t>
  </si>
  <si>
    <t>7 min (540 m) from TE3 Woodlands South MRT Station</t>
  </si>
  <si>
    <t>604.15</t>
  </si>
  <si>
    <t>23073</t>
  </si>
  <si>
    <t>256B Sumang Walk</t>
  </si>
  <si>
    <t>6 min (480 m) from PW6 Sumang LRT Station</t>
  </si>
  <si>
    <t>737.26</t>
  </si>
  <si>
    <t>22406</t>
  </si>
  <si>
    <t>57 Lorong 5 Toa Payoh</t>
  </si>
  <si>
    <t>11 min (890 m) from NS18 Braddell MRT Station</t>
  </si>
  <si>
    <t>499.24</t>
  </si>
  <si>
    <t>8351</t>
  </si>
  <si>
    <t>116 Yishun Ring Road</t>
  </si>
  <si>
    <t>16 min (1.3 km) from NS12 Canberra MRT Station</t>
  </si>
  <si>
    <t>478.11</t>
  </si>
  <si>
    <t>12604</t>
  </si>
  <si>
    <t>317B Yishun Avenue 9</t>
  </si>
  <si>
    <t>575.76</t>
  </si>
  <si>
    <t>22697</t>
  </si>
  <si>
    <t>713 Pasir Ris Street 72</t>
  </si>
  <si>
    <t>5 min (390 m) from CP2 Elias MRT Station</t>
  </si>
  <si>
    <t>668.36</t>
  </si>
  <si>
    <t>9183</t>
  </si>
  <si>
    <t>175 Yishun Avenue 7</t>
  </si>
  <si>
    <t>9 min (750 m) from NS12 Canberra MRT Station</t>
  </si>
  <si>
    <t>463.71</t>
  </si>
  <si>
    <t>12561</t>
  </si>
  <si>
    <t>74 Bedok North Road</t>
  </si>
  <si>
    <t>12 min (990 m) from EW4 Tanah Merah MRT Station</t>
  </si>
  <si>
    <t>3405</t>
  </si>
  <si>
    <t>415B Fernvale Link</t>
  </si>
  <si>
    <t>6 min (500 m) from SW6 Layar LRT Station</t>
  </si>
  <si>
    <t>771.38</t>
  </si>
  <si>
    <t>22585</t>
  </si>
  <si>
    <t>26A Saint George's Lane</t>
  </si>
  <si>
    <t>5 min (440 m) from NE9 Boon Keng MRT Station</t>
  </si>
  <si>
    <t>1,161.50</t>
  </si>
  <si>
    <t>25350</t>
  </si>
  <si>
    <t>27 Toa Payoh East</t>
  </si>
  <si>
    <t>15 min (1.26 km) from NS19 Toa Payoh MRT Station</t>
  </si>
  <si>
    <t>507.04</t>
  </si>
  <si>
    <t>11520</t>
  </si>
  <si>
    <t>432 Tampines Street 41</t>
  </si>
  <si>
    <t>10 min (790 m) from DT33 Tampines East MRT Station</t>
  </si>
  <si>
    <t>10922</t>
  </si>
  <si>
    <t>507A Wellington Circle</t>
  </si>
  <si>
    <t>11706</t>
  </si>
  <si>
    <t>307B Anchorvale Road</t>
  </si>
  <si>
    <t>5 min (400 m) from SW7 Tongkang LRT Station</t>
  </si>
  <si>
    <t>642.64</t>
  </si>
  <si>
    <t>2834</t>
  </si>
  <si>
    <t>217 Bukit Batok Street 21</t>
  </si>
  <si>
    <t>10 min (860 m) from NS2 Bukit Batok MRT Station</t>
  </si>
  <si>
    <t>4280</t>
  </si>
  <si>
    <t>724 Pasir Ris Street 72</t>
  </si>
  <si>
    <t>10 min (800 m) from CP2 Elias MRT Station</t>
  </si>
  <si>
    <t>592.9</t>
  </si>
  <si>
    <t>9194</t>
  </si>
  <si>
    <t>899A Woodlands Drive 50</t>
  </si>
  <si>
    <t>13 min (1.07 km) from NS10 Admiralty MRT Station</t>
  </si>
  <si>
    <t>513.6</t>
  </si>
  <si>
    <t>12073</t>
  </si>
  <si>
    <t>103 Rivervale Walk</t>
  </si>
  <si>
    <t>2 min (150 m) from SE4 Kangkar LRT Station</t>
  </si>
  <si>
    <t>571.08</t>
  </si>
  <si>
    <t>9733</t>
  </si>
  <si>
    <t>163 Bishan Street 13</t>
  </si>
  <si>
    <t>14 min (1.18 km) from NS17 Bishan MRT Station</t>
  </si>
  <si>
    <t>737.33</t>
  </si>
  <si>
    <t>3851</t>
  </si>
  <si>
    <t>694.31</t>
  </si>
  <si>
    <t>HAOHAOGUO REALTY PTE. LTD.</t>
  </si>
  <si>
    <t>172C Edgedale Plains</t>
  </si>
  <si>
    <t>3 min (290 m) from PE3 Coral Edge LRT Station</t>
  </si>
  <si>
    <t>574.32</t>
  </si>
  <si>
    <t>5897</t>
  </si>
  <si>
    <t>651.87</t>
  </si>
  <si>
    <t>353 Ang Mo Kio Street 32</t>
  </si>
  <si>
    <t>9 min (780 m) from NS16 Ang Mo Kio MRT Station</t>
  </si>
  <si>
    <t>844.59</t>
  </si>
  <si>
    <t>3272</t>
  </si>
  <si>
    <t>410 Saujana Road</t>
  </si>
  <si>
    <t>7 min (570 m) from BP10 Fajar LRT Station</t>
  </si>
  <si>
    <t>566.89</t>
  </si>
  <si>
    <t>9784</t>
  </si>
  <si>
    <t>632 Jurong West Street 65</t>
  </si>
  <si>
    <t>12 min (1.02 km) from EW28 Pioneer MRT Station</t>
  </si>
  <si>
    <t>581.08</t>
  </si>
  <si>
    <t>7740</t>
  </si>
  <si>
    <t>347B Yishun Avenue 11</t>
  </si>
  <si>
    <t>13 min (1.05 km) from NS13 Yishun MRT Station</t>
  </si>
  <si>
    <t>727.27</t>
  </si>
  <si>
    <t>22649</t>
  </si>
  <si>
    <t>268A Compassvale Link</t>
  </si>
  <si>
    <t>1 min (100 m) from SE5 Ranggung LRT Station</t>
  </si>
  <si>
    <t>771.93</t>
  </si>
  <si>
    <t>5646</t>
  </si>
  <si>
    <t>747.8</t>
  </si>
  <si>
    <t>318D Anchorvale Link</t>
  </si>
  <si>
    <t>10 min (820 m) from SW2 Farmway LRT Station</t>
  </si>
  <si>
    <t>578.55</t>
  </si>
  <si>
    <t>2826</t>
  </si>
  <si>
    <t>337 Tampines Street 32</t>
  </si>
  <si>
    <t>11 min (910 m) from DT33 Tampines East MRT Station</t>
  </si>
  <si>
    <t>600.51</t>
  </si>
  <si>
    <t>10818</t>
  </si>
  <si>
    <t>308 Serangoon Avenue 2</t>
  </si>
  <si>
    <t>6 min (540 m) from CC14 Lorong Chuan MRT Station</t>
  </si>
  <si>
    <t>712.5</t>
  </si>
  <si>
    <t>10028</t>
  </si>
  <si>
    <t>67 Marine Drive</t>
  </si>
  <si>
    <t>8 min (670 m) from TE26 Marine Parade MRT Station</t>
  </si>
  <si>
    <t>854.29</t>
  </si>
  <si>
    <t>8491</t>
  </si>
  <si>
    <t>15 Upper Boon Keng Road</t>
  </si>
  <si>
    <t>8 min (670 m) from EW10 Kallang MRT Station</t>
  </si>
  <si>
    <t>591.34</t>
  </si>
  <si>
    <t>11657</t>
  </si>
  <si>
    <t>2 Upper Aljunied Lane</t>
  </si>
  <si>
    <t>15 min (1.26 km) from CC11 Tai Seng MRT Station</t>
  </si>
  <si>
    <t>545.6</t>
  </si>
  <si>
    <t>11646</t>
  </si>
  <si>
    <t>463A Bukit Batok Street 41</t>
  </si>
  <si>
    <t>25530</t>
  </si>
  <si>
    <t>183C Rivervale Crescent</t>
  </si>
  <si>
    <t>5 min (420 m) from SE2 Rumbia LRT Station</t>
  </si>
  <si>
    <t>9628</t>
  </si>
  <si>
    <t>SN REAL ESTATE PTE. LTD.</t>
  </si>
  <si>
    <t>640 Choa Chu Kang Street 64</t>
  </si>
  <si>
    <t>3 min (240 m) from NS5 Yew Tee MRT Station</t>
  </si>
  <si>
    <t>616.17</t>
  </si>
  <si>
    <t>5237</t>
  </si>
  <si>
    <t>429 Clementi Avenue 3</t>
  </si>
  <si>
    <t>580.18</t>
  </si>
  <si>
    <t>5339</t>
  </si>
  <si>
    <t>585 Pasir Ris Street 53</t>
  </si>
  <si>
    <t>8 min (660 m) from CP1 Pasir Ris MRT Station</t>
  </si>
  <si>
    <t>795.67</t>
  </si>
  <si>
    <t>9127</t>
  </si>
  <si>
    <t>416 Yishun Avenue 11</t>
  </si>
  <si>
    <t>532.37</t>
  </si>
  <si>
    <t>12443</t>
  </si>
  <si>
    <t>611 Clementi West Street 1</t>
  </si>
  <si>
    <t>491.51</t>
  </si>
  <si>
    <t>5458</t>
  </si>
  <si>
    <t>178 Yung Sheng Road</t>
  </si>
  <si>
    <t>502.8</t>
  </si>
  <si>
    <t>13004</t>
  </si>
  <si>
    <t>334 Hougang Avenue 5</t>
  </si>
  <si>
    <t>9 min (780 m) from NE14 Hougang MRT Station</t>
  </si>
  <si>
    <t>513.85</t>
  </si>
  <si>
    <t>6503</t>
  </si>
  <si>
    <t>132 Lorong Ah Soo</t>
  </si>
  <si>
    <t>602.46</t>
  </si>
  <si>
    <t>8434</t>
  </si>
  <si>
    <t>38D Bendemeer Road</t>
  </si>
  <si>
    <t>10 min (810 m) from NE9 Boon Keng MRT Station</t>
  </si>
  <si>
    <t>1,020.66</t>
  </si>
  <si>
    <t>22449</t>
  </si>
  <si>
    <t>665 Choa Chu Kang Crescent</t>
  </si>
  <si>
    <t>487.26</t>
  </si>
  <si>
    <t>4999</t>
  </si>
  <si>
    <t>151 Woodlands Street 13</t>
  </si>
  <si>
    <t>4 min (350 m) from NS8 Marsiling MRT Station</t>
  </si>
  <si>
    <t>545.8</t>
  </si>
  <si>
    <t>12263</t>
  </si>
  <si>
    <t>128 Bukit Merah View</t>
  </si>
  <si>
    <t>8 min (650 m) from EW17 Tiong Bahru MRT Station</t>
  </si>
  <si>
    <t>643.78</t>
  </si>
  <si>
    <t>4565</t>
  </si>
  <si>
    <t>621 Senja Road</t>
  </si>
  <si>
    <t>4 min (330 m) from BP12 Jelapang LRT Station</t>
  </si>
  <si>
    <t>9984</t>
  </si>
  <si>
    <t>483 Segar Road</t>
  </si>
  <si>
    <t>5 min (410 m) from BP11 Segar LRT Station</t>
  </si>
  <si>
    <t>485.36</t>
  </si>
  <si>
    <t>9809</t>
  </si>
  <si>
    <t>468B Bukit Batok West AvenueÃÂ 9</t>
  </si>
  <si>
    <t>14 min (1.15 km) from NS3 Bukit Gombak MRT Station</t>
  </si>
  <si>
    <t>941.32</t>
  </si>
  <si>
    <t>26099</t>
  </si>
  <si>
    <t>842H Tampines Street 82</t>
  </si>
  <si>
    <t>12 min (990 m) from DT31 Tampines West MRT Station</t>
  </si>
  <si>
    <t>11142</t>
  </si>
  <si>
    <t>763 Woodlands Avenue 6</t>
  </si>
  <si>
    <t>14 min (1.14 km) from NS10 Admiralty MRT Station</t>
  </si>
  <si>
    <t>515.18</t>
  </si>
  <si>
    <t>11854</t>
  </si>
  <si>
    <t>523 Ang Mo Kio Avenue 5</t>
  </si>
  <si>
    <t>10 min (820 m) from CR11 Ang Mo Kio MRT Station</t>
  </si>
  <si>
    <t>3170</t>
  </si>
  <si>
    <t>393 Yishun Avenue 6</t>
  </si>
  <si>
    <t>477.98</t>
  </si>
  <si>
    <t>12541</t>
  </si>
  <si>
    <t>876C Tampines Avenue 8</t>
  </si>
  <si>
    <t>713.82</t>
  </si>
  <si>
    <t>25887</t>
  </si>
  <si>
    <t>302 Yishun Central</t>
  </si>
  <si>
    <t>8 min (630 m) from NS13 Yishun MRT Station</t>
  </si>
  <si>
    <t>12568</t>
  </si>
  <si>
    <t>407 Sembawang Drive</t>
  </si>
  <si>
    <t>10 min (860 m) from NS11 Sembawang MRT Station</t>
  </si>
  <si>
    <t>497.89</t>
  </si>
  <si>
    <t>9863</t>
  </si>
  <si>
    <t>414 Tampines Street 41</t>
  </si>
  <si>
    <t>10 min (840 m) from EW2 Tampines MRT Station</t>
  </si>
  <si>
    <t>663.72</t>
  </si>
  <si>
    <t>10904</t>
  </si>
  <si>
    <t>81 Lorong 4 Toa Payoh</t>
  </si>
  <si>
    <t>10 min (800 m) from NS19 Toa Payoh MRT Station</t>
  </si>
  <si>
    <t>844.85</t>
  </si>
  <si>
    <t>8308</t>
  </si>
  <si>
    <t>PROPERTY MASTER REALTY PTE. LTD</t>
  </si>
  <si>
    <t>978</t>
  </si>
  <si>
    <t>6 Boon Keng Road</t>
  </si>
  <si>
    <t>6 min (500 m) from NE9 Boon Keng MRT Station</t>
  </si>
  <si>
    <t>815.79</t>
  </si>
  <si>
    <t>3993</t>
  </si>
  <si>
    <t>240 Lorong 1 Toa Payoh</t>
  </si>
  <si>
    <t>5 min (430 m) from NS18 Braddell MRT Station</t>
  </si>
  <si>
    <t>636.54</t>
  </si>
  <si>
    <t>8246</t>
  </si>
  <si>
    <t>411B Fernvale Road</t>
  </si>
  <si>
    <t>4 min (340 m) from SW5 Fernvale LRT Station</t>
  </si>
  <si>
    <t>677.64</t>
  </si>
  <si>
    <t>6107</t>
  </si>
  <si>
    <t>1 Lorong 7 Toa Payoh</t>
  </si>
  <si>
    <t>10 min (820 m) from NS18 Braddell MRT Station</t>
  </si>
  <si>
    <t>579.75</t>
  </si>
  <si>
    <t>8369</t>
  </si>
  <si>
    <t>425 Tampines Street 41</t>
  </si>
  <si>
    <t>10 min (860 m) from EW2 Tampines MRT Station</t>
  </si>
  <si>
    <t>582.64</t>
  </si>
  <si>
    <t>10915</t>
  </si>
  <si>
    <t>777 Pasir Ris Street 71</t>
  </si>
  <si>
    <t>13 min (1.08 km) from CP2 Elias MRT Station</t>
  </si>
  <si>
    <t>579.1</t>
  </si>
  <si>
    <t>9168</t>
  </si>
  <si>
    <t>667A Jurong West Street 65</t>
  </si>
  <si>
    <t>10 min (840 m) from EW27 Boon Lay MRT Station</t>
  </si>
  <si>
    <t>523.65</t>
  </si>
  <si>
    <t>7777</t>
  </si>
  <si>
    <t>453 Choa Chu Kang Avenue 4</t>
  </si>
  <si>
    <t>9 min (790 m) from JS2 Choa Chu Kang West</t>
  </si>
  <si>
    <t>490.84</t>
  </si>
  <si>
    <t>4914</t>
  </si>
  <si>
    <t>234 Serangoon Avenue 3</t>
  </si>
  <si>
    <t>10 min (870 m) from NE12 Serangoon MRT Station</t>
  </si>
  <si>
    <t>748.97</t>
  </si>
  <si>
    <t>10048</t>
  </si>
  <si>
    <t>234 Compassvale Walk</t>
  </si>
  <si>
    <t>7 min (600 m) from NE16 Sengkang MRT Station</t>
  </si>
  <si>
    <t>609.08</t>
  </si>
  <si>
    <t>5739</t>
  </si>
  <si>
    <t>148 Bedok Reservoir Road</t>
  </si>
  <si>
    <t>4 min (370 m) from DT28 Kaki Bukit MRT Station</t>
  </si>
  <si>
    <t>663.59</t>
  </si>
  <si>
    <t>3567</t>
  </si>
  <si>
    <t>61 New Upper Changi Road</t>
  </si>
  <si>
    <t>13 min (1.03 km) from EW4 Tanah Merah MRT Station</t>
  </si>
  <si>
    <t>622.05</t>
  </si>
  <si>
    <t>8707</t>
  </si>
  <si>
    <t>269 Yishun Street 22</t>
  </si>
  <si>
    <t>612.48</t>
  </si>
  <si>
    <t>12811</t>
  </si>
  <si>
    <t>305 Tampines Street 32</t>
  </si>
  <si>
    <t>6 min (490 m) from DT33 Tampines East MRT Station</t>
  </si>
  <si>
    <t>631.5</t>
  </si>
  <si>
    <t>10799</t>
  </si>
  <si>
    <t>308A Punggol Walk</t>
  </si>
  <si>
    <t>5 min (440 m) from NE17 Punggol MRT Station</t>
  </si>
  <si>
    <t>787.64</t>
  </si>
  <si>
    <t>22335</t>
  </si>
  <si>
    <t>491C Tampines Street 45</t>
  </si>
  <si>
    <t>8 min (650 m) from DT33 Tampines East MRT Station</t>
  </si>
  <si>
    <t>544.69</t>
  </si>
  <si>
    <t>11004</t>
  </si>
  <si>
    <t>363 Bukit Batok Street 31</t>
  </si>
  <si>
    <t>6 min (500 m) from NS3 Bukit Gombak MRT Station</t>
  </si>
  <si>
    <t>497.19</t>
  </si>
  <si>
    <t>4333</t>
  </si>
  <si>
    <t>484D Choa Chu Kang Avenue 5</t>
  </si>
  <si>
    <t>8 min (670 m) from JS2 Choa Chu Kang West</t>
  </si>
  <si>
    <t>504.96</t>
  </si>
  <si>
    <t>4942</t>
  </si>
  <si>
    <t>539.6</t>
  </si>
  <si>
    <t>20 Balam Road</t>
  </si>
  <si>
    <t>9 min (750 m) from DT25 Mattar MRT Station</t>
  </si>
  <si>
    <t>541.8</t>
  </si>
  <si>
    <t>3281</t>
  </si>
  <si>
    <t>232C Sumang Lane</t>
  </si>
  <si>
    <t>14 min (1.16 km) from PW7 Soo Teck LRT Station</t>
  </si>
  <si>
    <t>849.8</t>
  </si>
  <si>
    <t>23517</t>
  </si>
  <si>
    <t>353 Kang Ching Road</t>
  </si>
  <si>
    <t>12 min (1.03 km) from EW26 Lakeside MRT Station</t>
  </si>
  <si>
    <t>532.51</t>
  </si>
  <si>
    <t>8036</t>
  </si>
  <si>
    <t>53 New Upper Changi Road</t>
  </si>
  <si>
    <t>9 min (760 m) from EW4 Tanah Merah MRT Station</t>
  </si>
  <si>
    <t>547.57</t>
  </si>
  <si>
    <t>8699</t>
  </si>
  <si>
    <t>116 Lorong 2 Toa Payoh</t>
  </si>
  <si>
    <t>1 min (110 m) from NS18 Braddell MRT Station</t>
  </si>
  <si>
    <t>619.47</t>
  </si>
  <si>
    <t>8258</t>
  </si>
  <si>
    <t>113A Mcnair Road</t>
  </si>
  <si>
    <t>8 min (630 m) from NE9 Boon Keng MRT Station</t>
  </si>
  <si>
    <t>1,168.83</t>
  </si>
  <si>
    <t>23051</t>
  </si>
  <si>
    <t>435 Hougang Avenue 8</t>
  </si>
  <si>
    <t>11 min (950 m) from NE15 Buangkok MRT Station</t>
  </si>
  <si>
    <t>566.37</t>
  </si>
  <si>
    <t>6567</t>
  </si>
  <si>
    <t>108 Mcnair Road</t>
  </si>
  <si>
    <t>7 min (560 m) from NE9 Boon Keng MRT Station</t>
  </si>
  <si>
    <t>726.22</t>
  </si>
  <si>
    <t>8632</t>
  </si>
  <si>
    <t>729 Yishun Street 71</t>
  </si>
  <si>
    <t>10 min (830 m) from NS13 Yishun MRT Station</t>
  </si>
  <si>
    <t>592.16</t>
  </si>
  <si>
    <t>12886</t>
  </si>
  <si>
    <t>182 Bedok North Road</t>
  </si>
  <si>
    <t>12 min (970 m) from EW4 Tanah Merah MRT Station</t>
  </si>
  <si>
    <t>745.45</t>
  </si>
  <si>
    <t>3430</t>
  </si>
  <si>
    <t>1,069.08</t>
  </si>
  <si>
    <t>523 Choa Chu Kang Street 51</t>
  </si>
  <si>
    <t>14 min (1.15 km) from NS4 Choa Chu Kang MRT Station</t>
  </si>
  <si>
    <t>488.39</t>
  </si>
  <si>
    <t>5152</t>
  </si>
  <si>
    <t>313B Anchorvale Road</t>
  </si>
  <si>
    <t>6 min (470 m) from SW7 Tongkang LRT Station</t>
  </si>
  <si>
    <t>589.53</t>
  </si>
  <si>
    <t>2847</t>
  </si>
  <si>
    <t>303B Punggol Central</t>
  </si>
  <si>
    <t>7 min (550 m) from NE17 Punggol MRT Station</t>
  </si>
  <si>
    <t>649.35</t>
  </si>
  <si>
    <t>21866</t>
  </si>
  <si>
    <t>213B Compassvale Lane</t>
  </si>
  <si>
    <t>7 min (540 m) from SE4 Kangkar LRT Station</t>
  </si>
  <si>
    <t>604.7</t>
  </si>
  <si>
    <t>21816</t>
  </si>
  <si>
    <t>308C Anchorvale Road</t>
  </si>
  <si>
    <t>2 min (190 m) from SW7 Tongkang LRT Station</t>
  </si>
  <si>
    <t>596.49</t>
  </si>
  <si>
    <t>2839</t>
  </si>
  <si>
    <t>685C Jurong West Central 1</t>
  </si>
  <si>
    <t>8 min (640 m) from EW27 Boon Lay MRT Station</t>
  </si>
  <si>
    <t>600.84</t>
  </si>
  <si>
    <t>7443</t>
  </si>
  <si>
    <t>461C Bukit Batok West Avenue 8</t>
  </si>
  <si>
    <t>12 min (1.02 km) from JE2 Tengah Park MRT Station</t>
  </si>
  <si>
    <t>731.87</t>
  </si>
  <si>
    <t>25368</t>
  </si>
  <si>
    <t>409D Northshore Drive</t>
  </si>
  <si>
    <t>5 min (420 m) from PW4 Samudera LRT Station</t>
  </si>
  <si>
    <t>829.09</t>
  </si>
  <si>
    <t>24562</t>
  </si>
  <si>
    <t>259 Ang Mo Kio Avenue 2</t>
  </si>
  <si>
    <t>12 min (1000 m) from TE6 Mayflower MRT Station</t>
  </si>
  <si>
    <t>646.94</t>
  </si>
  <si>
    <t>3012</t>
  </si>
  <si>
    <t>305B Anchorvale Link</t>
  </si>
  <si>
    <t>5 min (430 m) from SW8 Renjong LRT Station</t>
  </si>
  <si>
    <t>561.66</t>
  </si>
  <si>
    <t>2809</t>
  </si>
  <si>
    <t>268B Punggol Field</t>
  </si>
  <si>
    <t>3 min (220 m) from PW7 Soo Teck LRT Station</t>
  </si>
  <si>
    <t>718.39</t>
  </si>
  <si>
    <t>21838</t>
  </si>
  <si>
    <t>346 Clementi Avenue 5</t>
  </si>
  <si>
    <t>8 min (640 m) from EW23 Clementi MRT Station</t>
  </si>
  <si>
    <t>649.1</t>
  </si>
  <si>
    <t>5413</t>
  </si>
  <si>
    <t>257 Jurong East Street 24</t>
  </si>
  <si>
    <t>14 min (1.21 km) from EW25 Chinese Garden MRT Station</t>
  </si>
  <si>
    <t>567.27</t>
  </si>
  <si>
    <t>7316</t>
  </si>
  <si>
    <t>443C Bukit Batok West Avenue 8</t>
  </si>
  <si>
    <t>6 min (530 m) from JE2 Tengah Park MRT Station</t>
  </si>
  <si>
    <t>687.14</t>
  </si>
  <si>
    <t>23588</t>
  </si>
  <si>
    <t>221 Hougang Street 21</t>
  </si>
  <si>
    <t>8 min (660 m) from NE13 Kovan MRT Station</t>
  </si>
  <si>
    <t>746.32</t>
  </si>
  <si>
    <t>6735</t>
  </si>
  <si>
    <t>140 Rivervale Street</t>
  </si>
  <si>
    <t>4 min (350 m) from SE3 Bakau LRT Station</t>
  </si>
  <si>
    <t>598.56</t>
  </si>
  <si>
    <t>9727</t>
  </si>
  <si>
    <t>104A Canberra Street</t>
  </si>
  <si>
    <t>13 min (1.09 km) from NS12 Canberra MRT Station</t>
  </si>
  <si>
    <t>776.7</t>
  </si>
  <si>
    <t>23447</t>
  </si>
  <si>
    <t>265 Toh Guan Road</t>
  </si>
  <si>
    <t>16 min (1.37 km) from NS1 Jurong East MRT Station</t>
  </si>
  <si>
    <t>649</t>
  </si>
  <si>
    <t>11538</t>
  </si>
  <si>
    <t>Kim Tian Road</t>
  </si>
  <si>
    <t>1 min (100 m) from EW17 Tiong Bahru MRT Station</t>
  </si>
  <si>
    <t>1,118.88</t>
  </si>
  <si>
    <t>675B Jurong West Street 64</t>
  </si>
  <si>
    <t>12 min (980 m) from EW27 Boon Lay MRT Station</t>
  </si>
  <si>
    <t>557.43</t>
  </si>
  <si>
    <t>7706</t>
  </si>
  <si>
    <t>659 Woodlands Ring Road</t>
  </si>
  <si>
    <t>10 min (860 m) from NS10 Admiralty MRT Station</t>
  </si>
  <si>
    <t>499.23</t>
  </si>
  <si>
    <t>12214</t>
  </si>
  <si>
    <t>998B Buangkok Crescent</t>
  </si>
  <si>
    <t>15 min (1.27 km) from SW6 Layar LRT Station</t>
  </si>
  <si>
    <t>683.06</t>
  </si>
  <si>
    <t>24632</t>
  </si>
  <si>
    <t>279 Yishun Street 22</t>
  </si>
  <si>
    <t>518.76</t>
  </si>
  <si>
    <t>12821</t>
  </si>
  <si>
    <t>383 Bukit Batok West Avenue 5</t>
  </si>
  <si>
    <t>5 min (430 m) from NS3 Bukit Gombak MRT Station</t>
  </si>
  <si>
    <t>4440</t>
  </si>
  <si>
    <t>54 Chai Chee Street</t>
  </si>
  <si>
    <t>24 min (1.99 km) from DT29 Bedok North MRT Station</t>
  </si>
  <si>
    <t>586.07</t>
  </si>
  <si>
    <t>4778</t>
  </si>
  <si>
    <t>237 Yishun Ring Road</t>
  </si>
  <si>
    <t>13 min (1.11 km) from NS13 Yishun MRT Station</t>
  </si>
  <si>
    <t>596.39</t>
  </si>
  <si>
    <t>12621</t>
  </si>
  <si>
    <t>309C Anchorvale Road</t>
  </si>
  <si>
    <t>5 min (440 m) from SW7 Tongkang LRT Station</t>
  </si>
  <si>
    <t>635.34</t>
  </si>
  <si>
    <t>2842</t>
  </si>
  <si>
    <t>21 Bedok South Road</t>
  </si>
  <si>
    <t>8 min (690 m) from EW5 Bedok MRT Station</t>
  </si>
  <si>
    <t>650.24</t>
  </si>
  <si>
    <t>3728</t>
  </si>
  <si>
    <t>259 Kim Keat Avenue</t>
  </si>
  <si>
    <t>8077</t>
  </si>
  <si>
    <t>49 Circuit Road</t>
  </si>
  <si>
    <t>5 min (450 m) from DT25 Mattar MRT Station</t>
  </si>
  <si>
    <t>562</t>
  </si>
  <si>
    <t>5256</t>
  </si>
  <si>
    <t>14 Eunos Crescent</t>
  </si>
  <si>
    <t>6 min (510 m) from EW7 Eunos MRT Station</t>
  </si>
  <si>
    <t>603.65</t>
  </si>
  <si>
    <t>5980</t>
  </si>
  <si>
    <t>GOLD-LINK REALTY PTE LTD</t>
  </si>
  <si>
    <t>428 Bedok North Road</t>
  </si>
  <si>
    <t>13 min (1.03 km) from EW5 Bedok MRT Station</t>
  </si>
  <si>
    <t>601.01</t>
  </si>
  <si>
    <t>3439</t>
  </si>
  <si>
    <t>27 Telok Blangah Way</t>
  </si>
  <si>
    <t>20 min (1.63 km) from NE1 HarbourFront MRT Station</t>
  </si>
  <si>
    <t>588.9</t>
  </si>
  <si>
    <t>11479</t>
  </si>
  <si>
    <t>799.2</t>
  </si>
  <si>
    <t>96 Dawson Road</t>
  </si>
  <si>
    <t>11 min (940 m) from EW19 Queenstown MRT Station</t>
  </si>
  <si>
    <t>1,265.06</t>
  </si>
  <si>
    <t>24604</t>
  </si>
  <si>
    <t>853 Yishun Ring Road</t>
  </si>
  <si>
    <t>7 min (580 m) from NS14 Khatib MRT Station</t>
  </si>
  <si>
    <t>490.11</t>
  </si>
  <si>
    <t>12718</t>
  </si>
  <si>
    <t>826 Jurong West Street 81</t>
  </si>
  <si>
    <t>18 min (1.49 km) from EW28 Pioneer MRT Station</t>
  </si>
  <si>
    <t>539.46</t>
  </si>
  <si>
    <t>7866</t>
  </si>
  <si>
    <t>949.05</t>
  </si>
  <si>
    <t>32 Eunos Crescent</t>
  </si>
  <si>
    <t>2 min (180 m) from EW7 Eunos MRT Station</t>
  </si>
  <si>
    <t>1,186.79</t>
  </si>
  <si>
    <t>5993</t>
  </si>
  <si>
    <t>505 Choa Chu Kang Street 51</t>
  </si>
  <si>
    <t>11 min (950 m) from NS4 Choa Chu Kang MRT Station</t>
  </si>
  <si>
    <t>499.14</t>
  </si>
  <si>
    <t>5138</t>
  </si>
  <si>
    <t>216 Bukit Batok Street 21</t>
  </si>
  <si>
    <t>10 min (790 m) from NS2 Bukit Batok MRT Station</t>
  </si>
  <si>
    <t>487.71</t>
  </si>
  <si>
    <t>4279</t>
  </si>
  <si>
    <t>1,228.63</t>
  </si>
  <si>
    <t>157 Jalan Teck Whye</t>
  </si>
  <si>
    <t>6 min (470 m) from BP5 Phoenix LRT Station</t>
  </si>
  <si>
    <t>602.77</t>
  </si>
  <si>
    <t>7075</t>
  </si>
  <si>
    <t>377B Hougang Street 32</t>
  </si>
  <si>
    <t>5 min (410 m) from CR7 Defu MRT Station</t>
  </si>
  <si>
    <t>921.66</t>
  </si>
  <si>
    <t>25382</t>
  </si>
  <si>
    <t>558 Hougang Street 51</t>
  </si>
  <si>
    <t>8 min (690 m) from NE15 Buangkok MRT Station</t>
  </si>
  <si>
    <t>677.97</t>
  </si>
  <si>
    <t>6770</t>
  </si>
  <si>
    <t>69 Moulmein Road</t>
  </si>
  <si>
    <t>11 min (920 m) from NS20 Novena MRT Station</t>
  </si>
  <si>
    <t>662.49</t>
  </si>
  <si>
    <t>8688</t>
  </si>
  <si>
    <t>49 Strathmore Avenue</t>
  </si>
  <si>
    <t>4 min (320 m) from EW19 Queenstown MRT Station</t>
  </si>
  <si>
    <t>1,135.19</t>
  </si>
  <si>
    <t>10484</t>
  </si>
  <si>
    <t>668A Edgefield Plains</t>
  </si>
  <si>
    <t>5 min (430 m) from PE6 Oasis LRT Station</t>
  </si>
  <si>
    <t>717.28</t>
  </si>
  <si>
    <t>22330</t>
  </si>
  <si>
    <t>193 Rivervale Drive</t>
  </si>
  <si>
    <t>560.67</t>
  </si>
  <si>
    <t>9649</t>
  </si>
  <si>
    <t>232B Sumang Lane</t>
  </si>
  <si>
    <t>11 min (940 m) from PW7 Soo Teck LRT Station</t>
  </si>
  <si>
    <t>656.25</t>
  </si>
  <si>
    <t>23516</t>
  </si>
  <si>
    <t>618A Tampines Street 61</t>
  </si>
  <si>
    <t>16 min (1.31 km) from DT32 Tampines MRT Station</t>
  </si>
  <si>
    <t>867.13</t>
  </si>
  <si>
    <t>24678</t>
  </si>
  <si>
    <t>533 Ang Mo Kio Avenue 5</t>
  </si>
  <si>
    <t>14 min (1.13 km) from CR11 Ang Mo Kio MRT Station</t>
  </si>
  <si>
    <t>526.44</t>
  </si>
  <si>
    <t>3172</t>
  </si>
  <si>
    <t>C &amp; H PROPERTIES PTE LTD</t>
  </si>
  <si>
    <t>152 Lorong 2 Toa Payoh</t>
  </si>
  <si>
    <t>6 min (480 m) from NS19 Toa Payoh MRT Station</t>
  </si>
  <si>
    <t>1,071.43</t>
  </si>
  <si>
    <t>8269</t>
  </si>
  <si>
    <t>377A Hougang Street 32</t>
  </si>
  <si>
    <t>17 min (1.4 km) from NE14 Hougang MRT Station</t>
  </si>
  <si>
    <t>855.05</t>
  </si>
  <si>
    <t>26142</t>
  </si>
  <si>
    <t>31 Marine Crescent</t>
  </si>
  <si>
    <t>7 min (610 m) from TE27 Marine Terrace MRT Station</t>
  </si>
  <si>
    <t>705.13</t>
  </si>
  <si>
    <t>8472</t>
  </si>
  <si>
    <t>530 Jurong West Street 52</t>
  </si>
  <si>
    <t>14 min (1.18 km) from EW26 Lakeside MRT Station</t>
  </si>
  <si>
    <t>509.07</t>
  </si>
  <si>
    <t>7589</t>
  </si>
  <si>
    <t>348D Yishun Avenue 11</t>
  </si>
  <si>
    <t>14 min (1.17 km) from NS13 Yishun MRT Station</t>
  </si>
  <si>
    <t>786.07</t>
  </si>
  <si>
    <t>22654</t>
  </si>
  <si>
    <t>512 Bukit Batok Street 52</t>
  </si>
  <si>
    <t>9 min (750 m) from NS3 Bukit Gombak MRT Station</t>
  </si>
  <si>
    <t>4409</t>
  </si>
  <si>
    <t>291C Compassvale Street</t>
  </si>
  <si>
    <t>5 min (410 m) from SE1 Compassvale LRT Station</t>
  </si>
  <si>
    <t>579.93</t>
  </si>
  <si>
    <t>5718</t>
  </si>
  <si>
    <t>197B Punggol Field</t>
  </si>
  <si>
    <t>1 min (30 m) from PE1 Cove LRT Station</t>
  </si>
  <si>
    <t>619.09</t>
  </si>
  <si>
    <t>9472</t>
  </si>
  <si>
    <t>4 Joo Chiat Road</t>
  </si>
  <si>
    <t>10 min (870 m) from EW8 Paya Lebar MRT Station</t>
  </si>
  <si>
    <t>670.79</t>
  </si>
  <si>
    <t>22007</t>
  </si>
  <si>
    <t>261 Toa Payoh East</t>
  </si>
  <si>
    <t>14 min (1.17 km) from NS19 Toa Payoh MRT Station</t>
  </si>
  <si>
    <t>1,048.95</t>
  </si>
  <si>
    <t>23602</t>
  </si>
  <si>
    <t>93A Telok Blangah Street 31</t>
  </si>
  <si>
    <t>10 min (800 m) from CC27 Labrador Park MRT Station</t>
  </si>
  <si>
    <t>23439</t>
  </si>
  <si>
    <t>813 Jurong West Street 81</t>
  </si>
  <si>
    <t>18 min (1.46 km) from EW28 Pioneer MRT Station</t>
  </si>
  <si>
    <t>473.64</t>
  </si>
  <si>
    <t>7853</t>
  </si>
  <si>
    <t>87 Circuit Road</t>
  </si>
  <si>
    <t>10 min (800 m) from DT25 Mattar MRT Station</t>
  </si>
  <si>
    <t>538.7</t>
  </si>
  <si>
    <t>5282</t>
  </si>
  <si>
    <t>602 Ang Mo Kio Avenue 5</t>
  </si>
  <si>
    <t>9 min (720 m) from TE5 Lentor MRT Station</t>
  </si>
  <si>
    <t>3177</t>
  </si>
  <si>
    <t>536 Upper Cross Street</t>
  </si>
  <si>
    <t>3 min (210 m) from NE4 Chinatown MRT Station</t>
  </si>
  <si>
    <t>857.92</t>
  </si>
  <si>
    <t>11679</t>
  </si>
  <si>
    <t>143 Rivervale Drive</t>
  </si>
  <si>
    <t>3 min (260 m) from SE3 Bakau LRT Station</t>
  </si>
  <si>
    <t>611.76</t>
  </si>
  <si>
    <t>9643</t>
  </si>
  <si>
    <t>682 Choa Chu Kang Crescent</t>
  </si>
  <si>
    <t>10 min (800 m) from NS5 Yew Tee MRT Station</t>
  </si>
  <si>
    <t>5016</t>
  </si>
  <si>
    <t>667A Punggol Drive</t>
  </si>
  <si>
    <t>3 min (210 m) from PE6 Oasis LRT Station</t>
  </si>
  <si>
    <t>827.17</t>
  </si>
  <si>
    <t>23723</t>
  </si>
  <si>
    <t>686.87</t>
  </si>
  <si>
    <t>464A Bukit Batok West Avenue 8</t>
  </si>
  <si>
    <t>15 min (1.24 km) from JE2 Tengah Park MRT Station</t>
  </si>
  <si>
    <t>25532</t>
  </si>
  <si>
    <t>23 Ghim Moh Link</t>
  </si>
  <si>
    <t>9 min (740 m) from EW21 Buona Vista MRT Station</t>
  </si>
  <si>
    <t>997.98</t>
  </si>
  <si>
    <t>22030</t>
  </si>
  <si>
    <t>406C Fernvale Road</t>
  </si>
  <si>
    <t>6 min (530 m) from SW5 Fernvale LRT Station</t>
  </si>
  <si>
    <t>616.16</t>
  </si>
  <si>
    <t>6094</t>
  </si>
  <si>
    <t>619A Tampines Street 61</t>
  </si>
  <si>
    <t>849.15</t>
  </si>
  <si>
    <t>24680</t>
  </si>
  <si>
    <t>9 Holland Avenue</t>
  </si>
  <si>
    <t>5 min (410 m) from CC21 Holland Village MRT Station</t>
  </si>
  <si>
    <t>811.43</t>
  </si>
  <si>
    <t>6296</t>
  </si>
  <si>
    <t>312 Bukit Batok Street 32</t>
  </si>
  <si>
    <t>7 min (560 m) from NS3 Bukit Gombak MRT Station</t>
  </si>
  <si>
    <t>612.02</t>
  </si>
  <si>
    <t>4349</t>
  </si>
  <si>
    <t>312C Clementi Avenue 4</t>
  </si>
  <si>
    <t>7 min (620 m) from EW23 Clementi MRT Station</t>
  </si>
  <si>
    <t>999</t>
  </si>
  <si>
    <t>22766</t>
  </si>
  <si>
    <t>431D Yishun Avenue 1</t>
  </si>
  <si>
    <t>545.45</t>
  </si>
  <si>
    <t>22640</t>
  </si>
  <si>
    <t>739.26</t>
  </si>
  <si>
    <t>29 Ghim Moh Link</t>
  </si>
  <si>
    <t>7 min (600 m) from EW22 Dover MRT Station</t>
  </si>
  <si>
    <t>23244</t>
  </si>
  <si>
    <t>241 Bukit Panjang Ring Road</t>
  </si>
  <si>
    <t>4 min (360 m) from BP9 Bangkit LRT Station</t>
  </si>
  <si>
    <t>510.28</t>
  </si>
  <si>
    <t>4580</t>
  </si>
  <si>
    <t>162 Yung Ping Road</t>
  </si>
  <si>
    <t>571.88</t>
  </si>
  <si>
    <t>13000</t>
  </si>
  <si>
    <t>461B Bukit Batok West Avenue 8</t>
  </si>
  <si>
    <t>11 min (900 m) from JE2 Tengah Park MRT Station</t>
  </si>
  <si>
    <t>619.4</t>
  </si>
  <si>
    <t>25367</t>
  </si>
  <si>
    <t>833 Jurong West Street 81</t>
  </si>
  <si>
    <t>11 min (950 m) from EW28 Pioneer MRT Station</t>
  </si>
  <si>
    <t>499.56</t>
  </si>
  <si>
    <t>7873</t>
  </si>
  <si>
    <t>299 Punggol Central</t>
  </si>
  <si>
    <t>6 min (530 m) from PE1 Cove LRT Station</t>
  </si>
  <si>
    <t>9360</t>
  </si>
  <si>
    <t>512 Choa Chu Kang Street 51</t>
  </si>
  <si>
    <t>11 min (890 m) from NS4 Choa Chu Kang MRT Station</t>
  </si>
  <si>
    <t>484.63</t>
  </si>
  <si>
    <t>5145</t>
  </si>
  <si>
    <t>164B Rivervale Crescent</t>
  </si>
  <si>
    <t>4 min (330 m) from SE2 Rumbia LRT Station</t>
  </si>
  <si>
    <t>23102</t>
  </si>
  <si>
    <t>140 Bedok Reservoir Road</t>
  </si>
  <si>
    <t>7 min (580 m) from DT28 Kaki Bukit MRT Station</t>
  </si>
  <si>
    <t>584.16</t>
  </si>
  <si>
    <t>3559</t>
  </si>
  <si>
    <t>LHG PROPERTIES PTE LTD.</t>
  </si>
  <si>
    <t>21 Teban Gardens Road</t>
  </si>
  <si>
    <t>15 min (1.28 km) from JE7 Pandan Reservoir MRT Station</t>
  </si>
  <si>
    <t>551.18</t>
  </si>
  <si>
    <t>11283</t>
  </si>
  <si>
    <t>617 Hougang Avenue 8</t>
  </si>
  <si>
    <t>14 min (1.18 km) from CR9 Serangoon North MRT Station</t>
  </si>
  <si>
    <t>580.55</t>
  </si>
  <si>
    <t>6603</t>
  </si>
  <si>
    <t>710 Bedok Reservoir Road</t>
  </si>
  <si>
    <t>12 min (980 m) from DT29 Bedok North MRT Station</t>
  </si>
  <si>
    <t>3620</t>
  </si>
  <si>
    <t>232A Sumang Lane</t>
  </si>
  <si>
    <t>13 min (1.08 km) from PW7 Soo Teck LRT Station</t>
  </si>
  <si>
    <t>649.67</t>
  </si>
  <si>
    <t>23515</t>
  </si>
  <si>
    <t>170 Yishun Avenue 7</t>
  </si>
  <si>
    <t>13 min (1.05 km) from NS12 Canberra MRT Station</t>
  </si>
  <si>
    <t>522.71</t>
  </si>
  <si>
    <t>12556</t>
  </si>
  <si>
    <t>650 Woodlands Ring Road</t>
  </si>
  <si>
    <t>6 min (470 m) from NS10 Admiralty MRT Station</t>
  </si>
  <si>
    <t>573.48</t>
  </si>
  <si>
    <t>12205</t>
  </si>
  <si>
    <t>310B Punggol Walk</t>
  </si>
  <si>
    <t>5 min (430 m) from PW6 Sumang LRT Station</t>
  </si>
  <si>
    <t>22340</t>
  </si>
  <si>
    <t>11 Holland Drive</t>
  </si>
  <si>
    <t>8 min (640 m) from CC21 Holland Village MRT Station</t>
  </si>
  <si>
    <t>600.86</t>
  </si>
  <si>
    <t>6311</t>
  </si>
  <si>
    <t>524A Tampines Central 7</t>
  </si>
  <si>
    <t>8 min (650 m) from DT32 Tampines MRT Station</t>
  </si>
  <si>
    <t>781.25</t>
  </si>
  <si>
    <t>22471</t>
  </si>
  <si>
    <t>97 Aljunied Crescent</t>
  </si>
  <si>
    <t>11 min (930 m) from EW9 Aljunied MRT Station</t>
  </si>
  <si>
    <t>600</t>
  </si>
  <si>
    <t>2743</t>
  </si>
  <si>
    <t>674A Yishun Avenue 4</t>
  </si>
  <si>
    <t>621.89</t>
  </si>
  <si>
    <t>23390</t>
  </si>
  <si>
    <t>716 Ang Mo Kio Avenue 6</t>
  </si>
  <si>
    <t>6 min (540 m) from CR11 Ang Mo Kio MRT Station</t>
  </si>
  <si>
    <t>683.56</t>
  </si>
  <si>
    <t>3207</t>
  </si>
  <si>
    <t>316D Punggol Way</t>
  </si>
  <si>
    <t>3 min (220 m) from PW6 Sumang LRT Station</t>
  </si>
  <si>
    <t>697.3</t>
  </si>
  <si>
    <t>22992</t>
  </si>
  <si>
    <t>419 Pasir Ris Drive 6</t>
  </si>
  <si>
    <t>17 min (1.44 km) from EW1 Pasir Ris MRT Station</t>
  </si>
  <si>
    <t>553.05</t>
  </si>
  <si>
    <t>8852</t>
  </si>
  <si>
    <t>401 Yishun Avenue 6</t>
  </si>
  <si>
    <t>12546</t>
  </si>
  <si>
    <t>247 Jurong East Street 24</t>
  </si>
  <si>
    <t>11 min (950 m) from EW25 Chinese Garden MRT Station</t>
  </si>
  <si>
    <t>519.91</t>
  </si>
  <si>
    <t>7306</t>
  </si>
  <si>
    <t>545 Ang Mo Kio Avenue 10</t>
  </si>
  <si>
    <t>14 min (1.16 km) from NS16 Ang Mo Kio MRT Station</t>
  </si>
  <si>
    <t>612.6</t>
  </si>
  <si>
    <t>2984</t>
  </si>
  <si>
    <t>130B Lorong 1 Toa Payoh</t>
  </si>
  <si>
    <t>4 min (330 m) from NS18 Braddell MRT Station</t>
  </si>
  <si>
    <t>997</t>
  </si>
  <si>
    <t>23088</t>
  </si>
  <si>
    <t>890A Tampines Avenue 1</t>
  </si>
  <si>
    <t>7 min (550 m) from DT31 Tampines West MRT Station</t>
  </si>
  <si>
    <t>23484</t>
  </si>
  <si>
    <t>28 Ghim Moh Link</t>
  </si>
  <si>
    <t>10 min (850 m) from EW21 Buona Vista MRT Station</t>
  </si>
  <si>
    <t>1,053.76</t>
  </si>
  <si>
    <t>21905</t>
  </si>
  <si>
    <t>36 Marsiling Drive</t>
  </si>
  <si>
    <t>434.46</t>
  </si>
  <si>
    <t>8568</t>
  </si>
  <si>
    <t>235 Bishan Street 22</t>
  </si>
  <si>
    <t>14 min (1.17 km) from NS17 Bishan MRT Station</t>
  </si>
  <si>
    <t>746.53</t>
  </si>
  <si>
    <t>3898</t>
  </si>
  <si>
    <t>229 Bukit Batok East Avenue 3</t>
  </si>
  <si>
    <t>9 min (730 m) from NS2 Bukit Batok MRT Station</t>
  </si>
  <si>
    <t>571.43</t>
  </si>
  <si>
    <t>4184</t>
  </si>
  <si>
    <t>923 Hougang Avenue 9</t>
  </si>
  <si>
    <t>621.64</t>
  </si>
  <si>
    <t>6667</t>
  </si>
  <si>
    <t>9 Jalan Rumah Tinggi</t>
  </si>
  <si>
    <t>14 min (1.15 km) from EW18 Redhill MRT Station</t>
  </si>
  <si>
    <t>7051</t>
  </si>
  <si>
    <t>637 Veerasamy Road</t>
  </si>
  <si>
    <t>3 min (270 m) from DT22 Jalan Besar MRT Station</t>
  </si>
  <si>
    <t>682.01</t>
  </si>
  <si>
    <t>11689</t>
  </si>
  <si>
    <t>670.69</t>
  </si>
  <si>
    <t>264A Compassvale Bow</t>
  </si>
  <si>
    <t>5 min (410 m) from SE5 Ranggung LRT Station</t>
  </si>
  <si>
    <t>806.06</t>
  </si>
  <si>
    <t>5582</t>
  </si>
  <si>
    <t>408A Fernvale Road</t>
  </si>
  <si>
    <t>6 min (540 m) from SW5 Fernvale LRT Station</t>
  </si>
  <si>
    <t>677.62</t>
  </si>
  <si>
    <t>6098</t>
  </si>
  <si>
    <t>533 Hougang Avenue 6</t>
  </si>
  <si>
    <t>11 min (920 m) from NE15 Buangkok MRT Station</t>
  </si>
  <si>
    <t>704.68</t>
  </si>
  <si>
    <t>6534</t>
  </si>
  <si>
    <t>605A Tampines Street 61</t>
  </si>
  <si>
    <t>10 min (860 m) from CR6 Tampines North MRT Station</t>
  </si>
  <si>
    <t>787.73</t>
  </si>
  <si>
    <t>23915</t>
  </si>
  <si>
    <t>31 Ghim Moh Link</t>
  </si>
  <si>
    <t>1,088.91</t>
  </si>
  <si>
    <t>23247</t>
  </si>
  <si>
    <t>889C Woodlands Drive 50</t>
  </si>
  <si>
    <t>11 min (880 m) from TE2 Woodlands MRT Station</t>
  </si>
  <si>
    <t>693.19</t>
  </si>
  <si>
    <t>23621</t>
  </si>
  <si>
    <t>310A Anchorvale Road</t>
  </si>
  <si>
    <t>607.84</t>
  </si>
  <si>
    <t>2844</t>
  </si>
  <si>
    <t>585 Ang Mo Kio Avenue 3</t>
  </si>
  <si>
    <t>6 min (480 m) from NS16 Ang Mo Kio MRT Station</t>
  </si>
  <si>
    <t>635.23</t>
  </si>
  <si>
    <t>3088</t>
  </si>
  <si>
    <t>403A Fernvale Lane</t>
  </si>
  <si>
    <t>8 min (640 m) from SW5 Fernvale LRT Station</t>
  </si>
  <si>
    <t>637.98</t>
  </si>
  <si>
    <t>6064</t>
  </si>
  <si>
    <t>763.89</t>
  </si>
  <si>
    <t>5 Marsiling Drive</t>
  </si>
  <si>
    <t>13 min (1.07 km) from NS8 Marsiling MRT Station</t>
  </si>
  <si>
    <t>412.69</t>
  </si>
  <si>
    <t>8547</t>
  </si>
  <si>
    <t>451 Sin Ming Avenue</t>
  </si>
  <si>
    <t>10 min (840 m) from TE7 Bright Hill MRT Station</t>
  </si>
  <si>
    <t>774.84</t>
  </si>
  <si>
    <t>10424</t>
  </si>
  <si>
    <t>303A Punggol Central</t>
  </si>
  <si>
    <t>6 min (490 m) from NE17 Punggol MRT Station</t>
  </si>
  <si>
    <t>787.21</t>
  </si>
  <si>
    <t>21865</t>
  </si>
  <si>
    <t>780B Woodlands Crescent</t>
  </si>
  <si>
    <t>15 min (1.24 km) from NS10 Admiralty MRT Station</t>
  </si>
  <si>
    <t>23164</t>
  </si>
  <si>
    <t>271B Punggol Walk</t>
  </si>
  <si>
    <t>4 min (360 m) from NE17 Punggol MRT Station</t>
  </si>
  <si>
    <t>767.37</t>
  </si>
  <si>
    <t>22316</t>
  </si>
  <si>
    <t>205 Choa Chu Kang Central</t>
  </si>
  <si>
    <t>6 min (480 m) from BP3 Keat Hong LRT Station</t>
  </si>
  <si>
    <t>502.67</t>
  </si>
  <si>
    <t>4949</t>
  </si>
  <si>
    <t>819 Tampines Street 81</t>
  </si>
  <si>
    <t>6 min (480 m) from DT31 Tampines West MRT Station</t>
  </si>
  <si>
    <t>11088</t>
  </si>
  <si>
    <t>592B Montreal Link</t>
  </si>
  <si>
    <t>13 min (1.09 km) from NS11 Sembawang MRT Station</t>
  </si>
  <si>
    <t>619.38</t>
  </si>
  <si>
    <t>22353</t>
  </si>
  <si>
    <t>8 Bedok South Avenue 2</t>
  </si>
  <si>
    <t>13 min (1.11 km) from EW5 Bedok MRT Station</t>
  </si>
  <si>
    <t>549.26</t>
  </si>
  <si>
    <t>3683</t>
  </si>
  <si>
    <t>334C Yishun Street 31</t>
  </si>
  <si>
    <t>601.16</t>
  </si>
  <si>
    <t>22428</t>
  </si>
  <si>
    <t>386 Bukit Batok West Avenue 5</t>
  </si>
  <si>
    <t>7 min (600 m) from NS3 Bukit Gombak MRT Station</t>
  </si>
  <si>
    <t>576.77</t>
  </si>
  <si>
    <t>4443</t>
  </si>
  <si>
    <t>133 Lorong Ah Soo</t>
  </si>
  <si>
    <t>659.93</t>
  </si>
  <si>
    <t>8435</t>
  </si>
  <si>
    <t>62B Strathmore Avenue</t>
  </si>
  <si>
    <t>7 min (620 m) from EW19 Queenstown MRT Station</t>
  </si>
  <si>
    <t>944.06</t>
  </si>
  <si>
    <t>21871</t>
  </si>
  <si>
    <t>931 Tampines Street 91</t>
  </si>
  <si>
    <t>3 min (230 m) from DT31 Tampines West MRT Station</t>
  </si>
  <si>
    <t>561.93</t>
  </si>
  <si>
    <t>11213</t>
  </si>
  <si>
    <t>334A Yishun Street 31</t>
  </si>
  <si>
    <t>644.44</t>
  </si>
  <si>
    <t>22426</t>
  </si>
  <si>
    <t>312B Anchorvale Lane</t>
  </si>
  <si>
    <t>648.97</t>
  </si>
  <si>
    <t>2790</t>
  </si>
  <si>
    <t>606 Ang Mo Kio Avenue 5</t>
  </si>
  <si>
    <t>8 min (680 m) from TE5 Lentor MRT Station</t>
  </si>
  <si>
    <t>487.53</t>
  </si>
  <si>
    <t>3181</t>
  </si>
  <si>
    <t>200A Sengkang East Road</t>
  </si>
  <si>
    <t>2 min (180 m) from SW8 Renjong LRT Station</t>
  </si>
  <si>
    <t>559.97</t>
  </si>
  <si>
    <t>9929</t>
  </si>
  <si>
    <t>208 Pasir Ris Street 21</t>
  </si>
  <si>
    <t>2 min (200 m) from CR4 Pasir Ris East MRT Station</t>
  </si>
  <si>
    <t>546.14</t>
  </si>
  <si>
    <t>8983</t>
  </si>
  <si>
    <t>168D Simei Lane</t>
  </si>
  <si>
    <t>10 min (820 m) from DT34 Upper Changi MRT Station</t>
  </si>
  <si>
    <t>836.82</t>
  </si>
  <si>
    <t>22147</t>
  </si>
  <si>
    <t>691A Woodlands Drive 73</t>
  </si>
  <si>
    <t>714.29</t>
  </si>
  <si>
    <t>23649</t>
  </si>
  <si>
    <t>209 Boon Lay Place</t>
  </si>
  <si>
    <t>9 min (770 m) from JS5 Corporation MRT Station</t>
  </si>
  <si>
    <t>507.14</t>
  </si>
  <si>
    <t>4053</t>
  </si>
  <si>
    <t>420 Bukit Batok West Avenue 2</t>
  </si>
  <si>
    <t>16 min (1.34 km) from NS3 Bukit Gombak MRT Station</t>
  </si>
  <si>
    <t>444.66</t>
  </si>
  <si>
    <t>4423</t>
  </si>
  <si>
    <t>272D Sengkang Central</t>
  </si>
  <si>
    <t>2 min (130 m) from NE15 Buangkok MRT Station</t>
  </si>
  <si>
    <t>732.71</t>
  </si>
  <si>
    <t>9926</t>
  </si>
  <si>
    <t>325 Bukit Batok Street 33</t>
  </si>
  <si>
    <t>10 min (860 m) from NS3 Bukit Gombak MRT Station</t>
  </si>
  <si>
    <t>418.89</t>
  </si>
  <si>
    <t>4367</t>
  </si>
  <si>
    <t>103 Bukit Batok Central</t>
  </si>
  <si>
    <t>4 min (340 m) from NS2 Bukit Batok MRT Station</t>
  </si>
  <si>
    <t>506.28</t>
  </si>
  <si>
    <t>4138</t>
  </si>
  <si>
    <t>15 Saint George's Road</t>
  </si>
  <si>
    <t>8 min (690 m) from NE9 Boon Keng MRT Station</t>
  </si>
  <si>
    <t>555.55</t>
  </si>
  <si>
    <t>9774</t>
  </si>
  <si>
    <t>988C Buangkok Green</t>
  </si>
  <si>
    <t>21731</t>
  </si>
  <si>
    <t>623 Ang Mo Kio Avenue 9</t>
  </si>
  <si>
    <t>7 min (620 m) from TE5 Lentor MRT Station</t>
  </si>
  <si>
    <t>610.29</t>
  </si>
  <si>
    <t>3247</t>
  </si>
  <si>
    <t>440 Yishun Avenue 11</t>
  </si>
  <si>
    <t>12451</t>
  </si>
  <si>
    <t>90A Telok Blangah Street 31</t>
  </si>
  <si>
    <t>8 min (670 m) from CC28 Telok Blangah MRT Station</t>
  </si>
  <si>
    <t>22745</t>
  </si>
  <si>
    <t>70C Telok Blangah Heights</t>
  </si>
  <si>
    <t>10 min (830 m) from CC28 Telok Blangah MRT Station</t>
  </si>
  <si>
    <t>987.9</t>
  </si>
  <si>
    <t>23002</t>
  </si>
  <si>
    <t>102B Bidadari Park Drive</t>
  </si>
  <si>
    <t>5 min (390 m) from NE11 Woodleigh MRT Station</t>
  </si>
  <si>
    <t>1,297.70</t>
  </si>
  <si>
    <t>24472</t>
  </si>
  <si>
    <t>285 Bishan Street 22</t>
  </si>
  <si>
    <t>11 min (870 m) from CR12 Teck Ghee MRT Station</t>
  </si>
  <si>
    <t>774.53</t>
  </si>
  <si>
    <t>3930</t>
  </si>
  <si>
    <t>260 Bukit Batok East Avenue 4</t>
  </si>
  <si>
    <t>547.77</t>
  </si>
  <si>
    <t>4205</t>
  </si>
  <si>
    <t>163A Punggol Central</t>
  </si>
  <si>
    <t>4 min (320 m) from CP3 Riviera MRT Station</t>
  </si>
  <si>
    <t>604.11</t>
  </si>
  <si>
    <t>9377</t>
  </si>
  <si>
    <t>327C Anchorvale Road</t>
  </si>
  <si>
    <t>5 min (400 m) from SW2 Farmway LRT Station</t>
  </si>
  <si>
    <t>691.92</t>
  </si>
  <si>
    <t>22779</t>
  </si>
  <si>
    <t>429 Tampines Street 41</t>
  </si>
  <si>
    <t>12 min (980 m) from DT33 Tampines East MRT Station</t>
  </si>
  <si>
    <t>576.27</t>
  </si>
  <si>
    <t>10919</t>
  </si>
  <si>
    <t>218 Petir Road</t>
  </si>
  <si>
    <t>5 min (400 m) from BP8 Pending LRT Station</t>
  </si>
  <si>
    <t>567.48</t>
  </si>
  <si>
    <t>9271</t>
  </si>
  <si>
    <t>127 Rivervale Street</t>
  </si>
  <si>
    <t>7 min (620 m) from SE3 Bakau LRT Station</t>
  </si>
  <si>
    <t>503.1</t>
  </si>
  <si>
    <t>9714</t>
  </si>
  <si>
    <t>652 Woodlands Ring Road</t>
  </si>
  <si>
    <t>5 min (420 m) from NS10 Admiralty MRT Station</t>
  </si>
  <si>
    <t>612.9</t>
  </si>
  <si>
    <t>12207</t>
  </si>
  <si>
    <t>430 Ang Mo Kio Avenue 3</t>
  </si>
  <si>
    <t>5 min (440 m) from NS16 Ang Mo Kio MRT Station</t>
  </si>
  <si>
    <t>578.12</t>
  </si>
  <si>
    <t>3078</t>
  </si>
  <si>
    <t>307 Serangoon Avenue 2</t>
  </si>
  <si>
    <t>8 min (700 m) from CC14 Lorong Chuan MRT Station</t>
  </si>
  <si>
    <t>630.61</t>
  </si>
  <si>
    <t>10027</t>
  </si>
  <si>
    <t>505D Yishun Street 51</t>
  </si>
  <si>
    <t>549.45</t>
  </si>
  <si>
    <t>22633</t>
  </si>
  <si>
    <t>530D Pasir Ris Drive 1</t>
  </si>
  <si>
    <t>2 min (210 m) from CP1 Pasir Ris MRT Station</t>
  </si>
  <si>
    <t>876.11</t>
  </si>
  <si>
    <t>21454</t>
  </si>
  <si>
    <t>55 Havelock Road</t>
  </si>
  <si>
    <t>8 min (640 m) from TE16 Havelock MRT Station</t>
  </si>
  <si>
    <t>1,167.16</t>
  </si>
  <si>
    <t>21319</t>
  </si>
  <si>
    <t>183A Boon Lay Avenue</t>
  </si>
  <si>
    <t>12 min (990 m) from JS5 Corporation MRT Station</t>
  </si>
  <si>
    <t>674.75</t>
  </si>
  <si>
    <t>22209</t>
  </si>
  <si>
    <t>585.24</t>
  </si>
  <si>
    <t>154 Gangsa Road</t>
  </si>
  <si>
    <t>5 min (430 m) from BP7 Petir LRT Station</t>
  </si>
  <si>
    <t>636.71</t>
  </si>
  <si>
    <t>6154</t>
  </si>
  <si>
    <t>605 Ang Mo Kio Avenue 5</t>
  </si>
  <si>
    <t>11 min (930 m) from TE5 Lentor MRT Station</t>
  </si>
  <si>
    <t>589.46</t>
  </si>
  <si>
    <t>3180</t>
  </si>
  <si>
    <t>1 Saint George's Road</t>
  </si>
  <si>
    <t>7 min (580 m) from NE9 Boon Keng MRT Station</t>
  </si>
  <si>
    <t>622.88</t>
  </si>
  <si>
    <t>9765</t>
  </si>
  <si>
    <t>627 Hougang Avenue 8</t>
  </si>
  <si>
    <t>14 min (1.14 km) from CR9 Serangoon North MRT Station</t>
  </si>
  <si>
    <t>653.47</t>
  </si>
  <si>
    <t>6613</t>
  </si>
  <si>
    <t>642.62</t>
  </si>
  <si>
    <t>35 Telok Blangah Rise</t>
  </si>
  <si>
    <t>17 min (1.45 km) from NE1 HarbourFront MRT Station</t>
  </si>
  <si>
    <t>557.28</t>
  </si>
  <si>
    <t>11468</t>
  </si>
  <si>
    <t>213 Ang Mo Kio Avenue 3</t>
  </si>
  <si>
    <t>12 min (980 m) from TE6 Mayflower MRT Station</t>
  </si>
  <si>
    <t>634.2</t>
  </si>
  <si>
    <t>3037</t>
  </si>
  <si>
    <t>843.09</t>
  </si>
  <si>
    <t>604A Tampines Avenue 9</t>
  </si>
  <si>
    <t>15 min (1.27 km) from CR6 Tampines North MRT Station</t>
  </si>
  <si>
    <t>803.28</t>
  </si>
  <si>
    <t>23908</t>
  </si>
  <si>
    <t>462D Yishun Avenue 6</t>
  </si>
  <si>
    <t>604.4</t>
  </si>
  <si>
    <t>23692</t>
  </si>
  <si>
    <t>423 Tampines Street 41</t>
  </si>
  <si>
    <t>7 min (610 m) from EW2 Tampines MRT Station</t>
  </si>
  <si>
    <t>10913</t>
  </si>
  <si>
    <t>150 Simei Street 1</t>
  </si>
  <si>
    <t>9 min (720 m) from EW3 Simei MRT Station</t>
  </si>
  <si>
    <t>548.36</t>
  </si>
  <si>
    <t>10333</t>
  </si>
  <si>
    <t>486 Pasir Ris Drive 4</t>
  </si>
  <si>
    <t>11 min (910 m) from CR4 Pasir Ris East MRT Station</t>
  </si>
  <si>
    <t>543.78</t>
  </si>
  <si>
    <t>8833</t>
  </si>
  <si>
    <t>471A Upper Serangoon Crescent</t>
  </si>
  <si>
    <t>12 min (1.03 km) from SE4 Kangkar LRT Station</t>
  </si>
  <si>
    <t>684.85</t>
  </si>
  <si>
    <t>22225</t>
  </si>
  <si>
    <t>450A Sengkang West Way</t>
  </si>
  <si>
    <t>7 min (570 m) from SW4 Thanggam LRT Station</t>
  </si>
  <si>
    <t>21621</t>
  </si>
  <si>
    <t>553.96</t>
  </si>
  <si>
    <t>708 Hougang Avenue 2</t>
  </si>
  <si>
    <t>11 min (930 m) from NE14 Hougang MRT Station</t>
  </si>
  <si>
    <t>585.53</t>
  </si>
  <si>
    <t>6423</t>
  </si>
  <si>
    <t>439 Yishun Avenue 11</t>
  </si>
  <si>
    <t>12450</t>
  </si>
  <si>
    <t>304 Bukit Batok Street 31</t>
  </si>
  <si>
    <t>549.76</t>
  </si>
  <si>
    <t>4318</t>
  </si>
  <si>
    <t>655 Yishun Avenue 4</t>
  </si>
  <si>
    <t>14 min (1.15 km) from NS14 Khatib MRT Station</t>
  </si>
  <si>
    <t>12479</t>
  </si>
  <si>
    <t>925 Hougang Street 91</t>
  </si>
  <si>
    <t>613.38</t>
  </si>
  <si>
    <t>6832</t>
  </si>
  <si>
    <t>261D Sengkang East Way</t>
  </si>
  <si>
    <t>5 min (430 m) from NE16 Sengkang MRT Station</t>
  </si>
  <si>
    <t>658.78</t>
  </si>
  <si>
    <t>9955</t>
  </si>
  <si>
    <t>135 Lorong Ah Soo</t>
  </si>
  <si>
    <t>503.17</t>
  </si>
  <si>
    <t>8437</t>
  </si>
  <si>
    <t>465 Upper Serangoon Road</t>
  </si>
  <si>
    <t>8 min (640 m) from NE14 Hougang MRT Station</t>
  </si>
  <si>
    <t>694.81</t>
  </si>
  <si>
    <t>11682</t>
  </si>
  <si>
    <t>50 Dorset Road</t>
  </si>
  <si>
    <t>8 min (630 m) from NE8 Farrer Park MRT Station</t>
  </si>
  <si>
    <t>699.87</t>
  </si>
  <si>
    <t>5832</t>
  </si>
  <si>
    <t>138B Yuan Ching Road</t>
  </si>
  <si>
    <t>710.55</t>
  </si>
  <si>
    <t>22612</t>
  </si>
  <si>
    <t>553 Woodlands Drive 44</t>
  </si>
  <si>
    <t>8 min (660 m) from TE3 Woodlands South MRT Station</t>
  </si>
  <si>
    <t>511.15</t>
  </si>
  <si>
    <t>12040</t>
  </si>
  <si>
    <t>312A Anchorvale Lane</t>
  </si>
  <si>
    <t>5 min (410 m) from SW7 Tongkang LRT Station</t>
  </si>
  <si>
    <t>485.76</t>
  </si>
  <si>
    <t>2789</t>
  </si>
  <si>
    <t>249 Choa Chu Kang Avenue 2</t>
  </si>
  <si>
    <t>1 min (60 m) from BP2 South View LRT Station</t>
  </si>
  <si>
    <t>514.75</t>
  </si>
  <si>
    <t>4802</t>
  </si>
  <si>
    <t>78 Lorong Limau</t>
  </si>
  <si>
    <t>16 min (1.35 km) from NE9 Boon Keng MRT Station</t>
  </si>
  <si>
    <t>24609</t>
  </si>
  <si>
    <t>RIPTON REALTY PTE LTD</t>
  </si>
  <si>
    <t>693A Woodlands Avenue 6</t>
  </si>
  <si>
    <t>9 min (780 m) from NS10 Admiralty MRT Station</t>
  </si>
  <si>
    <t>751.37</t>
  </si>
  <si>
    <t>23664</t>
  </si>
  <si>
    <t>320A Anchorvale Drive</t>
  </si>
  <si>
    <t>8 min (630 m) from SW8 Renjong LRT Station</t>
  </si>
  <si>
    <t>632.52</t>
  </si>
  <si>
    <t>2773</t>
  </si>
  <si>
    <t>216 Jurong East Street 21</t>
  </si>
  <si>
    <t>8 min (700 m) from EW25 Chinese Garden MRT Station</t>
  </si>
  <si>
    <t>594.24</t>
  </si>
  <si>
    <t>7258</t>
  </si>
  <si>
    <t>652 Senja Link</t>
  </si>
  <si>
    <t>4 min (310 m) from BP12 Jelapang LRT Station</t>
  </si>
  <si>
    <t>571.84</t>
  </si>
  <si>
    <t>9968</t>
  </si>
  <si>
    <t>24 Hougang Avenue 3</t>
  </si>
  <si>
    <t>13 min (1.04 km) from NE14 Hougang MRT Station</t>
  </si>
  <si>
    <t>565.88</t>
  </si>
  <si>
    <t>6445</t>
  </si>
  <si>
    <t>1,118.42</t>
  </si>
  <si>
    <t>614B Tampines North Drive 1</t>
  </si>
  <si>
    <t>7 min (580 m) from CR6 Tampines North MRT Station</t>
  </si>
  <si>
    <t>807.19</t>
  </si>
  <si>
    <t>24642</t>
  </si>
  <si>
    <t>217 Choa Chu Kang Central</t>
  </si>
  <si>
    <t>4 min (360 m) from NS4 Choa Chu Kang MRT Station</t>
  </si>
  <si>
    <t>532.49</t>
  </si>
  <si>
    <t>4961</t>
  </si>
  <si>
    <t>986.83</t>
  </si>
  <si>
    <t>73 Lorong 4 Toa Payoh</t>
  </si>
  <si>
    <t>8 min (680 m) from NS19 Toa Payoh MRT Station</t>
  </si>
  <si>
    <t>599.7</t>
  </si>
  <si>
    <t>8305</t>
  </si>
  <si>
    <t>667B Jurong West Street 65</t>
  </si>
  <si>
    <t>9 min (750 m) from JS8 Boon Lay MRT Station</t>
  </si>
  <si>
    <t>7778</t>
  </si>
  <si>
    <t>888.53</t>
  </si>
  <si>
    <t>614 Woodlands Avenue 4</t>
  </si>
  <si>
    <t>13 min (1.11 km) from NS10 Admiralty MRT Station</t>
  </si>
  <si>
    <t>517.9</t>
  </si>
  <si>
    <t>11809</t>
  </si>
  <si>
    <t>168C Punggol Field</t>
  </si>
  <si>
    <t>3 min (250 m) from PE3 Coral Edge LRT Station</t>
  </si>
  <si>
    <t>599.4</t>
  </si>
  <si>
    <t>22785</t>
  </si>
  <si>
    <t>61B Strathmore Avenue</t>
  </si>
  <si>
    <t>9 min (730 m) from EW19 Queenstown MRT Station</t>
  </si>
  <si>
    <t>1,071.09</t>
  </si>
  <si>
    <t>22112</t>
  </si>
  <si>
    <t>787B Woodlands Crescent</t>
  </si>
  <si>
    <t>6 min (490 m) from NS10 Admiralty MRT Station</t>
  </si>
  <si>
    <t>11931</t>
  </si>
  <si>
    <t>106B Punggol Field</t>
  </si>
  <si>
    <t>1 min (110 m) from PE2 Meridian LRT Station</t>
  </si>
  <si>
    <t>619.19</t>
  </si>
  <si>
    <t>9452</t>
  </si>
  <si>
    <t>178 Edgefield Plains</t>
  </si>
  <si>
    <t>5 min (450 m) from PE1 Cove LRT Station</t>
  </si>
  <si>
    <t>538.85</t>
  </si>
  <si>
    <t>5915</t>
  </si>
  <si>
    <t>233B Sumang Lane</t>
  </si>
  <si>
    <t>14 min (1.13 km) from PW7 Soo Teck LRT Station</t>
  </si>
  <si>
    <t>23519</t>
  </si>
  <si>
    <t>180 Ang Mo Kio Avenue 5</t>
  </si>
  <si>
    <t>8 min (690 m) from TE6 Mayflower MRT Station</t>
  </si>
  <si>
    <t>3161</t>
  </si>
  <si>
    <t>140C Corporation Drive</t>
  </si>
  <si>
    <t>25509</t>
  </si>
  <si>
    <t>599.18</t>
  </si>
  <si>
    <t>206A Compassvale Lane</t>
  </si>
  <si>
    <t>4 min (370 m) from SE5 Ranggung LRT Station</t>
  </si>
  <si>
    <t>578.39</t>
  </si>
  <si>
    <t>5627</t>
  </si>
  <si>
    <t>46 Lengkok Bahru</t>
  </si>
  <si>
    <t>8 min (660 m) from EW18 Redhill MRT Station</t>
  </si>
  <si>
    <t>583.33</t>
  </si>
  <si>
    <t>8147</t>
  </si>
  <si>
    <t>413 Bedok North Avenue 2</t>
  </si>
  <si>
    <t>10 min (850 m) from EW5 Bedok MRT Station</t>
  </si>
  <si>
    <t>577.67</t>
  </si>
  <si>
    <t>3357</t>
  </si>
  <si>
    <t>663B Punggol Drive</t>
  </si>
  <si>
    <t>3 min (230 m) from PE5 Kadaloor LRT Station</t>
  </si>
  <si>
    <t>679.97</t>
  </si>
  <si>
    <t>22114</t>
  </si>
  <si>
    <t>419 Canberra Road</t>
  </si>
  <si>
    <t>7 min (620 m) from NS11 Sembawang MRT Station</t>
  </si>
  <si>
    <t>502.53</t>
  </si>
  <si>
    <t>4668</t>
  </si>
  <si>
    <t>269 Bukit Batok East Avenue 4</t>
  </si>
  <si>
    <t>551.74</t>
  </si>
  <si>
    <t>4214</t>
  </si>
  <si>
    <t>987B Buangkok Green</t>
  </si>
  <si>
    <t>21727</t>
  </si>
  <si>
    <t>217C Compassvale Drive</t>
  </si>
  <si>
    <t>5 min (420 m) from NE16 Sengkang MRT Station</t>
  </si>
  <si>
    <t>896.97</t>
  </si>
  <si>
    <t>23141</t>
  </si>
  <si>
    <t>298D Compassvale Street</t>
  </si>
  <si>
    <t>2 min (160 m) from SE1 Compassvale LRT Station</t>
  </si>
  <si>
    <t>662.48</t>
  </si>
  <si>
    <t>5729</t>
  </si>
  <si>
    <t>418 Pasir Ris Drive 6</t>
  </si>
  <si>
    <t>9 min (790 m) from CP1 Pasir Ris MRT Station</t>
  </si>
  <si>
    <t>629.68</t>
  </si>
  <si>
    <t>8851</t>
  </si>
  <si>
    <t>523 Jelapang Road</t>
  </si>
  <si>
    <t>2 min (200 m) from BP12 Jelapang LRT Station</t>
  </si>
  <si>
    <t>7143</t>
  </si>
  <si>
    <t>509A Yishun Avenue 4</t>
  </si>
  <si>
    <t>12 min (970 m) from NS14 Khatib MRT Station</t>
  </si>
  <si>
    <t>598.68</t>
  </si>
  <si>
    <t>22956</t>
  </si>
  <si>
    <t>55 Tiong Bahru Road</t>
  </si>
  <si>
    <t>6 min (450 m) from TE16 Havelock MRT Station</t>
  </si>
  <si>
    <t>965.07</t>
  </si>
  <si>
    <t>21132</t>
  </si>
  <si>
    <t>30 Marine Crescent</t>
  </si>
  <si>
    <t>7 min (600 m) from TE27 Marine Terrace MRT Station</t>
  </si>
  <si>
    <t>621.03</t>
  </si>
  <si>
    <t>8471</t>
  </si>
  <si>
    <t>126A Kim Tian Road</t>
  </si>
  <si>
    <t>8 min (680 m) from EW17 Tiong Bahru MRT Station</t>
  </si>
  <si>
    <t>21169</t>
  </si>
  <si>
    <t>1,091.53</t>
  </si>
  <si>
    <t>ASIANPRIME ASSETS PTE. LTD.</t>
  </si>
  <si>
    <t>723 Tampines Street 72</t>
  </si>
  <si>
    <t>20 min (1.63 km) from CR6 Tampines North MRT Station</t>
  </si>
  <si>
    <t>658.4</t>
  </si>
  <si>
    <t>11073</t>
  </si>
  <si>
    <t>162A Punggol Central</t>
  </si>
  <si>
    <t>3 min (290 m) from CP3 Riviera MRT Station</t>
  </si>
  <si>
    <t>611.24</t>
  </si>
  <si>
    <t>9375</t>
  </si>
  <si>
    <t>613.94</t>
  </si>
  <si>
    <t>273 Yishun Street 22</t>
  </si>
  <si>
    <t>526.98</t>
  </si>
  <si>
    <t>12815</t>
  </si>
  <si>
    <t>421 Canberra Road</t>
  </si>
  <si>
    <t>9 min (710 m) from NS11 Sembawang MRT Station</t>
  </si>
  <si>
    <t>521.96</t>
  </si>
  <si>
    <t>4670</t>
  </si>
  <si>
    <t>453B Fernvale Road</t>
  </si>
  <si>
    <t>5 min (370 m) from SW5 Fernvale LRT Station</t>
  </si>
  <si>
    <t>707.06</t>
  </si>
  <si>
    <t>22411</t>
  </si>
  <si>
    <t>472 Pasir Ris Drive 6</t>
  </si>
  <si>
    <t>14 min (1.18 km) from EW1 Pasir Ris MRT Station</t>
  </si>
  <si>
    <t>623.55</t>
  </si>
  <si>
    <t>8883</t>
  </si>
  <si>
    <t>389 Tampines Street 32</t>
  </si>
  <si>
    <t>5 min (430 m) from DT33 Tampines East MRT Station</t>
  </si>
  <si>
    <t>549.3</t>
  </si>
  <si>
    <t>10827</t>
  </si>
  <si>
    <t>113 Bedok Reservoir Road</t>
  </si>
  <si>
    <t>8 min (650 m) from DT28 Kaki Bukit MRT Station</t>
  </si>
  <si>
    <t>3532</t>
  </si>
  <si>
    <t>706 Yishun Avenue 5</t>
  </si>
  <si>
    <t>12 min (1.02 km) from NS13 Yishun MRT Station</t>
  </si>
  <si>
    <t>529.47</t>
  </si>
  <si>
    <t>12508</t>
  </si>
  <si>
    <t>273D Compassvale Link</t>
  </si>
  <si>
    <t>6 min (500 m) from NE15 Buangkok MRT Station</t>
  </si>
  <si>
    <t>877.19</t>
  </si>
  <si>
    <t>5657</t>
  </si>
  <si>
    <t>356 Yishun Ring Road</t>
  </si>
  <si>
    <t>628.9</t>
  </si>
  <si>
    <t>12655</t>
  </si>
  <si>
    <t>601 Bedok Reservoir Road</t>
  </si>
  <si>
    <t>8 min (690 m) from DT28 Kaki Bukit MRT Station</t>
  </si>
  <si>
    <t>3571</t>
  </si>
  <si>
    <t>217B Compassvale Drive</t>
  </si>
  <si>
    <t>5 min (440 m) from NE16 Sengkang MRT Station</t>
  </si>
  <si>
    <t>785.86</t>
  </si>
  <si>
    <t>22539</t>
  </si>
  <si>
    <t>250C Compassvale Street</t>
  </si>
  <si>
    <t>4 min (340 m) from SE1 Compassvale LRT Station</t>
  </si>
  <si>
    <t>600.43</t>
  </si>
  <si>
    <t>5709</t>
  </si>
  <si>
    <t>329B Anchorvale Street</t>
  </si>
  <si>
    <t>4 min (340 m) from SW2 Farmway LRT Station</t>
  </si>
  <si>
    <t>22197</t>
  </si>
  <si>
    <t>303D Punggol Place</t>
  </si>
  <si>
    <t>777.22</t>
  </si>
  <si>
    <t>22198</t>
  </si>
  <si>
    <t>520 Serangoon North Avenue 4</t>
  </si>
  <si>
    <t>5 min (420 m) from CR9 Serangoon North MRT Station</t>
  </si>
  <si>
    <t>757.9</t>
  </si>
  <si>
    <t>10224</t>
  </si>
  <si>
    <t>418B Fernvale Link</t>
  </si>
  <si>
    <t>3 min (290 m) from SW6 Layar LRT Station</t>
  </si>
  <si>
    <t>671.94</t>
  </si>
  <si>
    <t>23078</t>
  </si>
  <si>
    <t>154 Jalan Teck Whye</t>
  </si>
  <si>
    <t>3 min (280 m) from BP5 Phoenix LRT Station</t>
  </si>
  <si>
    <t>553</t>
  </si>
  <si>
    <t>7072</t>
  </si>
  <si>
    <t>864 Jurong West Street 81</t>
  </si>
  <si>
    <t>6 min (510 m) from JW1 Gek Poh MRT Station</t>
  </si>
  <si>
    <t>471.16</t>
  </si>
  <si>
    <t>7904</t>
  </si>
  <si>
    <t>462C Yishun Avenue 6</t>
  </si>
  <si>
    <t>584.42</t>
  </si>
  <si>
    <t>23691</t>
  </si>
  <si>
    <t>22 Jalan Membina</t>
  </si>
  <si>
    <t>3 min (250 m) from EW17 Tiong Bahru MRT Station</t>
  </si>
  <si>
    <t>1,029.93</t>
  </si>
  <si>
    <t>7017</t>
  </si>
  <si>
    <t>193 Edgefield Plains</t>
  </si>
  <si>
    <t>556.02</t>
  </si>
  <si>
    <t>5923</t>
  </si>
  <si>
    <t>828.06</t>
  </si>
  <si>
    <t>814.19</t>
  </si>
  <si>
    <t>863.81</t>
  </si>
  <si>
    <t>467A Bukit Batok West Avenue 9</t>
  </si>
  <si>
    <t>25537</t>
  </si>
  <si>
    <t>273D Punggol Place</t>
  </si>
  <si>
    <t>9 min (730 m) from NE17 Punggol MRT Station</t>
  </si>
  <si>
    <t>817.18</t>
  </si>
  <si>
    <t>21425</t>
  </si>
  <si>
    <t>616 Woodlands Avenue 4</t>
  </si>
  <si>
    <t>12 min (990 m) from TE3 Woodlands South MRT Station</t>
  </si>
  <si>
    <t>501.14</t>
  </si>
  <si>
    <t>11811</t>
  </si>
  <si>
    <t>175A Punggol Field</t>
  </si>
  <si>
    <t>1 min (50 m) from PE2 Meridian LRT Station</t>
  </si>
  <si>
    <t>9463</t>
  </si>
  <si>
    <t>269B Punggol Field</t>
  </si>
  <si>
    <t>5 min (380 m) from PW7 Soo Teck LRT Station</t>
  </si>
  <si>
    <t>22018</t>
  </si>
  <si>
    <t>18 Jalan Tenteram</t>
  </si>
  <si>
    <t>18 min (1.47 km) from NE9 Boon Keng MRT Station</t>
  </si>
  <si>
    <t>7106</t>
  </si>
  <si>
    <t>321 Bukit Batok Street 33</t>
  </si>
  <si>
    <t>9 min (780 m) from NS3 Bukit Gombak MRT Station</t>
  </si>
  <si>
    <t>538.9</t>
  </si>
  <si>
    <t>4363</t>
  </si>
  <si>
    <t>674A Jurong West Street 65</t>
  </si>
  <si>
    <t>13 min (1.05 km) from EW27 Boon Lay MRT Station</t>
  </si>
  <si>
    <t>530.41</t>
  </si>
  <si>
    <t>7790</t>
  </si>
  <si>
    <t>52 Chai Chee Street</t>
  </si>
  <si>
    <t>24 min (1.98 km) from DT29 Bedok North MRT Station</t>
  </si>
  <si>
    <t>4776</t>
  </si>
  <si>
    <t>39 Telok Blangah Rise</t>
  </si>
  <si>
    <t>16 min (1.34 km) from NE1 HarbourFront MRT Station</t>
  </si>
  <si>
    <t>595.71</t>
  </si>
  <si>
    <t>11472</t>
  </si>
  <si>
    <t>101 Bukit Batok West Avenue 6</t>
  </si>
  <si>
    <t>5 min (440 m) from NS2 Bukit Batok MRT Station</t>
  </si>
  <si>
    <t>531.21</t>
  </si>
  <si>
    <t>4457</t>
  </si>
  <si>
    <t>453B Bukit Batok West Avenue 6</t>
  </si>
  <si>
    <t>17 min (1.43 km) from NS2 Bukit Batok MRT Station</t>
  </si>
  <si>
    <t>621.97</t>
  </si>
  <si>
    <t>23475</t>
  </si>
  <si>
    <t>315 Bukit Batok Street 32</t>
  </si>
  <si>
    <t>9 min (740 m) from NS3 Bukit Gombak MRT Station</t>
  </si>
  <si>
    <t>551.99</t>
  </si>
  <si>
    <t>4352</t>
  </si>
  <si>
    <t>167 Bishan Street 13</t>
  </si>
  <si>
    <t>13 min (1.04 km) from NS17 Bishan MRT Station</t>
  </si>
  <si>
    <t>763.27</t>
  </si>
  <si>
    <t>3855</t>
  </si>
  <si>
    <t>668.33</t>
  </si>
  <si>
    <t>696.99</t>
  </si>
  <si>
    <t>519A Tampines Central 8</t>
  </si>
  <si>
    <t>5 min (440 m) from DT32 Tampines MRT Station</t>
  </si>
  <si>
    <t>1,035.83</t>
  </si>
  <si>
    <t>22306</t>
  </si>
  <si>
    <t>117 Pasir Ris Street 11</t>
  </si>
  <si>
    <t>530.73</t>
  </si>
  <si>
    <t>8898</t>
  </si>
  <si>
    <t>328 Tampines Street 32</t>
  </si>
  <si>
    <t>7 min (620 m) from DT33 Tampines East MRT Station</t>
  </si>
  <si>
    <t>10809</t>
  </si>
  <si>
    <t>22 Telok Blangah Crescent</t>
  </si>
  <si>
    <t>599.14</t>
  </si>
  <si>
    <t>11404</t>
  </si>
  <si>
    <t>545 Bukit Panjang Ring Road</t>
  </si>
  <si>
    <t>2 min (170 m) from BP13 Senja LRT Station</t>
  </si>
  <si>
    <t>572.76</t>
  </si>
  <si>
    <t>4605</t>
  </si>
  <si>
    <t>104A Depot Road</t>
  </si>
  <si>
    <t>715.61</t>
  </si>
  <si>
    <t>5817</t>
  </si>
  <si>
    <t>217A Sumang Walk</t>
  </si>
  <si>
    <t>6 min (500 m) from PW7 Soo Teck LRT Station</t>
  </si>
  <si>
    <t>23255</t>
  </si>
  <si>
    <t>805.92</t>
  </si>
  <si>
    <t>707.29</t>
  </si>
  <si>
    <t>443C Fajar Road</t>
  </si>
  <si>
    <t>5 min (430 m) from BP9 Bangkit LRT Station</t>
  </si>
  <si>
    <t>574.01</t>
  </si>
  <si>
    <t>22759</t>
  </si>
  <si>
    <t>609 Yishun Street 61</t>
  </si>
  <si>
    <t>11 min (940 m) from NS14 Khatib MRT Station</t>
  </si>
  <si>
    <t>531.72</t>
  </si>
  <si>
    <t>12836</t>
  </si>
  <si>
    <t>856C Tampines Street 82</t>
  </si>
  <si>
    <t>11 min (880 m) from DT32 Tampines MRT Station</t>
  </si>
  <si>
    <t>772.25</t>
  </si>
  <si>
    <t>11145</t>
  </si>
  <si>
    <t>683A Edgedale Plains</t>
  </si>
  <si>
    <t>7 min (560 m) from PE6 Oasis LRT Station</t>
  </si>
  <si>
    <t>22979</t>
  </si>
  <si>
    <t>437A Bukit Batok West Avenue 5</t>
  </si>
  <si>
    <t>680.92</t>
  </si>
  <si>
    <t>23750</t>
  </si>
  <si>
    <t>676C Yishun Ring Road</t>
  </si>
  <si>
    <t>23279</t>
  </si>
  <si>
    <t>704.81</t>
  </si>
  <si>
    <t>745.44</t>
  </si>
  <si>
    <t>57 Havelock Road</t>
  </si>
  <si>
    <t>7 min (570 m) from EW17 Tiong Bahru MRT Station</t>
  </si>
  <si>
    <t>1,166.44</t>
  </si>
  <si>
    <t>21176</t>
  </si>
  <si>
    <t>250B Compassvale Street</t>
  </si>
  <si>
    <t>4 min (360 m) from SE1 Compassvale LRT Station</t>
  </si>
  <si>
    <t>578.98</t>
  </si>
  <si>
    <t>5708</t>
  </si>
  <si>
    <t>540.54</t>
  </si>
  <si>
    <t>226C Compassvale Walk</t>
  </si>
  <si>
    <t>8 min (670 m) from NE16 Sengkang MRT Station</t>
  </si>
  <si>
    <t>583.62</t>
  </si>
  <si>
    <t>5760</t>
  </si>
  <si>
    <t>649 Punggol Central</t>
  </si>
  <si>
    <t>3 min (270 m) from CP3 Riviera MRT Station</t>
  </si>
  <si>
    <t>606.42</t>
  </si>
  <si>
    <t>9367</t>
  </si>
  <si>
    <t>301A Punggol Central</t>
  </si>
  <si>
    <t>709.29</t>
  </si>
  <si>
    <t>21611</t>
  </si>
  <si>
    <t>540 Bedok North Street 3</t>
  </si>
  <si>
    <t>23 min (1.95 km) from DT29 Bedok North MRT Station</t>
  </si>
  <si>
    <t>594.26</t>
  </si>
  <si>
    <t>3500</t>
  </si>
  <si>
    <t>318C Anchorvale Link</t>
  </si>
  <si>
    <t>9 min (720 m) from SW7 Tongkang LRT Station</t>
  </si>
  <si>
    <t>2825</t>
  </si>
  <si>
    <t>155 Rivervale Crescent</t>
  </si>
  <si>
    <t>2 min (150 m) from SE2 Rumbia LRT Station</t>
  </si>
  <si>
    <t>9604</t>
  </si>
  <si>
    <t>986B Buangkok Crescent</t>
  </si>
  <si>
    <t>20 min (1.67 km) from SW7 Tongkang LRT Station</t>
  </si>
  <si>
    <t>733.55</t>
  </si>
  <si>
    <t>4123</t>
  </si>
  <si>
    <t>14 Toh Yi Drive</t>
  </si>
  <si>
    <t>7 min (580 m) from DT5 Beauty World MRT Station</t>
  </si>
  <si>
    <t>875.86</t>
  </si>
  <si>
    <t>11584</t>
  </si>
  <si>
    <t>231 Tampines Street 21</t>
  </si>
  <si>
    <t>8 min (700 m) from EW2 Tampines MRT Station</t>
  </si>
  <si>
    <t>607.39</t>
  </si>
  <si>
    <t>10692</t>
  </si>
  <si>
    <t>125 Bishan Street 12</t>
  </si>
  <si>
    <t>9 min (770 m) from NS17 Bishan MRT Station</t>
  </si>
  <si>
    <t>729.65</t>
  </si>
  <si>
    <t>3820</t>
  </si>
  <si>
    <t>93B Telok Blangah Street 31</t>
  </si>
  <si>
    <t>22748</t>
  </si>
  <si>
    <t>529 Jelapang Road</t>
  </si>
  <si>
    <t>1 min (70 m) from BP12 Jelapang LRT Station</t>
  </si>
  <si>
    <t>499.91</t>
  </si>
  <si>
    <t>7149</t>
  </si>
  <si>
    <t>252 Hougang Avenue 3</t>
  </si>
  <si>
    <t>12 min (1000 m) from NE13 Kovan MRT Station</t>
  </si>
  <si>
    <t>511.13</t>
  </si>
  <si>
    <t>6452</t>
  </si>
  <si>
    <t>356B Anchorvale Lane</t>
  </si>
  <si>
    <t>9 min (730 m) from SW2 Farmway LRT Station</t>
  </si>
  <si>
    <t>746.71</t>
  </si>
  <si>
    <t>24514</t>
  </si>
  <si>
    <t>227A Ang Mo Kio Street 23</t>
  </si>
  <si>
    <t>12 min (1.02 km) from TE6 Mayflower MRT Station</t>
  </si>
  <si>
    <t>979.02</t>
  </si>
  <si>
    <t>26080</t>
  </si>
  <si>
    <t>833 Yishun Street 81</t>
  </si>
  <si>
    <t>6 min (510 m) from NS14 Khatib MRT Station</t>
  </si>
  <si>
    <t>674.3</t>
  </si>
  <si>
    <t>12930</t>
  </si>
  <si>
    <t>671A Choa Chu Kang Crescent</t>
  </si>
  <si>
    <t>7 min (610 m) from NS5 Yew Tee MRT Station</t>
  </si>
  <si>
    <t>523.99</t>
  </si>
  <si>
    <t>5031</t>
  </si>
  <si>
    <t>83 Strathmore Avenue</t>
  </si>
  <si>
    <t>4 min (340 m) from EW19 Queenstown MRT Station</t>
  </si>
  <si>
    <t>1,092.90</t>
  </si>
  <si>
    <t>10495</t>
  </si>
  <si>
    <t>116 Edgefield Plains</t>
  </si>
  <si>
    <t>3 min (280 m) from PE2 Meridian LRT Station</t>
  </si>
  <si>
    <t>529.46</t>
  </si>
  <si>
    <t>5910</t>
  </si>
  <si>
    <t>653 Jalan Tenaga</t>
  </si>
  <si>
    <t>10 min (800 m) from DT28 Kaki Bukit MRT Station</t>
  </si>
  <si>
    <t>682.53</t>
  </si>
  <si>
    <t>7093</t>
  </si>
  <si>
    <t>233C Sumang Lane</t>
  </si>
  <si>
    <t>13 min (1.12 km) from PW7 Soo Teck LRT Station</t>
  </si>
  <si>
    <t>677.32</t>
  </si>
  <si>
    <t>23520</t>
  </si>
  <si>
    <t>588B Ang Mo Kio Street 52</t>
  </si>
  <si>
    <t>22483</t>
  </si>
  <si>
    <t>114 Edgefield Plains</t>
  </si>
  <si>
    <t>3 min (290 m) from PE2 Meridian LRT Station</t>
  </si>
  <si>
    <t>607.58</t>
  </si>
  <si>
    <t>5908</t>
  </si>
  <si>
    <t>272A Punggol Walk</t>
  </si>
  <si>
    <t>4 min (370 m) from NE17 Punggol MRT Station</t>
  </si>
  <si>
    <t>841.35</t>
  </si>
  <si>
    <t>22318</t>
  </si>
  <si>
    <t>41 Cambridge Road</t>
  </si>
  <si>
    <t>10 min (830 m) from NE8 Farrer Park MRT Station</t>
  </si>
  <si>
    <t>662.92</t>
  </si>
  <si>
    <t>4641</t>
  </si>
  <si>
    <t>44 Bedok South Road</t>
  </si>
  <si>
    <t>14 min (1.13 km) from EW4 Tanah Merah MRT Station</t>
  </si>
  <si>
    <t>3735</t>
  </si>
  <si>
    <t>432D Yishun Avenue 1</t>
  </si>
  <si>
    <t>529.02</t>
  </si>
  <si>
    <t>22013</t>
  </si>
  <si>
    <t>30 Telok Blangah Rise</t>
  </si>
  <si>
    <t>18 min (1.48 km) from NE1 HarbourFront MRT Station</t>
  </si>
  <si>
    <t>557.77</t>
  </si>
  <si>
    <t>11465</t>
  </si>
  <si>
    <t>139 Bedok North Avenue 3</t>
  </si>
  <si>
    <t>12 min (950 m) from DT30 Bedok Reservoir MRT Station</t>
  </si>
  <si>
    <t>538.52</t>
  </si>
  <si>
    <t>3374</t>
  </si>
  <si>
    <t>877 Tampines Street 84</t>
  </si>
  <si>
    <t>580.88</t>
  </si>
  <si>
    <t>11191</t>
  </si>
  <si>
    <t>612 Yishun Street 61</t>
  </si>
  <si>
    <t>5 min (440 m) from NS14 Khatib MRT Station</t>
  </si>
  <si>
    <t>615.9</t>
  </si>
  <si>
    <t>12839</t>
  </si>
  <si>
    <t>648 Ang Mo Kio Avenue 5</t>
  </si>
  <si>
    <t>7 min (600 m) from NS15 Yio Chu Kang MRT Station</t>
  </si>
  <si>
    <t>614.44</t>
  </si>
  <si>
    <t>3186</t>
  </si>
  <si>
    <t>CENTURY 21 PTE LTD</t>
  </si>
  <si>
    <t>737 Yishun Street 72</t>
  </si>
  <si>
    <t>6 min (480 m) from NS13 Yishun MRT Station</t>
  </si>
  <si>
    <t>561.8</t>
  </si>
  <si>
    <t>12891</t>
  </si>
  <si>
    <t>69 Telok Blangah Heights</t>
  </si>
  <si>
    <t>9 min (740 m) from CC28 Telok Blangah MRT Station</t>
  </si>
  <si>
    <t>620.41</t>
  </si>
  <si>
    <t>11449</t>
  </si>
  <si>
    <t>318B Anchorvale Link</t>
  </si>
  <si>
    <t>7 min (620 m) from SW2 Farmway LRT Station</t>
  </si>
  <si>
    <t>2824</t>
  </si>
  <si>
    <t>1,399.78</t>
  </si>
  <si>
    <t>356 Tampines Street 33</t>
  </si>
  <si>
    <t>13 min (1.11 km) from DT33 Tampines East MRT Station</t>
  </si>
  <si>
    <t>553.91</t>
  </si>
  <si>
    <t>10862</t>
  </si>
  <si>
    <t>105A Depot Road</t>
  </si>
  <si>
    <t>1,012.48</t>
  </si>
  <si>
    <t>23190</t>
  </si>
  <si>
    <t>28C Dover Crescent</t>
  </si>
  <si>
    <t>14 min (1.14 km) from CC23 One-North MRT Station</t>
  </si>
  <si>
    <t>978.47</t>
  </si>
  <si>
    <t>21643</t>
  </si>
  <si>
    <t>507 Bukit Batok Street 52</t>
  </si>
  <si>
    <t>11 min (950 m) from NS2 Bukit Batok MRT Station</t>
  </si>
  <si>
    <t>620.16</t>
  </si>
  <si>
    <t>4404</t>
  </si>
  <si>
    <t>1,078.92</t>
  </si>
  <si>
    <t>581 Woodlands Drive 16</t>
  </si>
  <si>
    <t>7 min (590 m) from TE3 Woodlands South MRT Station</t>
  </si>
  <si>
    <t>701.34</t>
  </si>
  <si>
    <t>12005</t>
  </si>
  <si>
    <t>163 Jalan Teck Whye</t>
  </si>
  <si>
    <t>6 min (480 m) from BP5 Phoenix LRT Station</t>
  </si>
  <si>
    <t>525.69</t>
  </si>
  <si>
    <t>7080</t>
  </si>
  <si>
    <t>17 Marsiling Lane</t>
  </si>
  <si>
    <t>468.4</t>
  </si>
  <si>
    <t>8586</t>
  </si>
  <si>
    <t>817A Keat Hong Link</t>
  </si>
  <si>
    <t>661.69</t>
  </si>
  <si>
    <t>22659</t>
  </si>
  <si>
    <t>843 Tampines Street 83</t>
  </si>
  <si>
    <t>12 min (1.02 km) from DT31 Tampines West MRT Station</t>
  </si>
  <si>
    <t>11155</t>
  </si>
  <si>
    <t>476C Upper Serangoon View</t>
  </si>
  <si>
    <t>11 min (960 m) from SE4 Kangkar LRT Station</t>
  </si>
  <si>
    <t>808.08</t>
  </si>
  <si>
    <t>22268</t>
  </si>
  <si>
    <t>18 Cantonment Close</t>
  </si>
  <si>
    <t>10 min (850 m) from EW16 Outram Park MRT Station</t>
  </si>
  <si>
    <t>1,330.12</t>
  </si>
  <si>
    <t>4696</t>
  </si>
  <si>
    <t>10 Jalan Kukoh</t>
  </si>
  <si>
    <t>9 min (780 m) from NE4 Chinatown MRT Station</t>
  </si>
  <si>
    <t>614.04</t>
  </si>
  <si>
    <t>7001</t>
  </si>
  <si>
    <t>816B Keat Hong Link</t>
  </si>
  <si>
    <t>662.52</t>
  </si>
  <si>
    <t>22657</t>
  </si>
  <si>
    <t>462.84</t>
  </si>
  <si>
    <t>148 Bukit Batok West Avenue 6</t>
  </si>
  <si>
    <t>10 min (870 m) from NS2 Bukit Batok MRT Station</t>
  </si>
  <si>
    <t>566.94</t>
  </si>
  <si>
    <t>4488</t>
  </si>
  <si>
    <t>114 Rivervale Walk</t>
  </si>
  <si>
    <t>3 min (240 m) from SE4 Kangkar LRT Station</t>
  </si>
  <si>
    <t>575.81</t>
  </si>
  <si>
    <t>9744</t>
  </si>
  <si>
    <t>308C Punggol Walk</t>
  </si>
  <si>
    <t>2 min (190 m) from PW6 Sumang LRT Station</t>
  </si>
  <si>
    <t>22337</t>
  </si>
  <si>
    <t>297 Yishun Street 20</t>
  </si>
  <si>
    <t>11 min (940 m) from NS13 Yishun MRT Station</t>
  </si>
  <si>
    <t>576.21</t>
  </si>
  <si>
    <t>12761</t>
  </si>
  <si>
    <t>28 Marine Crescent</t>
  </si>
  <si>
    <t>7 min (550 m) from TE27 Marine Terrace MRT Station</t>
  </si>
  <si>
    <t>856.94</t>
  </si>
  <si>
    <t>8469</t>
  </si>
  <si>
    <t>740 Yishun Avenue 5</t>
  </si>
  <si>
    <t>5 min (420 m) from NS13 Yishun MRT Station</t>
  </si>
  <si>
    <t>617.2</t>
  </si>
  <si>
    <t>12519</t>
  </si>
  <si>
    <t>786D Woodlands Drive 60</t>
  </si>
  <si>
    <t>13 min (1.1 km) from NS10 Admiralty MRT Station</t>
  </si>
  <si>
    <t>498.86</t>
  </si>
  <si>
    <t>12102</t>
  </si>
  <si>
    <t>842G Tampines Street 82</t>
  </si>
  <si>
    <t>14 min (1.18 km) from DT31 Tampines West MRT Station</t>
  </si>
  <si>
    <t>619.62</t>
  </si>
  <si>
    <t>11141</t>
  </si>
  <si>
    <t>219 Ang Mo Kio Avenue 1</t>
  </si>
  <si>
    <t>14 min (1.16 km) from CR13 Bright Hill MRT Station</t>
  </si>
  <si>
    <t>624.13</t>
  </si>
  <si>
    <t>2865</t>
  </si>
  <si>
    <t>153 Jln Teck Whye</t>
  </si>
  <si>
    <t>2 min (140 m) from BP5 Phoenix LRT Station</t>
  </si>
  <si>
    <t>905.14</t>
  </si>
  <si>
    <t>26104</t>
  </si>
  <si>
    <t>REALSTAR PREMIER GROUP PRIVATE LIMITED</t>
  </si>
  <si>
    <t>Punggol central</t>
  </si>
  <si>
    <t>5 min (410 m) from PE1 Cove LRT Station</t>
  </si>
  <si>
    <t>581.83</t>
  </si>
  <si>
    <t>631 Pasir Ris Drive 3</t>
  </si>
  <si>
    <t>6 min (530 m) from CP2 Elias MRT Station</t>
  </si>
  <si>
    <t>8810</t>
  </si>
  <si>
    <t>903 Tampines Avenue 4</t>
  </si>
  <si>
    <t>8 min (670 m) from DT32 Tampines MRT Station</t>
  </si>
  <si>
    <t>614.53</t>
  </si>
  <si>
    <t>10541</t>
  </si>
  <si>
    <t>620 Bukit Panjang Ring Road</t>
  </si>
  <si>
    <t>6 min (510 m) from BP12 Jelapang LRT Station</t>
  </si>
  <si>
    <t>627.62</t>
  </si>
  <si>
    <t>4612</t>
  </si>
  <si>
    <t>322B Anchorvale Drive</t>
  </si>
  <si>
    <t>10 min (870 m) from SW2 Farmway LRT Station</t>
  </si>
  <si>
    <t>675.68</t>
  </si>
  <si>
    <t>2781</t>
  </si>
  <si>
    <t>351 Corporation Drive</t>
  </si>
  <si>
    <t>14 min (1.14 km) from EW26 Lakeside MRT Station</t>
  </si>
  <si>
    <t>519.13</t>
  </si>
  <si>
    <t>5775</t>
  </si>
  <si>
    <t>472C Fernvale Street</t>
  </si>
  <si>
    <t>3 min (270 m) from SW3 Kupang LRT Station</t>
  </si>
  <si>
    <t>699.3</t>
  </si>
  <si>
    <t>22293</t>
  </si>
  <si>
    <t>185 Boon Lay Avenue</t>
  </si>
  <si>
    <t>12 min (980 m) from JS5 Corporation MRT Station</t>
  </si>
  <si>
    <t>535.43</t>
  </si>
  <si>
    <t>3996</t>
  </si>
  <si>
    <t>442 Fajar Road</t>
  </si>
  <si>
    <t>5 min (410 m) from BP10 Fajar LRT Station</t>
  </si>
  <si>
    <t>543.31</t>
  </si>
  <si>
    <t>6043</t>
  </si>
  <si>
    <t>407B Fernvale Road</t>
  </si>
  <si>
    <t>6 min (490 m) from SW5 Fernvale LRT Station</t>
  </si>
  <si>
    <t>637.77</t>
  </si>
  <si>
    <t>6096</t>
  </si>
  <si>
    <t>547 Serangoon North Avenue 3</t>
  </si>
  <si>
    <t>8 min (680 m) from CR9 Serangoon North MRT Station</t>
  </si>
  <si>
    <t>639.41</t>
  </si>
  <si>
    <t>10194</t>
  </si>
  <si>
    <t>736 Pasir Ris Drive 10</t>
  </si>
  <si>
    <t>6 min (490 m) from CP2 Elias MRT Station</t>
  </si>
  <si>
    <t>532.55</t>
  </si>
  <si>
    <t>8798</t>
  </si>
  <si>
    <t>22 Ghim Moh Link</t>
  </si>
  <si>
    <t>10 min (810 m) from EW21 Buona Vista MRT Station</t>
  </si>
  <si>
    <t>1,233.55</t>
  </si>
  <si>
    <t>22028</t>
  </si>
  <si>
    <t>110 Mcnair Road</t>
  </si>
  <si>
    <t>9 min (710 m) from NE9 Boon Keng MRT Station</t>
  </si>
  <si>
    <t>732.26</t>
  </si>
  <si>
    <t>8634</t>
  </si>
  <si>
    <t>453C Fernvale Road</t>
  </si>
  <si>
    <t>4 min (330 m) from SW5 Fernvale LRT Station</t>
  </si>
  <si>
    <t>22412</t>
  </si>
  <si>
    <t>304A Anchorvale Link</t>
  </si>
  <si>
    <t>3 min (240 m) from SW8 Renjong LRT Station</t>
  </si>
  <si>
    <t>639.83</t>
  </si>
  <si>
    <t>2805</t>
  </si>
  <si>
    <t>315A Anchorvale Road</t>
  </si>
  <si>
    <t>9 min (760 m) from SW7 Tongkang LRT Station</t>
  </si>
  <si>
    <t>609.21</t>
  </si>
  <si>
    <t>2850</t>
  </si>
  <si>
    <t>689 Jurong West Central 1</t>
  </si>
  <si>
    <t>5 min (440 m) from EW27 Boon Lay MRT Station</t>
  </si>
  <si>
    <t>576.3</t>
  </si>
  <si>
    <t>7421</t>
  </si>
  <si>
    <t>468A Bukit Batok West Avenue 9</t>
  </si>
  <si>
    <t>14 min (1.14 km) from NS3 Bukit Gombak MRT Station</t>
  </si>
  <si>
    <t>691.7</t>
  </si>
  <si>
    <t>25525</t>
  </si>
  <si>
    <t>164A Yung Kuang Road</t>
  </si>
  <si>
    <t>624.09</t>
  </si>
  <si>
    <t>23215</t>
  </si>
  <si>
    <t>351 Clementi Avenue 2</t>
  </si>
  <si>
    <t>13 min (1.09 km) from EW23 Clementi MRT Station</t>
  </si>
  <si>
    <t>5318</t>
  </si>
  <si>
    <t>141 Lorong 2 Toa Payoh</t>
  </si>
  <si>
    <t>6 min (510 m) from NS19 Toa Payoh MRT Station</t>
  </si>
  <si>
    <t>1,216.35</t>
  </si>
  <si>
    <t>8262</t>
  </si>
  <si>
    <t>672B Yishun Avenue 4</t>
  </si>
  <si>
    <t>16 min (1.32 km) from NS14 Khatib MRT Station</t>
  </si>
  <si>
    <t>23324</t>
  </si>
  <si>
    <t>686D Choa Chu Kang Crescent</t>
  </si>
  <si>
    <t>10 min (860 m) from NS5 Yew Tee MRT Station</t>
  </si>
  <si>
    <t>515.2</t>
  </si>
  <si>
    <t>5054</t>
  </si>
  <si>
    <t>740.13</t>
  </si>
  <si>
    <t>50 Commonwealth Drive</t>
  </si>
  <si>
    <t>6 min (460 m) from EW20 Commonwealth MRT Station</t>
  </si>
  <si>
    <t>1,176.99</t>
  </si>
  <si>
    <t>20513</t>
  </si>
  <si>
    <t>R H PROPERTY PTE LTD</t>
  </si>
  <si>
    <t>1,028.97</t>
  </si>
  <si>
    <t>357 Bukit Batok Street 31</t>
  </si>
  <si>
    <t>4 min (330 m) from NS3 Bukit Gombak MRT Station</t>
  </si>
  <si>
    <t>497.59</t>
  </si>
  <si>
    <t>4327</t>
  </si>
  <si>
    <t>141 Bukit Batok Street 11</t>
  </si>
  <si>
    <t>14 min (1.18 km) from NS2 Bukit Batok MRT Station</t>
  </si>
  <si>
    <t>4245</t>
  </si>
  <si>
    <t>103A Edgefield Plains</t>
  </si>
  <si>
    <t>3 min (250 m) from PE1 Cove LRT Station</t>
  </si>
  <si>
    <t>5924</t>
  </si>
  <si>
    <t>509 Jelapang Road</t>
  </si>
  <si>
    <t>7 min (580 m) from BP11 Segar LRT Station</t>
  </si>
  <si>
    <t>499.5</t>
  </si>
  <si>
    <t>7129</t>
  </si>
  <si>
    <t>605B Tampines Street 61</t>
  </si>
  <si>
    <t>792.35</t>
  </si>
  <si>
    <t>23917</t>
  </si>
  <si>
    <t>274B Punggol Place</t>
  </si>
  <si>
    <t>3 min (270 m) from NE17 Punggol MRT Station</t>
  </si>
  <si>
    <t>822.37</t>
  </si>
  <si>
    <t>21427</t>
  </si>
  <si>
    <t>42 Telok Blangah Rise</t>
  </si>
  <si>
    <t>14 min (1.15 km) from NE1 HarbourFront MRT Station</t>
  </si>
  <si>
    <t>528.55</t>
  </si>
  <si>
    <t>11475</t>
  </si>
  <si>
    <t>226A Sumang Lane</t>
  </si>
  <si>
    <t>8 min (670 m) from PW7 Soo Teck LRT Station</t>
  </si>
  <si>
    <t>643.85</t>
  </si>
  <si>
    <t>23401</t>
  </si>
  <si>
    <t>207A Punggol Place</t>
  </si>
  <si>
    <t>7 min (620 m) from PE1 Cove LRT Station</t>
  </si>
  <si>
    <t>712.77</t>
  </si>
  <si>
    <t>21769</t>
  </si>
  <si>
    <t>620.44</t>
  </si>
  <si>
    <t>729 Woodlands Circle</t>
  </si>
  <si>
    <t>7 min (620 m) from NS10 Admiralty MRT Station</t>
  </si>
  <si>
    <t>524.38</t>
  </si>
  <si>
    <t>11882</t>
  </si>
  <si>
    <t>172 Gangsa Road</t>
  </si>
  <si>
    <t>4 min (320 m) from BP7 Petir LRT Station</t>
  </si>
  <si>
    <t>643.97</t>
  </si>
  <si>
    <t>6162</t>
  </si>
  <si>
    <t>408B Northshore Drive</t>
  </si>
  <si>
    <t>3 min (250 m) from PW4 Samudera LRT Station</t>
  </si>
  <si>
    <t>749.01</t>
  </si>
  <si>
    <t>24556</t>
  </si>
  <si>
    <t>838 Tampines Street 82</t>
  </si>
  <si>
    <t>10 min (850 m) from DT31 Tampines West MRT Station</t>
  </si>
  <si>
    <t>545.13</t>
  </si>
  <si>
    <t>11125</t>
  </si>
  <si>
    <t>446B Jalan Kayu</t>
  </si>
  <si>
    <t>6 min (510 m) from SW5 Fernvale LRT Station</t>
  </si>
  <si>
    <t>22685</t>
  </si>
  <si>
    <t>234 Simei Street 4</t>
  </si>
  <si>
    <t>5 min (410 m) from EW3 Simei MRT Station</t>
  </si>
  <si>
    <t>679.18</t>
  </si>
  <si>
    <t>10362</t>
  </si>
  <si>
    <t>410 Tampines Street 41</t>
  </si>
  <si>
    <t>8 min (680 m) from EW2 Tampines MRT Station</t>
  </si>
  <si>
    <t>657.68</t>
  </si>
  <si>
    <t>10900</t>
  </si>
  <si>
    <t>293A Compassvale Crescent</t>
  </si>
  <si>
    <t>4 min (330 m) from SW1 Cheng Lim LRT Station</t>
  </si>
  <si>
    <t>728.27</t>
  </si>
  <si>
    <t>22832</t>
  </si>
  <si>
    <t>556.24</t>
  </si>
  <si>
    <t>92A Pipit Road</t>
  </si>
  <si>
    <t>8 min (700 m) from CC10 MacPherson MRT Station</t>
  </si>
  <si>
    <t>726.01</t>
  </si>
  <si>
    <t>9293</t>
  </si>
  <si>
    <t>409A Fernvale Road</t>
  </si>
  <si>
    <t>555.74</t>
  </si>
  <si>
    <t>6101</t>
  </si>
  <si>
    <t>473.93</t>
  </si>
  <si>
    <t>303 Punggol Central</t>
  </si>
  <si>
    <t>6 min (520 m) from CP4 Punggol MRT Station</t>
  </si>
  <si>
    <t>21836</t>
  </si>
  <si>
    <t>604 Hougang Avenue 4</t>
  </si>
  <si>
    <t>11 min (960 m) from NE14 Hougang MRT Station</t>
  </si>
  <si>
    <t>574.11</t>
  </si>
  <si>
    <t>6463</t>
  </si>
  <si>
    <t>121 Mcnair Road</t>
  </si>
  <si>
    <t>9 min (720 m) from NE9 Boon Keng MRT Station</t>
  </si>
  <si>
    <t>678.18</t>
  </si>
  <si>
    <t>8639</t>
  </si>
  <si>
    <t>525.46</t>
  </si>
  <si>
    <t>555.56</t>
  </si>
  <si>
    <t>335C Anchorvale Crescent</t>
  </si>
  <si>
    <t>3 min (290 m) from SW2 Farmway LRT Station</t>
  </si>
  <si>
    <t>798.78</t>
  </si>
  <si>
    <t>22529</t>
  </si>
  <si>
    <t>187B Rivervale Drive</t>
  </si>
  <si>
    <t>5 min (450 m) from SE2 Rumbia LRT Station</t>
  </si>
  <si>
    <t>681.63</t>
  </si>
  <si>
    <t>9692</t>
  </si>
  <si>
    <t>769 Bedok Reservoir View</t>
  </si>
  <si>
    <t>8 min (630 m) from DT30 Bedok Reservoir MRT Station</t>
  </si>
  <si>
    <t>607.3</t>
  </si>
  <si>
    <t>3660</t>
  </si>
  <si>
    <t>307 Woodlands Avenue 1</t>
  </si>
  <si>
    <t>9 min (760 m) from NS8 Marsiling MRT Station</t>
  </si>
  <si>
    <t>633.58</t>
  </si>
  <si>
    <t>11777</t>
  </si>
  <si>
    <t>58 Geylang Bahru</t>
  </si>
  <si>
    <t>7 min (600 m) from DT24 Geylang Bahru MRT Station</t>
  </si>
  <si>
    <t>746.38</t>
  </si>
  <si>
    <t>6172</t>
  </si>
  <si>
    <t>136 Yishun Ring Road</t>
  </si>
  <si>
    <t>497.63</t>
  </si>
  <si>
    <t>12609</t>
  </si>
  <si>
    <t>509C Yishun Avenue 4</t>
  </si>
  <si>
    <t>13 min (1.08 km) from NS14 Khatib MRT Station</t>
  </si>
  <si>
    <t>22958</t>
  </si>
  <si>
    <t>664B Punggol Drive</t>
  </si>
  <si>
    <t>4 min (300 m) from PE5 Kadaloor LRT Station</t>
  </si>
  <si>
    <t>760.14</t>
  </si>
  <si>
    <t>22230</t>
  </si>
  <si>
    <t>114 Pending Road</t>
  </si>
  <si>
    <t>5 min (440 m) from BP8 Pending LRT Station</t>
  </si>
  <si>
    <t>668.6</t>
  </si>
  <si>
    <t>9208</t>
  </si>
  <si>
    <t>175A Yung Kuang Road</t>
  </si>
  <si>
    <t>656.98</t>
  </si>
  <si>
    <t>22811</t>
  </si>
  <si>
    <t>691B Woodlands Drive 73</t>
  </si>
  <si>
    <t>11 min (930 m) from NS10 Admiralty MRT Station</t>
  </si>
  <si>
    <t>23650</t>
  </si>
  <si>
    <t>129 Lorong Ah Soo</t>
  </si>
  <si>
    <t>17 min (1.41 km) from NE13 Kovan MRT Station</t>
  </si>
  <si>
    <t>8431</t>
  </si>
  <si>
    <t>681.82</t>
  </si>
  <si>
    <t>472 Sembawang Drive</t>
  </si>
  <si>
    <t>12 min (990 m) from NS11 Sembawang MRT Station</t>
  </si>
  <si>
    <t>550.39</t>
  </si>
  <si>
    <t>9876</t>
  </si>
  <si>
    <t>431 Tampines Street 41</t>
  </si>
  <si>
    <t>10 min (850 m) from DT33 Tampines East MRT Station</t>
  </si>
  <si>
    <t>616.56</t>
  </si>
  <si>
    <t>10921</t>
  </si>
  <si>
    <t>682A Jurong West Central 1</t>
  </si>
  <si>
    <t>15 min (1.22 km) from EW27 Boon Lay MRT Station</t>
  </si>
  <si>
    <t>7438</t>
  </si>
  <si>
    <t>641B Punggol Drive</t>
  </si>
  <si>
    <t>1 min (120 m) from PE5 Kadaloor LRT Station</t>
  </si>
  <si>
    <t>597.97</t>
  </si>
  <si>
    <t>9412</t>
  </si>
  <si>
    <t>68 Telok Blangah Heights</t>
  </si>
  <si>
    <t>8 min (640 m) from CC28 Telok Blangah MRT Station</t>
  </si>
  <si>
    <t>653.73</t>
  </si>
  <si>
    <t>11448</t>
  </si>
  <si>
    <t>202 Bukit Batok Street 21</t>
  </si>
  <si>
    <t>5 min (400 m) from NS2 Bukit Batok MRT Station</t>
  </si>
  <si>
    <t>571.63</t>
  </si>
  <si>
    <t>4265</t>
  </si>
  <si>
    <t>402 Admiralty Link</t>
  </si>
  <si>
    <t>13 min (1.06 km) from NS11 Sembawang MRT Station</t>
  </si>
  <si>
    <t>2712</t>
  </si>
  <si>
    <t>549.89</t>
  </si>
  <si>
    <t>221 Bukit Batok East Avenue 3</t>
  </si>
  <si>
    <t>10 min (820 m) from NS2 Bukit Batok MRT Station</t>
  </si>
  <si>
    <t>534</t>
  </si>
  <si>
    <t>4181</t>
  </si>
  <si>
    <t>44 Owen Road</t>
  </si>
  <si>
    <t>10 min (840 m) from NE8 Farrer Park MRT Station</t>
  </si>
  <si>
    <t>658.81</t>
  </si>
  <si>
    <t>8742</t>
  </si>
  <si>
    <t>357 Admiralty Drive</t>
  </si>
  <si>
    <t>6 min (520 m) from NS11 Sembawang MRT Station</t>
  </si>
  <si>
    <t>548.57</t>
  </si>
  <si>
    <t>2676</t>
  </si>
  <si>
    <t>406 Tampines Street 41</t>
  </si>
  <si>
    <t>7 min (590 m) from EW2 Tampines MRT Station</t>
  </si>
  <si>
    <t>722.79</t>
  </si>
  <si>
    <t>10896</t>
  </si>
  <si>
    <t>624B Woodlands Drive 52</t>
  </si>
  <si>
    <t>11 min (940 m) from NS10 Admiralty MRT Station</t>
  </si>
  <si>
    <t>478.29</t>
  </si>
  <si>
    <t>12083</t>
  </si>
  <si>
    <t>36 Chai Chee Avenue</t>
  </si>
  <si>
    <t>15 min (1.27 km) from EW5 Bedok MRT Station</t>
  </si>
  <si>
    <t>554.29</t>
  </si>
  <si>
    <t>4722</t>
  </si>
  <si>
    <t>408C Fernvale Road</t>
  </si>
  <si>
    <t>5 min (430 m) from SW5 Fernvale LRT Station</t>
  </si>
  <si>
    <t>636.01</t>
  </si>
  <si>
    <t>6100</t>
  </si>
  <si>
    <t>1B Cantonment Road</t>
  </si>
  <si>
    <t>1,370.80</t>
  </si>
  <si>
    <t>1,219.36</t>
  </si>
  <si>
    <t>801B West Coast Crescent</t>
  </si>
  <si>
    <t>1,002.16</t>
  </si>
  <si>
    <t>25728</t>
  </si>
  <si>
    <t>108 Pasir Ris Street 12</t>
  </si>
  <si>
    <t>6 min (480 m) from CR4 Pasir Ris East MRT Station</t>
  </si>
  <si>
    <t>580.16</t>
  </si>
  <si>
    <t>8946</t>
  </si>
  <si>
    <t>637A Punggol Drive</t>
  </si>
  <si>
    <t>4 min (330 m) from PE5 Kadaloor LRT Station</t>
  </si>
  <si>
    <t>9402</t>
  </si>
  <si>
    <t>1,200.42</t>
  </si>
  <si>
    <t>667C Jurong West Street 65</t>
  </si>
  <si>
    <t>8 min (670 m) from EW27 Boon Lay MRT Station</t>
  </si>
  <si>
    <t>7779</t>
  </si>
  <si>
    <t>438C Bukit Batok West Avenue 8</t>
  </si>
  <si>
    <t>14 min (1.19 km) from JE2 Tengah Park MRT Station</t>
  </si>
  <si>
    <t>880.2</t>
  </si>
  <si>
    <t>23753</t>
  </si>
  <si>
    <t>689B Woodlands Drive 75</t>
  </si>
  <si>
    <t>12 min (960 m) from NS10 Admiralty MRT Station</t>
  </si>
  <si>
    <t>496.62</t>
  </si>
  <si>
    <t>12170</t>
  </si>
  <si>
    <t>535 Jurong West Street 52</t>
  </si>
  <si>
    <t>12 min (970 m) from EW26 Lakeside MRT Station</t>
  </si>
  <si>
    <t>593.62</t>
  </si>
  <si>
    <t>7594</t>
  </si>
  <si>
    <t>68 Bedok South Avenue 3</t>
  </si>
  <si>
    <t>13 min (1.12 km) from TE29 Bayshore MRT Station</t>
  </si>
  <si>
    <t>641.51</t>
  </si>
  <si>
    <t>3706</t>
  </si>
  <si>
    <t>114 Clementi Street 13</t>
  </si>
  <si>
    <t>686.52</t>
  </si>
  <si>
    <t>5439</t>
  </si>
  <si>
    <t>MCDOWELL REALTY NETWORK</t>
  </si>
  <si>
    <t>674B Yishun Avenue 4</t>
  </si>
  <si>
    <t>23391</t>
  </si>
  <si>
    <t>519C Tampines Central 8</t>
  </si>
  <si>
    <t>6 min (540 m) from DT32 Tampines MRT Station</t>
  </si>
  <si>
    <t>974.51</t>
  </si>
  <si>
    <t>22327</t>
  </si>
  <si>
    <t>625A Woodlands Drive 52</t>
  </si>
  <si>
    <t>14 min (1.17 km) from NS10 Admiralty MRT Station</t>
  </si>
  <si>
    <t>12084</t>
  </si>
  <si>
    <t>26D Jalan Membina</t>
  </si>
  <si>
    <t>908.15</t>
  </si>
  <si>
    <t>7036</t>
  </si>
  <si>
    <t>210A Punggol Place</t>
  </si>
  <si>
    <t>9 min (710 m) from PE1 Cove LRT Station</t>
  </si>
  <si>
    <t>645.34</t>
  </si>
  <si>
    <t>21758</t>
  </si>
  <si>
    <t>786 Yishun Ring Road</t>
  </si>
  <si>
    <t>7 min (600 m) from NS14 Khatib MRT Station</t>
  </si>
  <si>
    <t>506.91</t>
  </si>
  <si>
    <t>12693</t>
  </si>
  <si>
    <t>323 Bukit Batok Street 33</t>
  </si>
  <si>
    <t>551.87</t>
  </si>
  <si>
    <t>4365</t>
  </si>
  <si>
    <t>244 Hougang Street 22</t>
  </si>
  <si>
    <t>12 min (1.04 km) from NE13 Kovan MRT Station</t>
  </si>
  <si>
    <t>6747</t>
  </si>
  <si>
    <t>1,144.81</t>
  </si>
  <si>
    <t>613C Punggol Drive</t>
  </si>
  <si>
    <t>5 min (410 m) from PE7 Damai LRT Station</t>
  </si>
  <si>
    <t>21708</t>
  </si>
  <si>
    <t>1,287.79</t>
  </si>
  <si>
    <t>349 Bukit Batok Street 34</t>
  </si>
  <si>
    <t>11 min (880 m) from NS3 Bukit Gombak MRT Station</t>
  </si>
  <si>
    <t>569.69</t>
  </si>
  <si>
    <t>4386</t>
  </si>
  <si>
    <t>615 Yishun Ring Road</t>
  </si>
  <si>
    <t>5 min (410 m) from NS14 Khatib MRT Station</t>
  </si>
  <si>
    <t>12679</t>
  </si>
  <si>
    <t>519 Serangoon North Avenue 4</t>
  </si>
  <si>
    <t>3 min (260 m) from CR9 Serangoon North MRT Station</t>
  </si>
  <si>
    <t>737.84</t>
  </si>
  <si>
    <t>10223</t>
  </si>
  <si>
    <t>441B Bukit Batok West Avenue 8</t>
  </si>
  <si>
    <t>663.07</t>
  </si>
  <si>
    <t>23581</t>
  </si>
  <si>
    <t>689.14</t>
  </si>
  <si>
    <t>321A Anchorvale Drive</t>
  </si>
  <si>
    <t>6 min (480 m) from SW8 Renjong LRT Station</t>
  </si>
  <si>
    <t>658.41</t>
  </si>
  <si>
    <t>2777</t>
  </si>
  <si>
    <t>676B Punggol Drive</t>
  </si>
  <si>
    <t>4 min (300 m) from PE7 Damai LRT Station</t>
  </si>
  <si>
    <t>747.25</t>
  </si>
  <si>
    <t>22371</t>
  </si>
  <si>
    <t>665.2</t>
  </si>
  <si>
    <t>207B Compassvale Lane</t>
  </si>
  <si>
    <t>2 min (170 m) from SE5 Ranggung LRT Station</t>
  </si>
  <si>
    <t>5633</t>
  </si>
  <si>
    <t>258C Punggol Field</t>
  </si>
  <si>
    <t>705.59</t>
  </si>
  <si>
    <t>23637</t>
  </si>
  <si>
    <t>165B Yung Kuang Road</t>
  </si>
  <si>
    <t>23218</t>
  </si>
  <si>
    <t>138 Jalan Bukit Merah</t>
  </si>
  <si>
    <t>16 min (1.36 km) from EW17 Tiong Bahru MRT Station</t>
  </si>
  <si>
    <t>6958</t>
  </si>
  <si>
    <t>771 Choa Chu Kang Street 54</t>
  </si>
  <si>
    <t>9 min (750 m) from NS5 Yew Tee MRT Station</t>
  </si>
  <si>
    <t>566.82</t>
  </si>
  <si>
    <t>5205</t>
  </si>
  <si>
    <t>750 Jurong West Street 73</t>
  </si>
  <si>
    <t>2 min (160 m) from JW1 Gek Poh MRT Station</t>
  </si>
  <si>
    <t>502.23</t>
  </si>
  <si>
    <t>7825</t>
  </si>
  <si>
    <t>304 Ang Mo Kio Avenue 1</t>
  </si>
  <si>
    <t>11 min (910 m) from NS16 Ang Mo Kio MRT Station</t>
  </si>
  <si>
    <t>715.86</t>
  </si>
  <si>
    <t>2874</t>
  </si>
  <si>
    <t>657.34</t>
  </si>
  <si>
    <t>117 Bishan Street 12</t>
  </si>
  <si>
    <t>14 min (1.14 km) from NS17 Bishan MRT Station</t>
  </si>
  <si>
    <t>983.1</t>
  </si>
  <si>
    <t>3812</t>
  </si>
  <si>
    <t>Row Labels</t>
  </si>
  <si>
    <t>Grand Total</t>
  </si>
  <si>
    <t>Column Labels</t>
  </si>
  <si>
    <t>Count of full_address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</si>
</sst>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 applyAlignment="1">
      <alignment horizontal="left"/>
    </xf>
    <xf numFmtId="0" fontId="0" fillId="2" borderId="0" xfId="0" applyNumberFormat="1" applyFill="1"/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dia" refreshedDate="46093.845869328703" createdVersion="8" refreshedVersion="8" minRefreshableVersion="3" recordCount="910" xr:uid="{07CDF015-02E0-45C6-8B82-1597A7A1D279}">
  <cacheSource type="worksheet">
    <worksheetSource ref="A1:N911" sheet="master sheet (property guru) "/>
  </cacheSource>
  <cacheFields count="14">
    <cacheField name="agency/name" numFmtId="0">
      <sharedItems containsBlank="1"/>
    </cacheField>
    <cacheField name="Built year" numFmtId="0">
      <sharedItems containsSemiMixedTypes="0" containsString="0" containsNumber="1" containsInteger="1" minValue="1964" maxValue="2023"/>
    </cacheField>
    <cacheField name="floor_area (sqft)" numFmtId="0">
      <sharedItems containsSemiMixedTypes="0" containsString="0" containsNumber="1" containsInteger="1" minValue="409" maxValue="1894"/>
    </cacheField>
    <cacheField name="full_address" numFmtId="0">
      <sharedItems/>
    </cacheField>
    <cacheField name="mrt/nearby_text" numFmtId="0">
      <sharedItems containsBlank="1"/>
    </cacheField>
    <cacheField name="posted_on" numFmtId="0">
      <sharedItems/>
    </cacheField>
    <cacheField name="price/value" numFmtId="0">
      <sharedItems containsSemiMixedTypes="0" containsString="0" containsNumber="1" containsInteger="1" minValue="328000" maxValue="1549000"/>
    </cacheField>
    <cacheField name="price_per_area/locale_string_value" numFmtId="0">
      <sharedItems/>
    </cacheField>
    <cacheField name="property/id" numFmtId="0">
      <sharedItems/>
    </cacheField>
    <cacheField name="latitude" numFmtId="0">
      <sharedItems containsString="0" containsBlank="1" containsNumber="1" minValue="1.270918709" maxValue="1.4561127890000001"/>
    </cacheField>
    <cacheField name="longitude" numFmtId="0">
      <sharedItems containsString="0" containsBlank="1" containsNumber="1" minValue="103.6943064" maxValue="103.9619185"/>
    </cacheField>
    <cacheField name="planning_area" numFmtId="0">
      <sharedItems count="29">
        <s v="SERANGOON"/>
        <s v="BUKIT PANJANG"/>
        <s v="SEMBAWANG"/>
        <s v="JURONG EAST"/>
        <s v="JURONG WEST"/>
        <s v="TAMPINES"/>
        <s v="CLEMENTI"/>
        <s v="HOUGANG"/>
        <s v="CHOA CHU KANG"/>
        <s v="SENGKANG"/>
        <s v="BEDOK"/>
        <s v="NOVENA"/>
        <s v="GEYLANG"/>
        <s v="OUTRAM"/>
        <s v="QUEENSTOWN"/>
        <s v="BISHAN"/>
        <s v="ANG MO KIO"/>
        <s v="PASIR RIS"/>
        <s v="BUKIT BATOK"/>
        <s v="MARINE PARADE"/>
        <s v="YISHUN"/>
        <s v="KALLANG"/>
        <s v="BUKIT MERAH"/>
        <s v="TOA PAYOH"/>
        <s v="ROCHOR"/>
        <s v="WOODLANDS"/>
        <s v="ERROR"/>
        <s v="PUNGGOL"/>
        <s v="BUKIT TIMAH"/>
      </sharedItems>
    </cacheField>
    <cacheField name="ï»¿bathrooms" numFmtId="0">
      <sharedItems containsSemiMixedTypes="0" containsString="0" containsNumber="1" containsInteger="1" minValue="0" maxValue="3"/>
    </cacheField>
    <cacheField name="bedrooms" numFmtId="0">
      <sharedItems containsSemiMixedTypes="0" containsString="0" containsNumber="1" containsInteger="1" minValue="1" maxValue="5" count="5">
        <n v="3"/>
        <n v="4"/>
        <n v="2"/>
        <n v="1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0">
  <r>
    <s v="ERA REALTY NETWORK PTE LTD"/>
    <n v="1985"/>
    <n v="904"/>
    <s v="204 Serangoon Central"/>
    <s v="5 min (390 m) from NE12 Serangoon MRT Station"/>
    <s v="10-Mar-26"/>
    <n v="650000"/>
    <s v="719.03"/>
    <s v="10093"/>
    <n v="1.352438279"/>
    <n v="103.8732981"/>
    <x v="0"/>
    <n v="2"/>
    <x v="0"/>
  </r>
  <r>
    <s v="PROPNEX REALTY PTE. LTD."/>
    <n v="2003"/>
    <n v="1012"/>
    <s v="181 Jelebu Road"/>
    <s v="4 min (340 m) from DT1 Bukit Panjang MRT Station"/>
    <s v="10-Mar-26"/>
    <n v="795000"/>
    <s v="785.57"/>
    <s v="7168"/>
    <n v="1.3792578870000001"/>
    <n v="103.76299710000001"/>
    <x v="1"/>
    <n v="2"/>
    <x v="0"/>
  </r>
  <r>
    <s v="PROPNEX REALTY PTE. LTD."/>
    <n v="1999"/>
    <n v="1227"/>
    <s v="339A Sembawang Close"/>
    <s v="8 min (690 m) from NS11 Sembawang MRT Station"/>
    <s v="10-Mar-26"/>
    <n v="650000"/>
    <s v="529.75"/>
    <s v="9843"/>
    <n v="1.4480153600000001"/>
    <n v="103.81788090000001"/>
    <x v="2"/>
    <n v="2"/>
    <x v="1"/>
  </r>
  <r>
    <s v="SRI PTE. LTD."/>
    <n v="2003"/>
    <n v="1012"/>
    <s v="181 Jelebu Road"/>
    <s v="4 min (340 m) from DT1 Bukit Panjang MRT Station"/>
    <s v="10-Mar-26"/>
    <n v="795000"/>
    <s v="785.57"/>
    <s v="7168"/>
    <n v="1.3792578870000001"/>
    <n v="103.76299710000001"/>
    <x v="1"/>
    <n v="2"/>
    <x v="0"/>
  </r>
  <r>
    <s v="PROPNEX REALTY PTE. LTD."/>
    <n v="1984"/>
    <n v="979"/>
    <s v="224 Jurong East Street 21"/>
    <s v="7 min (590 m) from EW25 Chinese Garden MRT Station"/>
    <s v="10-Mar-26"/>
    <n v="528000"/>
    <s v="539.33"/>
    <s v="7266"/>
    <n v="1.341714031"/>
    <n v="103.7367332"/>
    <x v="3"/>
    <n v="2"/>
    <x v="0"/>
  </r>
  <r>
    <s v="PROPNEX REALTY PTE. LTD."/>
    <n v="1985"/>
    <n v="904"/>
    <s v="242 Serangoon Avenue 3"/>
    <s v="8 min (680 m) from CC14 Lorong Chuan MRT Station"/>
    <s v="10-Mar-26"/>
    <n v="760000"/>
    <s v="840.71"/>
    <s v="10053"/>
    <n v="1.3526959190000001"/>
    <n v="103.869711"/>
    <x v="0"/>
    <n v="2"/>
    <x v="0"/>
  </r>
  <r>
    <s v="PROPNEX REALTY PTE. LTD."/>
    <n v="2014"/>
    <n v="990"/>
    <s v="636B Senja Road"/>
    <s v="10 min (800 m) from BP12 Jelapang LRT Station"/>
    <s v="10-Mar-26"/>
    <n v="669999"/>
    <s v="676.77"/>
    <s v="22549"/>
    <n v="1.3876247079999999"/>
    <n v="103.7583314"/>
    <x v="1"/>
    <n v="2"/>
    <x v="0"/>
  </r>
  <r>
    <s v="PROPNEX REALTY PTE. LTD."/>
    <n v="1993"/>
    <n v="1593"/>
    <s v="708 Jurong West Street 71"/>
    <s v="11 min (930 m) from EW28 Pioneer MRT Station"/>
    <s v="10-Mar-26"/>
    <n v="920000"/>
    <s v="577.53"/>
    <s v="7799"/>
    <n v="1.3420752419999999"/>
    <n v="103.6943064"/>
    <x v="4"/>
    <n v="2"/>
    <x v="0"/>
  </r>
  <r>
    <s v="PROPNEX REALTY PTE. LTD."/>
    <n v="1996"/>
    <n v="1076"/>
    <s v="742 Tampines Street 72"/>
    <m/>
    <s v="10-Mar-26"/>
    <n v="630000"/>
    <s v="585.5"/>
    <s v="11081"/>
    <n v="1.359588748"/>
    <n v="103.933361"/>
    <x v="5"/>
    <n v="2"/>
    <x v="0"/>
  </r>
  <r>
    <s v="ERA REALTY NETWORK PTE LTD"/>
    <n v="1978"/>
    <n v="1302"/>
    <s v="340 Clementi Avenue 5"/>
    <s v="13 min (1.1 km) from EW23 Clementi MRT Station"/>
    <s v="10-Mar-26"/>
    <n v="819888"/>
    <s v="629.71"/>
    <s v="5408"/>
    <n v="1.3187287539999999"/>
    <n v="103.7700713"/>
    <x v="6"/>
    <n v="2"/>
    <x v="0"/>
  </r>
  <r>
    <s v="ERA REALTY NETWORK PTE LTD"/>
    <n v="2013"/>
    <n v="1001"/>
    <s v="987C Buangkok Green"/>
    <m/>
    <s v="10-Mar-26"/>
    <n v="630000"/>
    <s v="629.37"/>
    <s v="21728"/>
    <n v="1.3793281500000001"/>
    <n v="103.8777892"/>
    <x v="7"/>
    <n v="2"/>
    <x v="0"/>
  </r>
  <r>
    <s v="PROPNEX REALTY PTE. LTD."/>
    <n v="1996"/>
    <n v="1571"/>
    <s v="604 Choa Chu Kang Street 62"/>
    <s v="4 min (360 m) from NS5 Yew Tee MRT Station"/>
    <s v="10-Mar-26"/>
    <n v="848888"/>
    <s v="540.35"/>
    <s v="5210"/>
    <n v="1.3981754200000001"/>
    <n v="103.744674"/>
    <x v="8"/>
    <n v="3"/>
    <x v="1"/>
  </r>
  <r>
    <s v="PROPNEX REALTY PTE. LTD."/>
    <n v="2022"/>
    <n v="1023"/>
    <s v="464B Clementi Avenue 1"/>
    <s v="9 min (760 m) from EW23 Clementi MRT Station"/>
    <s v="10-Mar-26"/>
    <n v="1280000"/>
    <s v="1,251.22"/>
    <s v="25488"/>
    <n v="1.3101374349999999"/>
    <n v="103.7679728"/>
    <x v="6"/>
    <n v="2"/>
    <x v="0"/>
  </r>
  <r>
    <s v="HUTTONS ASIA PTE LTD"/>
    <n v="1984"/>
    <n v="1119"/>
    <s v="117 Clementi Street 13"/>
    <m/>
    <s v="10-Mar-26"/>
    <n v="780000"/>
    <s v="697.05"/>
    <s v="5442"/>
    <n v="1.3244605819999999"/>
    <n v="103.7711846"/>
    <x v="6"/>
    <n v="2"/>
    <x v="0"/>
  </r>
  <r>
    <s v="PROPNEX REALTY PTE. LTD."/>
    <n v="2015"/>
    <n v="1216"/>
    <s v="162A Rivervale Crescent"/>
    <s v="5 min (400 m) from SE2 Rumbia LRT Station"/>
    <s v="10-Mar-26"/>
    <n v="768000"/>
    <s v="631.58"/>
    <s v="23096"/>
    <n v="1.390359613"/>
    <n v="103.9076367"/>
    <x v="9"/>
    <n v="2"/>
    <x v="0"/>
  </r>
  <r>
    <s v="PROPNEX REALTY PTE. LTD."/>
    <n v="1986"/>
    <n v="904"/>
    <s v="146 Bedok Reservoir Road"/>
    <s v="6 min (460 m) from DT28 Kaki Bukit MRT Station"/>
    <s v="10-Mar-26"/>
    <n v="550000"/>
    <s v="608.41"/>
    <s v="3565"/>
    <n v="1.334599691"/>
    <n v="103.9120108"/>
    <x v="10"/>
    <n v="2"/>
    <x v="0"/>
  </r>
  <r>
    <s v="HUTTONS ASIA PTE LTD"/>
    <n v="1997"/>
    <n v="980"/>
    <s v="484A Choa Chu Kang Avenue 5"/>
    <s v="6 min (460 m) from JS2 Choa Chu Kang West"/>
    <s v="10-Mar-26"/>
    <n v="540000"/>
    <s v="551.02"/>
    <s v="4939"/>
    <n v="1.3766846420000001"/>
    <n v="103.73681790000001"/>
    <x v="8"/>
    <n v="2"/>
    <x v="0"/>
  </r>
  <r>
    <s v="PROPNEX REALTY PTE. LTD."/>
    <n v="2012"/>
    <n v="1001"/>
    <s v="181A Boon Lay Drive"/>
    <s v="3 min (280 m) from JS6 Jurong West MRT Station"/>
    <s v="10-Mar-26"/>
    <n v="630000"/>
    <s v="629.37"/>
    <s v="22961"/>
    <n v="1.348490838"/>
    <n v="103.70809730000001"/>
    <x v="4"/>
    <n v="2"/>
    <x v="0"/>
  </r>
  <r>
    <s v="ERA REALTY NETWORK PTE LTD"/>
    <n v="1981"/>
    <n v="1270"/>
    <s v="102 Jalan Dusun"/>
    <s v="13 min (1.07 km) from NS19 Toa Payoh MRT Station"/>
    <s v="10-Mar-26"/>
    <n v="798000"/>
    <s v="628.35"/>
    <s v="6988"/>
    <n v="1.327868743"/>
    <n v="103.8442096"/>
    <x v="11"/>
    <n v="2"/>
    <x v="0"/>
  </r>
  <r>
    <s v="PROPNEX REALTY PTE. LTD."/>
    <n v="2002"/>
    <n v="1184"/>
    <s v="491 Admiralty Link"/>
    <s v="15 min (1.24 km) from NS11 Sembawang MRT Station"/>
    <s v="10-Mar-26"/>
    <n v="599999"/>
    <s v="506.76"/>
    <s v="2722"/>
    <n v="1.4561127890000001"/>
    <n v="103.8177166"/>
    <x v="2"/>
    <n v="2"/>
    <x v="0"/>
  </r>
  <r>
    <s v="ERA REALTY NETWORK PTE LTD"/>
    <n v="1998"/>
    <n v="1109"/>
    <s v="659 Choa Chu Kang Crescent"/>
    <s v="7 min (560 m) from NS5 Yew Tee MRT Station"/>
    <s v="10-Mar-26"/>
    <n v="540000"/>
    <s v="486.93"/>
    <s v="4993"/>
    <n v="1.401242739"/>
    <n v="103.7493942"/>
    <x v="8"/>
    <n v="2"/>
    <x v="0"/>
  </r>
  <r>
    <s v="PROPNEX REALTY PTE. LTD."/>
    <n v="2013"/>
    <n v="990"/>
    <s v="572 Choa Chu Kang Street 52"/>
    <s v="6 min (520 m) from NS5 Yew Tee MRT Station"/>
    <s v="9-Mar-26"/>
    <n v="688000"/>
    <s v="694.95"/>
    <s v="21861"/>
    <n v="1.393717621"/>
    <n v="103.7453038"/>
    <x v="8"/>
    <n v="2"/>
    <x v="0"/>
  </r>
  <r>
    <s v="PROPNEX REALTY PTE. LTD."/>
    <n v="1975"/>
    <n v="786"/>
    <s v="18 Bedok South Road"/>
    <s v="10 min (840 m) from EW5 Bedok MRT Station"/>
    <s v="9-Mar-26"/>
    <n v="480000"/>
    <s v="610.69"/>
    <s v="3725"/>
    <n v="1.320625049"/>
    <n v="103.93473419999999"/>
    <x v="10"/>
    <n v="1"/>
    <x v="2"/>
  </r>
  <r>
    <s v="HUTTONS ASIA PTE LTD"/>
    <n v="2016"/>
    <n v="1206"/>
    <s v="817B Keat Hong Link"/>
    <s v="6 min (520 m) from BP3 Keat Hong LRT Station"/>
    <s v="9-Mar-26"/>
    <n v="799888"/>
    <s v="663.26"/>
    <s v="22660"/>
    <n v="1.3770877459999999"/>
    <n v="103.74876810000001"/>
    <x v="8"/>
    <n v="2"/>
    <x v="0"/>
  </r>
  <r>
    <s v="ERA REALTY NETWORK PTE LTD"/>
    <n v="1997"/>
    <n v="1550"/>
    <s v="285C Toh Guan Road"/>
    <s v="15 min (1.22 km) from JE5 Jurong East MRT Station"/>
    <s v="9-Mar-26"/>
    <n v="938888"/>
    <s v="605.73"/>
    <s v="11564"/>
    <n v="1.337888414"/>
    <n v="103.7466041"/>
    <x v="3"/>
    <n v="3"/>
    <x v="1"/>
  </r>
  <r>
    <s v="HUTTONS ASIA PTE LTD"/>
    <n v="1982"/>
    <n v="732"/>
    <s v="101 Jurong East Street 13"/>
    <s v="8 min (690 m) from NS1 Jurong East MRT Station"/>
    <s v="9-Mar-26"/>
    <n v="530000"/>
    <s v="724.04"/>
    <s v="7213"/>
    <n v="1.3370110079999999"/>
    <n v="103.7387873"/>
    <x v="3"/>
    <n v="2"/>
    <x v="2"/>
  </r>
  <r>
    <s v="ERA REALTY NETWORK PTE LTD"/>
    <n v="1985"/>
    <n v="904"/>
    <s v="346 Ubi Avenue 1"/>
    <s v="10 min (850 m) from DT27 Ubi MRT Station"/>
    <s v="9-Mar-26"/>
    <n v="580000"/>
    <s v="641.59"/>
    <s v="11638"/>
    <n v="1.3259816550000001"/>
    <n v="103.8996734"/>
    <x v="12"/>
    <n v="2"/>
    <x v="0"/>
  </r>
  <r>
    <s v="PROPNEX REALTY PTE. LTD."/>
    <n v="1977"/>
    <n v="1270"/>
    <s v="32 Bedok South Avenue 2"/>
    <s v="13 min (1.07 km) from EW5 Bedok MRT Station"/>
    <s v="9-Mar-26"/>
    <n v="799999"/>
    <s v="629.92"/>
    <s v="3688"/>
    <n v="1.3226257809999999"/>
    <n v="103.9378158"/>
    <x v="10"/>
    <n v="2"/>
    <x v="0"/>
  </r>
  <r>
    <s v="PROPNEX REALTY PTE. LTD."/>
    <n v="1990"/>
    <n v="1119"/>
    <s v="541 Serangoon North Avenue 4"/>
    <s v="8 min (670 m) from CR9 Serangoon North MRT Station"/>
    <s v="9-Mar-26"/>
    <n v="708888"/>
    <s v="633.5"/>
    <s v="10245"/>
    <n v="1.3743011570000001"/>
    <n v="103.872556"/>
    <x v="0"/>
    <n v="2"/>
    <x v="0"/>
  </r>
  <r>
    <s v="HUTTONS ASIA PTE LTD"/>
    <n v="1979"/>
    <n v="990"/>
    <s v="302 Clementi Avenue 4"/>
    <s v="11 min (910 m) from EW23 Clementi MRT Station"/>
    <s v="9-Mar-26"/>
    <n v="598000"/>
    <s v="604.04"/>
    <s v="5375"/>
    <n v="1.3217386369999999"/>
    <n v="103.7649102"/>
    <x v="6"/>
    <n v="2"/>
    <x v="0"/>
  </r>
  <r>
    <s v="PROPNEX REALTY PTE. LTD."/>
    <n v="2009"/>
    <n v="1001"/>
    <s v="1 Cantonment Road"/>
    <s v="7 min (570 m) from EW16 Outram Park MRT Station"/>
    <s v="9-Mar-26"/>
    <n v="1290000"/>
    <s v="1,288.71"/>
    <s v="20538"/>
    <n v="1.275488086"/>
    <n v="103.841419"/>
    <x v="13"/>
    <n v="2"/>
    <x v="0"/>
  </r>
  <r>
    <s v="HUTTONS ASIA PTE LTD"/>
    <n v="2021"/>
    <n v="947"/>
    <s v="94 Dawson Road"/>
    <s v="9 min (790 m) from EW19 Queenstown MRT Station"/>
    <s v="9-Mar-26"/>
    <n v="1400000"/>
    <s v="1,478.35"/>
    <s v="24601"/>
    <n v="1.2962748340000001"/>
    <n v="103.8112064"/>
    <x v="14"/>
    <n v="2"/>
    <x v="0"/>
  </r>
  <r>
    <s v="PROPNEX REALTY PTE. LTD."/>
    <n v="1985"/>
    <n v="1636"/>
    <s v="426 Tampines Street 41"/>
    <s v="13 min (1.06 km) from EW2 Tampines MRT Station"/>
    <s v="9-Mar-26"/>
    <n v="950000"/>
    <s v="580.68"/>
    <s v="10916"/>
    <n v="1.3595747819999999"/>
    <n v="103.94793"/>
    <x v="5"/>
    <n v="2"/>
    <x v="1"/>
  </r>
  <r>
    <s v="PROPNEX REALTY PTE. LTD."/>
    <n v="1986"/>
    <n v="903"/>
    <s v="145 Bishan Street 11"/>
    <s v="15 min (1.21 km) from NS17 Bishan MRT Station"/>
    <s v="9-Mar-26"/>
    <n v="599999"/>
    <s v="664.45"/>
    <s v="3772"/>
    <n v="1.3448860090000001"/>
    <n v="103.85428450000001"/>
    <x v="15"/>
    <n v="2"/>
    <x v="0"/>
  </r>
  <r>
    <s v="PROPNEX REALTY PTE. LTD."/>
    <n v="2021"/>
    <n v="1001"/>
    <s v="875B Tampines Street 86"/>
    <m/>
    <s v="9-Mar-26"/>
    <n v="749999"/>
    <s v="749.25"/>
    <s v="26058"/>
    <n v="1.3529199919999999"/>
    <n v="103.9295011"/>
    <x v="5"/>
    <n v="2"/>
    <x v="0"/>
  </r>
  <r>
    <s v="PROPNEX REALTY PTE. LTD."/>
    <n v="1977"/>
    <n v="1281"/>
    <s v="14 Dover Close East"/>
    <s v="12 min (970 m) from EW21 Buona Vista MRT Station"/>
    <s v="9-Mar-26"/>
    <n v="938000"/>
    <s v="732.24"/>
    <s v="5836"/>
    <n v="1.3055638119999999"/>
    <n v="103.7855952"/>
    <x v="14"/>
    <n v="2"/>
    <x v="0"/>
  </r>
  <r>
    <s v="ERA REALTY NETWORK PTE LTD"/>
    <n v="2011"/>
    <n v="980"/>
    <s v="588D Ang Mo Kio Street 52"/>
    <s v="9 min (710 m) from NS16 Ang Mo Kio MRT Station"/>
    <s v="8-Mar-26"/>
    <n v="1280000"/>
    <s v="1,306.12"/>
    <s v="22484"/>
    <n v="1.3717540070000001"/>
    <n v="103.85388330000001"/>
    <x v="16"/>
    <n v="2"/>
    <x v="0"/>
  </r>
  <r>
    <s v="PROPNEX REALTY PTE. LTD."/>
    <n v="2009"/>
    <n v="1033"/>
    <s v="489 Admiralty Link"/>
    <s v="14 min (1.14 km) from NS11 Sembawang MRT Station"/>
    <s v="8-Mar-26"/>
    <n v="599999"/>
    <s v="580.83"/>
    <s v="21911"/>
    <n v="1.454951192"/>
    <n v="103.8168198"/>
    <x v="2"/>
    <n v="2"/>
    <x v="0"/>
  </r>
  <r>
    <s v="PROPNEX REALTY PTE. LTD."/>
    <n v="2011"/>
    <n v="1033"/>
    <s v="417 Clementi Avenue 1"/>
    <s v="12 min (990 m) from EW23 Clementi MRT Station"/>
    <s v="8-Mar-26"/>
    <n v="968888"/>
    <s v="937.94"/>
    <s v="21930"/>
    <n v="1.310225666"/>
    <n v="103.7709018"/>
    <x v="6"/>
    <n v="2"/>
    <x v="0"/>
  </r>
  <r>
    <s v="SINGAPORE ESTATE AGENCY PTE LTD"/>
    <n v="1994"/>
    <n v="1356"/>
    <s v="721 Pasir Ris Street 72"/>
    <s v="10 min (810 m) from CP2 Elias MRT Station"/>
    <s v="8-Mar-26"/>
    <n v="658000"/>
    <s v="485.25"/>
    <s v="9191"/>
    <n v="1.3814623559999999"/>
    <n v="103.9363321"/>
    <x v="17"/>
    <n v="2"/>
    <x v="0"/>
  </r>
  <r>
    <s v="PROPNEX REALTY PTE. LTD."/>
    <n v="2018"/>
    <n v="1238"/>
    <s v="453A Bukit Batok West Avenue 6"/>
    <s v="16 min (1.34 km) from NS2 Bukit Batok MRT Station"/>
    <s v="8-Mar-26"/>
    <n v="799999"/>
    <s v="646.2"/>
    <s v="23474"/>
    <n v="1.352274883"/>
    <n v="103.7422533"/>
    <x v="18"/>
    <n v="2"/>
    <x v="0"/>
  </r>
  <r>
    <s v="ERA REALTY NETWORK PTE LTD"/>
    <n v="1983"/>
    <n v="1453"/>
    <s v="103 Jalan Rajah"/>
    <s v="17 min (1.4 km) from NS19 Toa Payoh MRT Station"/>
    <s v="8-Mar-26"/>
    <n v="1028000"/>
    <s v="707.5"/>
    <s v="7044"/>
    <n v="1.327341433"/>
    <n v="103.8527807"/>
    <x v="11"/>
    <n v="2"/>
    <x v="0"/>
  </r>
  <r>
    <s v="PROPNEX REALTY PTE. LTD."/>
    <n v="2021"/>
    <n v="893"/>
    <s v="94 Dawson Road"/>
    <s v="9 min (790 m) from EW19 Queenstown MRT Station"/>
    <s v="8-Mar-26"/>
    <n v="1299999"/>
    <s v="1,455.77"/>
    <s v="24601"/>
    <n v="1.2962748340000001"/>
    <n v="103.8112064"/>
    <x v="14"/>
    <n v="2"/>
    <x v="0"/>
  </r>
  <r>
    <s v="PROPNEX REALTY PTE. LTD."/>
    <n v="2017"/>
    <n v="721"/>
    <s v="104B Canberra Street"/>
    <s v="13 min (1.08 km) from NS12 Canberra MRT Station"/>
    <s v="8-Mar-26"/>
    <n v="500000"/>
    <s v="693.48"/>
    <s v="23448"/>
    <n v="1.4500742170000001"/>
    <n v="103.831377"/>
    <x v="2"/>
    <n v="2"/>
    <x v="2"/>
  </r>
  <r>
    <s v="SRI PTE. LTD."/>
    <n v="2001"/>
    <n v="1012"/>
    <s v="182 Jelebu Road"/>
    <s v="5 min (450 m) from BP13 Senja LRT Station"/>
    <s v="8-Mar-26"/>
    <n v="938888"/>
    <s v="927.75"/>
    <s v="7169"/>
    <n v="1.37984404"/>
    <n v="103.7634092"/>
    <x v="1"/>
    <n v="2"/>
    <x v="0"/>
  </r>
  <r>
    <s v="ERA REALTY NETWORK PTE LTD"/>
    <n v="1980"/>
    <n v="1001"/>
    <s v="34 Cassia Crescent"/>
    <s v="6 min (540 m) from CC7 Mountbatten MRT Station"/>
    <s v="8-Mar-26"/>
    <n v="750000"/>
    <s v="749.25"/>
    <s v="4709"/>
    <n v="1.3096407839999999"/>
    <n v="103.8844718"/>
    <x v="12"/>
    <n v="2"/>
    <x v="0"/>
  </r>
  <r>
    <s v="ERA REALTY NETWORK PTE LTD"/>
    <n v="1969"/>
    <n v="743"/>
    <s v="157 Mei Ling Street"/>
    <s v="8 min (630 m) from EW19 Queenstown MRT Station"/>
    <s v="8-Mar-26"/>
    <n v="428000"/>
    <s v="576.04"/>
    <s v="8660"/>
    <n v="1.293111932"/>
    <n v="103.8037302"/>
    <x v="14"/>
    <n v="2"/>
    <x v="2"/>
  </r>
  <r>
    <s v="ERA REALTY NETWORK PTE LTD"/>
    <n v="1974"/>
    <n v="635"/>
    <s v="34 Marine Crescent"/>
    <s v="6 min (510 m) from TE27 Marine Terrace MRT Station"/>
    <s v="8-Mar-26"/>
    <n v="410000"/>
    <s v="645.67"/>
    <s v="8475"/>
    <n v="1.3041496400000001"/>
    <n v="103.91212400000001"/>
    <x v="19"/>
    <n v="1"/>
    <x v="2"/>
  </r>
  <r>
    <s v="ERA REALTY NETWORK PTE LTD"/>
    <n v="2020"/>
    <n v="1216"/>
    <s v="467B Bukit Batok West Avenue 9"/>
    <s v="17 min (1.38 km) from JE2 Tengah Park MRT Station"/>
    <s v="8-Mar-26"/>
    <n v="860000"/>
    <s v="707.24"/>
    <s v="25538"/>
    <n v="1.356140119"/>
    <n v="103.7431638"/>
    <x v="18"/>
    <n v="2"/>
    <x v="0"/>
  </r>
  <r>
    <s v="PROPNEX REALTY PTE. LTD."/>
    <n v="2018"/>
    <n v="1001"/>
    <s v="451B Bukit Batok West Avenue 6"/>
    <s v="14 min (1.19 km) from NS2 Bukit Batok MRT Station"/>
    <s v="7-Mar-26"/>
    <n v="760000"/>
    <s v="759.24"/>
    <s v="23472"/>
    <n v="1.352483814"/>
    <n v="103.7434147"/>
    <x v="18"/>
    <n v="2"/>
    <x v="0"/>
  </r>
  <r>
    <s v="PROPNEX REALTY PTE. LTD."/>
    <n v="1964"/>
    <n v="614"/>
    <s v="81 Commonwealth Close"/>
    <s v="4 min (340 m) from EW20 Commonwealth MRT Station"/>
    <s v="7-Mar-26"/>
    <n v="380000"/>
    <s v="618.89"/>
    <s v="5498"/>
    <n v="1.3037874439999999"/>
    <n v="103.8003853"/>
    <x v="14"/>
    <n v="2"/>
    <x v="2"/>
  </r>
  <r>
    <s v="PROPNEX REALTY PTE. LTD."/>
    <n v="1978"/>
    <n v="1281"/>
    <s v="439 Ang Mo Kio Avenue 10"/>
    <s v="9 min (760 m) from NS16 Ang Mo Kio MRT Station"/>
    <s v="7-Mar-26"/>
    <n v="880000"/>
    <s v="686.96"/>
    <s v="2930"/>
    <n v="1.3662919790000001"/>
    <n v="103.8534963"/>
    <x v="16"/>
    <n v="2"/>
    <x v="0"/>
  </r>
  <r>
    <s v="PROPNEX REALTY PTE. LTD."/>
    <n v="1983"/>
    <n v="1152"/>
    <s v="263 Tampines Street 21"/>
    <s v="9 min (730 m) from DT33 Tampines East MRT Station"/>
    <s v="7-Mar-26"/>
    <n v="658000"/>
    <s v="571.18"/>
    <s v="10724"/>
    <n v="1.3533060299999999"/>
    <n v="103.9511443"/>
    <x v="5"/>
    <n v="2"/>
    <x v="0"/>
  </r>
  <r>
    <s v="PROPNEX REALTY PTE. LTD."/>
    <n v="1997"/>
    <n v="1302"/>
    <s v="267 Toh Guan Road"/>
    <s v="18 min (1.46 km) from JE5 Jurong East MRT Station"/>
    <s v="7-Mar-26"/>
    <n v="850000"/>
    <s v="652.84"/>
    <s v="11540"/>
    <n v="1.341117369"/>
    <n v="103.7447947"/>
    <x v="3"/>
    <n v="2"/>
    <x v="0"/>
  </r>
  <r>
    <s v="PROPNEX REALTY PTE. LTD."/>
    <n v="1982"/>
    <n v="883"/>
    <s v="248 Jurong East Street 24"/>
    <s v="14 min (1.14 km) from EW25 Chinese Garden MRT Station"/>
    <s v="7-Mar-26"/>
    <n v="478888"/>
    <s v="542.34"/>
    <s v="7307"/>
    <n v="1.342273144"/>
    <n v="103.7401014"/>
    <x v="3"/>
    <n v="2"/>
    <x v="2"/>
  </r>
  <r>
    <s v="HUTTONS ASIA PTE LTD"/>
    <n v="2020"/>
    <n v="893"/>
    <s v="53 Strathmore Avenue"/>
    <s v="6 min (500 m) from EW19 Queenstown MRT Station"/>
    <s v="7-Mar-26"/>
    <n v="1060000"/>
    <s v="1,187.01"/>
    <s v="25385"/>
    <n v="1.2927785860000001"/>
    <n v="103.808446"/>
    <x v="14"/>
    <n v="2"/>
    <x v="0"/>
  </r>
  <r>
    <s v="PROPNEX REALTY PTE. LTD."/>
    <n v="1999"/>
    <n v="1216"/>
    <s v="115A Yishun Ring Road"/>
    <s v="15 min (1.29 km) from NS13 Yishun MRT Station"/>
    <s v="7-Mar-26"/>
    <n v="599999"/>
    <s v="493.42"/>
    <s v="12721"/>
    <n v="1.43331769"/>
    <n v="103.8275154"/>
    <x v="20"/>
    <n v="2"/>
    <x v="0"/>
  </r>
  <r>
    <s v="PROPNEX REALTY PTE. LTD."/>
    <n v="1980"/>
    <n v="807"/>
    <s v="643 Ang Mo Kio Avenue 5"/>
    <s v="8 min (640 m) from TE6 Mayflower MRT Station"/>
    <s v="7-Mar-26"/>
    <n v="450000"/>
    <s v="557.62"/>
    <s v="3185"/>
    <n v="1.3775062689999999"/>
    <n v="103.84055720000001"/>
    <x v="16"/>
    <n v="2"/>
    <x v="2"/>
  </r>
  <r>
    <s v="PROPNEX REALTY PTE. LTD."/>
    <n v="1978"/>
    <n v="1324"/>
    <s v="96 Bedok North Avenue 4"/>
    <s v="17 min (1.39 km) from DT30 Bedok Reservoir MRT Station"/>
    <s v="7-Mar-26"/>
    <n v="725000"/>
    <s v="547.58"/>
    <s v="3389"/>
    <n v="1.333264781"/>
    <n v="103.9403349"/>
    <x v="10"/>
    <n v="2"/>
    <x v="0"/>
  </r>
  <r>
    <s v="ERA REALTY NETWORK PTE LTD"/>
    <n v="1977"/>
    <n v="904"/>
    <s v="43 Bedok South Road"/>
    <s v="14 min (1.15 km) from EW4 Tanah Merah MRT Station"/>
    <s v="7-Mar-26"/>
    <n v="528000"/>
    <s v="584.07"/>
    <s v="3734"/>
    <n v="1.321541281"/>
    <n v="103.94159329999999"/>
    <x v="10"/>
    <n v="1"/>
    <x v="0"/>
  </r>
  <r>
    <s v="PROPNEX REALTY PTE. LTD."/>
    <n v="1999"/>
    <n v="1184"/>
    <s v="425 Canberra Road"/>
    <s v="10 min (870 m) from NS11 Sembawang MRT Station"/>
    <s v="7-Mar-26"/>
    <n v="600000"/>
    <s v="506.76"/>
    <s v="4674"/>
    <n v="1.4543786729999999"/>
    <n v="103.8186781"/>
    <x v="2"/>
    <n v="2"/>
    <x v="0"/>
  </r>
  <r>
    <s v="ERA REALTY NETWORK PTE LTD"/>
    <n v="1986"/>
    <n v="1668"/>
    <s v="615 Hougang Avenue 8"/>
    <s v="14 min (1.16 km) from NE14 Hougang MRT Station"/>
    <s v="7-Mar-26"/>
    <n v="1009888"/>
    <s v="605.45"/>
    <s v="6601"/>
    <n v="1.3686136040000001"/>
    <n v="103.8849379"/>
    <x v="7"/>
    <n v="2"/>
    <x v="0"/>
  </r>
  <r>
    <s v="ERA REALTY NETWORK PTE LTD"/>
    <n v="1987"/>
    <n v="1313"/>
    <s v="223 Simei Street 4"/>
    <s v="8 min (670 m) from EW3 Simei MRT Station"/>
    <s v="7-Mar-26"/>
    <n v="725000"/>
    <s v="552.17"/>
    <s v="10351"/>
    <n v="1.3420889920000001"/>
    <n v="103.9576471"/>
    <x v="5"/>
    <n v="2"/>
    <x v="0"/>
  </r>
  <r>
    <s v="PROPNEX REALTY PTE. LTD."/>
    <n v="2011"/>
    <n v="753"/>
    <s v="308B Ang Mo Kio Avenue 1"/>
    <s v="11 min (950 m) from NS16 Ang Mo Kio MRT Station"/>
    <s v="7-Mar-26"/>
    <n v="730000"/>
    <s v="969.46"/>
    <s v="20802"/>
    <n v="1.3652661420000001"/>
    <n v="103.84453809999999"/>
    <x v="16"/>
    <n v="2"/>
    <x v="2"/>
  </r>
  <r>
    <s v="PROPNEX REALTY PTE. LTD."/>
    <n v="1980"/>
    <n v="732"/>
    <s v="503 Ang Mo Kio Avenue 5"/>
    <s v="9 min (780 m) from CR11 Ang Mo Kio MRT Station"/>
    <s v="7-Mar-26"/>
    <n v="450000"/>
    <s v="614.75"/>
    <s v="3166"/>
    <n v="1.3754616310000001"/>
    <n v="103.84894199999999"/>
    <x v="16"/>
    <n v="2"/>
    <x v="2"/>
  </r>
  <r>
    <s v="ERA REALTY NETWORK PTE LTD"/>
    <n v="1986"/>
    <n v="1399"/>
    <s v="112 Mcnair Road"/>
    <s v="7 min (620 m) from NE9 Boon Keng MRT Station"/>
    <s v="7-Mar-26"/>
    <n v="1090000"/>
    <s v="779.13"/>
    <s v="8636"/>
    <n v="1.3210134950000001"/>
    <n v="103.8589824"/>
    <x v="21"/>
    <n v="2"/>
    <x v="0"/>
  </r>
  <r>
    <s v="PROPNEX REALTY PTE. LTD."/>
    <n v="1999"/>
    <n v="1227"/>
    <s v="339A Sembawang Close"/>
    <s v="8 min (690 m) from NS11 Sembawang MRT Station"/>
    <s v="7-Mar-26"/>
    <n v="650000"/>
    <s v="529.75"/>
    <s v="9843"/>
    <n v="1.4480153600000001"/>
    <n v="103.81788090000001"/>
    <x v="2"/>
    <n v="2"/>
    <x v="1"/>
  </r>
  <r>
    <s v="PROPNEX REALTY PTE. LTD."/>
    <n v="1981"/>
    <n v="980"/>
    <s v="43 Cambridge Road"/>
    <s v="10 min (860 m) from NE8 Farrer Park MRT Station"/>
    <s v="7-Mar-26"/>
    <n v="599999"/>
    <s v="612.24"/>
    <s v="4643"/>
    <n v="1.3153630270000001"/>
    <n v="103.8494345"/>
    <x v="21"/>
    <n v="2"/>
    <x v="0"/>
  </r>
  <r>
    <s v="PROPNEX REALTY PTE. LTD."/>
    <n v="1985"/>
    <n v="1313"/>
    <s v="624 Hougang Avenue 8"/>
    <s v="12 min (1.01 km) from CR9 Serangoon North MRT Station"/>
    <s v="7-Mar-26"/>
    <n v="750000"/>
    <s v="571.21"/>
    <s v="6610"/>
    <n v="1.370175471"/>
    <n v="103.8822302"/>
    <x v="7"/>
    <n v="2"/>
    <x v="0"/>
  </r>
  <r>
    <s v="ERA REALTY NETWORK PTE LTD"/>
    <n v="1980"/>
    <n v="721"/>
    <s v="333 Ang Mo Kio Avenue 1"/>
    <s v="14 min (1.2 km) from NS16 Ang Mo Kio MRT Station"/>
    <s v="7-Mar-26"/>
    <n v="438000"/>
    <s v="607.49"/>
    <s v="2884"/>
    <n v="1.3613425560000001"/>
    <n v="103.85169860000001"/>
    <x v="16"/>
    <n v="2"/>
    <x v="2"/>
  </r>
  <r>
    <s v="PROPNEX REALTY PTE. LTD."/>
    <n v="1981"/>
    <n v="700"/>
    <s v="65 Kallang Bahru"/>
    <s v="5 min (380 m) from DT24 Geylang Bahru MRT Station"/>
    <s v="7-Mar-26"/>
    <n v="468000"/>
    <s v="668.57"/>
    <s v="8007"/>
    <n v="1.319695472"/>
    <n v="103.868365"/>
    <x v="21"/>
    <n v="2"/>
    <x v="0"/>
  </r>
  <r>
    <s v="PROPNEX REALTY PTE. LTD."/>
    <n v="2000"/>
    <n v="979"/>
    <s v="476 Segar Road"/>
    <s v="6 min (530 m) from BP11 Segar LRT Station"/>
    <s v="7-Mar-26"/>
    <n v="540000"/>
    <s v="551.58"/>
    <s v="9802"/>
    <n v="1.3888949900000001"/>
    <n v="103.7729059"/>
    <x v="1"/>
    <n v="2"/>
    <x v="0"/>
  </r>
  <r>
    <s v="PROPNEX REALTY PTE. LTD."/>
    <n v="2015"/>
    <n v="893"/>
    <s v="88 Dawson Road"/>
    <s v="6 min (510 m) from EW19 Queenstown MRT Station"/>
    <s v="7-Mar-26"/>
    <n v="1140000"/>
    <s v="1,276.60"/>
    <s v="22220"/>
    <n v="1.29579395"/>
    <n v="103.80926479999999"/>
    <x v="14"/>
    <n v="2"/>
    <x v="0"/>
  </r>
  <r>
    <s v="PROPNEX REALTY PTE. LTD."/>
    <n v="1981"/>
    <n v="700"/>
    <s v="65 Kallang Bahru"/>
    <s v="5 min (380 m) from DT24 Geylang Bahru MRT Station"/>
    <s v="6-Mar-26"/>
    <n v="468000"/>
    <s v="668.57"/>
    <s v="8007"/>
    <n v="1.319695472"/>
    <n v="103.868365"/>
    <x v="21"/>
    <n v="2"/>
    <x v="0"/>
  </r>
  <r>
    <s v="RIGHTMANN PROPERTIES &amp; CONSULTANTS"/>
    <n v="1990"/>
    <n v="1248"/>
    <s v="241 Bishan Street 22"/>
    <s v="10 min (860 m) from CR12 Teck Ghee MRT Station"/>
    <s v="6-Mar-26"/>
    <n v="878000"/>
    <s v="703.53"/>
    <s v="3904"/>
    <n v="1.3608296849999999"/>
    <n v="103.8454734"/>
    <x v="15"/>
    <n v="2"/>
    <x v="0"/>
  </r>
  <r>
    <s v="PROPNEX REALTY PTE. LTD."/>
    <n v="2021"/>
    <n v="947"/>
    <s v="94 Dawson Road"/>
    <s v="9 min (790 m) from EW19 Queenstown MRT Station"/>
    <s v="6-Mar-26"/>
    <n v="1399999"/>
    <s v="1,478.35"/>
    <s v="24601"/>
    <n v="1.2962748340000001"/>
    <n v="103.8112064"/>
    <x v="14"/>
    <n v="2"/>
    <x v="0"/>
  </r>
  <r>
    <s v="PROPNEX REALTY PTE. LTD."/>
    <n v="1985"/>
    <n v="904"/>
    <s v="329 Serangoon Avenue 3"/>
    <s v="8 min (630 m) from CC14 Lorong Chuan MRT Station"/>
    <s v="6-Mar-26"/>
    <n v="638000"/>
    <s v="705.75"/>
    <s v="10063"/>
    <n v="1.349626343"/>
    <n v="103.8680638"/>
    <x v="0"/>
    <n v="2"/>
    <x v="0"/>
  </r>
  <r>
    <s v="PROPNEX REALTY PTE. LTD."/>
    <n v="1982"/>
    <n v="1001"/>
    <s v="54 Cassia Crescent"/>
    <s v="7 min (620 m) from CC7 Mountbatten MRT Station"/>
    <s v="6-Mar-26"/>
    <n v="750000"/>
    <s v="749.25"/>
    <s v="4712"/>
    <n v="1.3100480059999999"/>
    <n v="103.8846782"/>
    <x v="12"/>
    <n v="2"/>
    <x v="0"/>
  </r>
  <r>
    <s v="ERA REALTY NETWORK PTE LTD"/>
    <n v="2014"/>
    <n v="936"/>
    <s v="747C Bedok Reservoir Crescent"/>
    <s v="7 min (620 m) from DT29 Bedok North MRT Station"/>
    <s v="6-Mar-26"/>
    <n v="937999"/>
    <s v="1,002.14"/>
    <s v="21627"/>
    <n v="1.3367920639999999"/>
    <n v="103.92198260000001"/>
    <x v="10"/>
    <n v="2"/>
    <x v="0"/>
  </r>
  <r>
    <s v="HUTTONS ASIA PTE LTD"/>
    <n v="1978"/>
    <n v="721"/>
    <s v="308 Clementi Avenue 4"/>
    <s v="9 min (710 m) from EW23 Clementi MRT Station"/>
    <s v="6-Mar-26"/>
    <n v="455000"/>
    <s v="631.07"/>
    <s v="5381"/>
    <n v="1.3210518499999999"/>
    <n v="103.7669104"/>
    <x v="6"/>
    <n v="2"/>
    <x v="2"/>
  </r>
  <r>
    <s v="ERA REALTY NETWORK PTE LTD"/>
    <n v="1998"/>
    <n v="915"/>
    <s v="11 Pine Close"/>
    <s v="6 min (490 m) from CC7 Mountbatten MRT Station"/>
    <s v="6-Mar-26"/>
    <n v="950000"/>
    <s v="1,038.25"/>
    <s v="9282"/>
    <n v="1.308112642"/>
    <n v="103.8826938"/>
    <x v="12"/>
    <n v="2"/>
    <x v="0"/>
  </r>
  <r>
    <s v="ERA REALTY NETWORK PTE LTD"/>
    <n v="1986"/>
    <n v="1593"/>
    <s v="634 Hougang Avenue 8"/>
    <s v="4 min (370 m) from CR9 Serangoon North MRT Station"/>
    <s v="6-Mar-26"/>
    <n v="968000"/>
    <s v="607.66"/>
    <s v="6620"/>
    <n v="1.3700730299999999"/>
    <n v="103.8784394"/>
    <x v="7"/>
    <n v="2"/>
    <x v="0"/>
  </r>
  <r>
    <s v="PROPNEX REALTY PTE. LTD."/>
    <n v="1983"/>
    <n v="1163"/>
    <s v="126 Geylang East Avenue 1"/>
    <s v="7 min (590 m) from EW9 Aljunied MRT Station"/>
    <s v="6-Mar-26"/>
    <n v="790000"/>
    <s v="679.28"/>
    <s v="6193"/>
    <n v="1.3175569949999999"/>
    <n v="103.8871303"/>
    <x v="12"/>
    <n v="2"/>
    <x v="0"/>
  </r>
  <r>
    <s v="PROPNEX REALTY PTE. LTD."/>
    <n v="1982"/>
    <n v="721"/>
    <s v="244 Jurong East Street 24"/>
    <s v="5 min (390 m) from JE4 Toh Guan MRT Station"/>
    <s v="6-Mar-26"/>
    <n v="398000"/>
    <s v="552.01"/>
    <s v="7303"/>
    <n v="1.3426318719999999"/>
    <n v="103.7421338"/>
    <x v="3"/>
    <n v="2"/>
    <x v="2"/>
  </r>
  <r>
    <s v="ERA REALTY NETWORK PTE LTD"/>
    <n v="1990"/>
    <n v="1571"/>
    <s v="231 Bishan Street 23"/>
    <s v="11 min (890 m) from NS17 Bishan MRT Station"/>
    <s v="6-Mar-26"/>
    <n v="1290000"/>
    <s v="821.13"/>
    <s v="3966"/>
    <n v="1.3572912290000001"/>
    <n v="103.8458457"/>
    <x v="15"/>
    <n v="2"/>
    <x v="1"/>
  </r>
  <r>
    <s v="PROPNEX REALTY PTE. LTD."/>
    <n v="1997"/>
    <n v="1281"/>
    <s v="104 Whampoa Drive"/>
    <s v="13 min (1.04 km) from NE8 Farrer Park MRT Station"/>
    <s v="6-Mar-26"/>
    <n v="960000"/>
    <s v="749.41"/>
    <s v="11762"/>
    <n v="1.3207995910000001"/>
    <n v="103.8533278"/>
    <x v="11"/>
    <n v="2"/>
    <x v="0"/>
  </r>
  <r>
    <s v="PROPNEX REALTY PTE. LTD."/>
    <n v="2014"/>
    <n v="990"/>
    <s v="550B Segar Road"/>
    <s v="4 min (300 m) from BP11 Segar LRT Station"/>
    <s v="6-Mar-26"/>
    <n v="650000"/>
    <s v="656.57"/>
    <s v="22419"/>
    <n v="1.3895911860000001"/>
    <n v="103.767447"/>
    <x v="1"/>
    <n v="2"/>
    <x v="0"/>
  </r>
  <r>
    <s v="PROPNEX REALTY PTE. LTD."/>
    <n v="1982"/>
    <n v="1270"/>
    <s v="95 Havelock Road"/>
    <s v="5 min (420 m) from TE16 Havelock MRT Station"/>
    <s v="6-Mar-26"/>
    <n v="1050000"/>
    <s v="826.77"/>
    <s v="6265"/>
    <n v="1.2884754309999999"/>
    <n v="103.8328482"/>
    <x v="22"/>
    <n v="2"/>
    <x v="0"/>
  </r>
  <r>
    <s v="ERA REALTY NETWORK PTE LTD"/>
    <n v="1981"/>
    <n v="700"/>
    <s v="53 Sims Place"/>
    <s v="6 min (510 m) from EW9 Aljunied MRT Station"/>
    <s v="6-Mar-26"/>
    <n v="410000"/>
    <s v="585.71"/>
    <s v="10407"/>
    <n v="1.317823747"/>
    <n v="103.88007760000001"/>
    <x v="12"/>
    <n v="1"/>
    <x v="2"/>
  </r>
  <r>
    <s v="PROPNEX REALTY PTE. LTD."/>
    <n v="2014"/>
    <n v="1216"/>
    <s v="525C Pasir Ris Street 51"/>
    <s v="14 min (1.13 km) from CP1 Pasir Ris MRT Station"/>
    <s v="6-Mar-26"/>
    <n v="948888"/>
    <s v="780.34"/>
    <s v="22103"/>
    <n v="1.3699604910000001"/>
    <n v="103.94745210000001"/>
    <x v="17"/>
    <n v="2"/>
    <x v="0"/>
  </r>
  <r>
    <s v="PROPNEX REALTY PTE. LTD."/>
    <n v="1999"/>
    <n v="1184"/>
    <s v="401 Admiralty Link"/>
    <s v="11 min (900 m) from NS11 Sembawang MRT Station"/>
    <s v="6-Mar-26"/>
    <n v="560000"/>
    <s v="472.97"/>
    <s v="2711"/>
    <n v="1.45427018"/>
    <n v="103.8158126"/>
    <x v="2"/>
    <n v="2"/>
    <x v="0"/>
  </r>
  <r>
    <s v="ERA REALTY NETWORK PTE LTD"/>
    <n v="1992"/>
    <n v="1679"/>
    <s v="834 Hougang Central"/>
    <s v="4 min (310 m) from NE14 Hougang MRT Station"/>
    <s v="6-Mar-26"/>
    <n v="1298888"/>
    <s v="773.61"/>
    <s v="6695"/>
    <n v="1.369878403"/>
    <n v="103.8898597"/>
    <x v="7"/>
    <n v="3"/>
    <x v="1"/>
  </r>
  <r>
    <s v="PROPNEX REALTY PTE. LTD."/>
    <n v="1984"/>
    <n v="1108"/>
    <s v="14 Kampong Arang Road"/>
    <s v="7 min (620 m) from TE24 Katong Park MRT Station"/>
    <s v="6-Mar-26"/>
    <n v="700000"/>
    <s v="631.77"/>
    <s v="8014"/>
    <n v="1.3001645909999999"/>
    <n v="103.88422850000001"/>
    <x v="21"/>
    <n v="2"/>
    <x v="0"/>
  </r>
  <r>
    <s v="PROPNEX REALTY PTE. LTD."/>
    <n v="1978"/>
    <n v="1281"/>
    <s v="605 Clementi West Street 1"/>
    <m/>
    <s v="6-Mar-26"/>
    <n v="738888"/>
    <s v="576.81"/>
    <s v="5452"/>
    <n v="1.305384901"/>
    <n v="103.7680203"/>
    <x v="6"/>
    <n v="2"/>
    <x v="0"/>
  </r>
  <r>
    <s v="ERA REALTY NETWORK PTE LTD"/>
    <n v="1982"/>
    <n v="1442"/>
    <s v="306 Hougang Avenue 5"/>
    <s v="8 min (670 m) from NE14 Hougang MRT Station"/>
    <s v="6-Mar-26"/>
    <n v="730000"/>
    <s v="506.24"/>
    <s v="6482"/>
    <n v="1.3671976370000001"/>
    <n v="103.8954966"/>
    <x v="7"/>
    <n v="2"/>
    <x v="0"/>
  </r>
  <r>
    <s v="PROPNEX REALTY PTE. LTD."/>
    <n v="2015"/>
    <n v="1130"/>
    <s v="530C Pasir Ris Drive 1"/>
    <s v="3 min (230 m) from CP1 Pasir Ris MRT Station"/>
    <s v="6-Mar-26"/>
    <n v="998888"/>
    <s v="883.97"/>
    <s v="23287"/>
    <n v="1.371626182"/>
    <n v="103.95011390000001"/>
    <x v="17"/>
    <n v="2"/>
    <x v="0"/>
  </r>
  <r>
    <s v="ERA REALTY NETWORK PTE LTD"/>
    <n v="2019"/>
    <n v="732"/>
    <s v="82A Circuit Road"/>
    <s v="5 min (420 m) from CC10 MacPherson MRT Station"/>
    <s v="6-Mar-26"/>
    <n v="870000"/>
    <s v="1,188.52"/>
    <s v="23853"/>
    <n v="1.324289107"/>
    <n v="103.88976049999999"/>
    <x v="12"/>
    <n v="2"/>
    <x v="2"/>
  </r>
  <r>
    <s v="PROPNEX REALTY PTE. LTD."/>
    <n v="2015"/>
    <n v="1130"/>
    <s v="530C Pasir Ris Drive 1"/>
    <s v="3 min (230 m) from CP1 Pasir Ris MRT Station"/>
    <s v="6-Mar-26"/>
    <n v="998888"/>
    <s v="883.97"/>
    <s v="23287"/>
    <n v="1.371626182"/>
    <n v="103.95011390000001"/>
    <x v="17"/>
    <n v="2"/>
    <x v="0"/>
  </r>
  <r>
    <s v="HUTTONS ASIA PTE LTD"/>
    <n v="1983"/>
    <n v="1098"/>
    <s v="1 Teck Whye Avenue"/>
    <s v="12 min (1.01 km) from BP3 Keat Hong LRT Station"/>
    <s v="6-Mar-26"/>
    <n v="549000"/>
    <s v="500"/>
    <s v="11325"/>
    <n v="1.382538829"/>
    <n v="103.75171090000001"/>
    <x v="8"/>
    <n v="2"/>
    <x v="0"/>
  </r>
  <r>
    <s v="ERA REALTY NETWORK PTE LTD"/>
    <n v="1997"/>
    <n v="1098"/>
    <s v="502 Jelapang Road"/>
    <s v="8 min (680 m) from BP10 Fajar LRT Station"/>
    <s v="6-Mar-26"/>
    <n v="530000"/>
    <s v="482.7"/>
    <s v="7122"/>
    <n v="1.3837172129999999"/>
    <n v="103.7667508"/>
    <x v="1"/>
    <n v="2"/>
    <x v="0"/>
  </r>
  <r>
    <s v="ERA REALTY NETWORK PTE LTD"/>
    <n v="1988"/>
    <n v="1323"/>
    <s v="113 Lengkong Tiga"/>
    <s v="5 min (380 m) from EW6 Kembangan MRT Station"/>
    <s v="6-Mar-26"/>
    <n v="980000"/>
    <s v="740.74"/>
    <s v="8176"/>
    <n v="1.323451841"/>
    <n v="103.9119049"/>
    <x v="10"/>
    <n v="2"/>
    <x v="1"/>
  </r>
  <r>
    <s v="PROPNEX REALTY PTE. LTD."/>
    <n v="1984"/>
    <n v="797"/>
    <s v="104 Potong Pasir Avenue 1"/>
    <s v="5 min (450 m) from NE10 Potong Pasir MRT Station"/>
    <s v="6-Mar-26"/>
    <n v="638888"/>
    <s v="801.62"/>
    <s v="9297"/>
    <n v="1.3343391689999999"/>
    <n v="103.8691589"/>
    <x v="23"/>
    <n v="2"/>
    <x v="2"/>
  </r>
  <r>
    <s v="PROPNEX REALTY PTE. LTD."/>
    <n v="2015"/>
    <n v="1216"/>
    <s v="490D Choa Chu Kang Avenue 5"/>
    <s v="10 min (830 m) from BP2 South View LRT Station"/>
    <s v="6-Mar-26"/>
    <n v="718000"/>
    <s v="590.46"/>
    <s v="22389"/>
    <n v="1.376028692"/>
    <n v="103.7413682"/>
    <x v="8"/>
    <n v="2"/>
    <x v="0"/>
  </r>
  <r>
    <s v="PROPNEX REALTY PTE. LTD."/>
    <n v="2014"/>
    <n v="1206"/>
    <s v="546C Segar Road"/>
    <s v="4 min (310 m) from BP11 Segar LRT Station"/>
    <s v="6-Mar-26"/>
    <n v="699900"/>
    <s v="580.35"/>
    <s v="23111"/>
    <n v="1.388992571"/>
    <n v="103.76950069999999"/>
    <x v="1"/>
    <n v="2"/>
    <x v="0"/>
  </r>
  <r>
    <s v="HUTTONS ASIA PTE LTD"/>
    <n v="1994"/>
    <n v="1604"/>
    <s v="607 Elias Road"/>
    <s v="15 min (1.21 km) from CP1 Pasir Ris MRT Station"/>
    <s v="6-Mar-26"/>
    <n v="988000"/>
    <s v="615.96"/>
    <s v="5947"/>
    <n v="1.3763860830000001"/>
    <n v="103.9424626"/>
    <x v="17"/>
    <n v="2"/>
    <x v="0"/>
  </r>
  <r>
    <s v="PROPNEX REALTY PTE. LTD."/>
    <n v="2021"/>
    <n v="1001"/>
    <s v="463B Bukit Batok Street 41"/>
    <s v="14 min (1.17 km) from JE2 Tengah Park MRT Station"/>
    <s v="6-Mar-26"/>
    <n v="688888"/>
    <s v="688.2"/>
    <s v="25529"/>
    <n v="1.357049368"/>
    <n v="103.74230799999999"/>
    <x v="18"/>
    <n v="2"/>
    <x v="0"/>
  </r>
  <r>
    <s v="PROPNEX REALTY PTE. LTD."/>
    <n v="1994"/>
    <n v="1572"/>
    <s v="557 Choa Chu Kang North 6"/>
    <s v="7 min (560 m) from NS5 Yew Tee MRT Station"/>
    <s v="6-Mar-26"/>
    <n v="860000"/>
    <s v="547.07"/>
    <s v="5108"/>
    <n v="1.3955699100000001"/>
    <n v="103.7443328"/>
    <x v="8"/>
    <n v="2"/>
    <x v="0"/>
  </r>
  <r>
    <s v="ERA REALTY NETWORK PTE LTD"/>
    <n v="1990"/>
    <n v="1571"/>
    <s v="231 Bishan Street 23"/>
    <s v="11 min (890 m) from NS17 Bishan MRT Station"/>
    <s v="6-Mar-26"/>
    <n v="1290000"/>
    <s v="821.13"/>
    <s v="3966"/>
    <n v="1.3572912290000001"/>
    <n v="103.8458457"/>
    <x v="15"/>
    <n v="2"/>
    <x v="1"/>
  </r>
  <r>
    <s v="PROPNEX REALTY PTE. LTD."/>
    <n v="2001"/>
    <n v="1184"/>
    <s v="589C Montreal Drive"/>
    <s v="7 min (580 m) from NS11 Sembawang MRT Station"/>
    <s v="6-Mar-26"/>
    <n v="629888"/>
    <s v="532"/>
    <s v="8686"/>
    <n v="1.449712836"/>
    <n v="103.8248907"/>
    <x v="2"/>
    <n v="2"/>
    <x v="0"/>
  </r>
  <r>
    <s v="SINGAPORE ESTATE AGENCY PTE LTD"/>
    <n v="2018"/>
    <n v="721"/>
    <s v="451A Bukit Batok West Avenue 6"/>
    <s v="15 min (1.2 km) from NS2 Bukit Batok MRT Station"/>
    <s v="6-Mar-26"/>
    <n v="530000"/>
    <s v="735.09"/>
    <s v="23471"/>
    <n v="1.3530489939999999"/>
    <n v="103.7429326"/>
    <x v="18"/>
    <n v="2"/>
    <x v="2"/>
  </r>
  <r>
    <s v="ERA REALTY NETWORK PTE LTD"/>
    <n v="2000"/>
    <n v="1184"/>
    <s v="596A Ang Mo Kio Street 52"/>
    <s v="7 min (590 m) from CR11 Ang Mo Kio MRT Station"/>
    <s v="6-Mar-26"/>
    <n v="1010000"/>
    <s v="853.04"/>
    <s v="3276"/>
    <n v="1.3724302399999999"/>
    <n v="103.8509492"/>
    <x v="16"/>
    <n v="2"/>
    <x v="0"/>
  </r>
  <r>
    <s v="PROPNEX REALTY PTE. LTD."/>
    <n v="1998"/>
    <n v="1012"/>
    <s v="969 Hougang Street 91"/>
    <m/>
    <s v="5-Mar-26"/>
    <n v="628888"/>
    <s v="621.43"/>
    <s v="6844"/>
    <n v="1.3787594889999999"/>
    <n v="103.87949639999999"/>
    <x v="7"/>
    <n v="2"/>
    <x v="0"/>
  </r>
  <r>
    <s v="ERA REALTY NETWORK PTE LTD"/>
    <n v="1984"/>
    <n v="775"/>
    <s v="636 Veerasamy Road"/>
    <s v="2 min (150 m) from DT22 Jalan Besar MRT Station"/>
    <s v="5-Mar-26"/>
    <n v="550000"/>
    <s v="709.68"/>
    <s v="11688"/>
    <n v="1.306306733"/>
    <n v="103.8553873"/>
    <x v="24"/>
    <n v="2"/>
    <x v="2"/>
  </r>
  <r>
    <s v="PROPNEX REALTY PTE. LTD."/>
    <n v="2000"/>
    <n v="1184"/>
    <s v="615 Bukit Panjang Ring Road"/>
    <s v="3 min (280 m) from BP13 Senja LRT Station"/>
    <s v="5-Mar-26"/>
    <n v="648888"/>
    <s v="548.05"/>
    <s v="4609"/>
    <n v="1.3851472680000001"/>
    <n v="103.7624383"/>
    <x v="1"/>
    <n v="2"/>
    <x v="0"/>
  </r>
  <r>
    <s v="SRI PTE. LTD."/>
    <n v="1986"/>
    <n v="904"/>
    <s v="145 Bishan Street 11"/>
    <s v="15 min (1.21 km) from NS17 Bishan MRT Station"/>
    <s v="5-Mar-26"/>
    <n v="680000"/>
    <s v="752.21"/>
    <s v="3772"/>
    <n v="1.3448860090000001"/>
    <n v="103.85428450000001"/>
    <x v="15"/>
    <n v="2"/>
    <x v="0"/>
  </r>
  <r>
    <s v="ERA REALTY NETWORK PTE LTD"/>
    <n v="1977"/>
    <n v="475"/>
    <s v="76 Telok Blangah Drive"/>
    <s v="7 min (610 m) from CC28 Telok Blangah MRT Station"/>
    <s v="5-Mar-26"/>
    <n v="328888"/>
    <s v="692.4"/>
    <s v="11431"/>
    <n v="1.274383638"/>
    <n v="103.80874180000001"/>
    <x v="22"/>
    <n v="1"/>
    <x v="3"/>
  </r>
  <r>
    <s v="PROPNEX REALTY PTE. LTD."/>
    <n v="2018"/>
    <n v="1001"/>
    <s v="91A Telok Blangah Street 31"/>
    <s v="12 min (960 m) from CC27 Labrador Park MRT Station"/>
    <s v="5-Mar-26"/>
    <n v="975000"/>
    <s v="974.03"/>
    <s v="23437"/>
    <n v="1.2766619210000001"/>
    <n v="103.80712800000001"/>
    <x v="22"/>
    <n v="2"/>
    <x v="0"/>
  </r>
  <r>
    <s v="ERA REALTY NETWORK PTE LTD"/>
    <n v="1981"/>
    <n v="980"/>
    <s v="236 Jurong East Street 21"/>
    <s v="15 min (1.28 km) from NS1 Jurong East MRT Station"/>
    <s v="5-Mar-26"/>
    <n v="508999"/>
    <s v="519.39"/>
    <s v="7278"/>
    <n v="1.3404069110000001"/>
    <n v="103.7421286"/>
    <x v="3"/>
    <n v="2"/>
    <x v="0"/>
  </r>
  <r>
    <s v="HUTTONS ASIA PTE LTD"/>
    <n v="2015"/>
    <n v="893"/>
    <s v="88 Dawson Road"/>
    <s v="6 min (530 m) from EW19 Queenstown MRT Station"/>
    <s v="5-Mar-26"/>
    <n v="950000"/>
    <s v="1,063.83"/>
    <s v="22229"/>
    <n v="1.29579395"/>
    <n v="103.80926479999999"/>
    <x v="14"/>
    <n v="2"/>
    <x v="0"/>
  </r>
  <r>
    <s v="SRI PTE. LTD."/>
    <n v="2001"/>
    <n v="1184"/>
    <s v="690D Choa Chu Kang Crescent"/>
    <s v="11 min (890 m) from NS5 Yew Tee MRT Station"/>
    <s v="5-Mar-26"/>
    <n v="580000"/>
    <s v="489.86"/>
    <s v="5059"/>
    <n v="1.4021497869999999"/>
    <n v="103.7521016"/>
    <x v="8"/>
    <n v="2"/>
    <x v="0"/>
  </r>
  <r>
    <s v="ERA REALTY NETWORK PTE LTD"/>
    <n v="2018"/>
    <n v="1001"/>
    <s v="91A Telok Blangah Street 31"/>
    <s v="12 min (960 m) from CC27 Labrador Park MRT Station"/>
    <s v="5-Mar-26"/>
    <n v="920000"/>
    <s v="919.08"/>
    <s v="23437"/>
    <n v="1.2766619210000001"/>
    <n v="103.80712800000001"/>
    <x v="22"/>
    <n v="2"/>
    <x v="0"/>
  </r>
  <r>
    <s v="ERA REALTY NETWORK PTE LTD"/>
    <n v="2003"/>
    <n v="1001"/>
    <s v="45 Jalan Tiga"/>
    <s v="4 min (370 m) from CC7 Mountbatten MRT Station"/>
    <s v="5-Mar-26"/>
    <n v="865000"/>
    <s v="864.14"/>
    <s v="7116"/>
    <n v="1.3086377769999999"/>
    <n v="103.8846448"/>
    <x v="12"/>
    <n v="2"/>
    <x v="0"/>
  </r>
  <r>
    <s v="ERA REALTY NETWORK PTE LTD"/>
    <n v="1988"/>
    <n v="1604"/>
    <s v="424 Serangoon Central"/>
    <s v="5 min (400 m) from NE12 Serangoon MRT Station"/>
    <s v="5-Mar-26"/>
    <n v="1320000"/>
    <s v="822.94"/>
    <s v="10116"/>
    <n v="1.348147389"/>
    <n v="103.8755908"/>
    <x v="0"/>
    <n v="3"/>
    <x v="1"/>
  </r>
  <r>
    <s v="ERA REALTY NETWORK PTE LTD"/>
    <n v="1997"/>
    <n v="1098"/>
    <s v="623 Woodlands Drive 52"/>
    <s v="12 min (990 m) from NS10 Admiralty MRT Station"/>
    <s v="5-Mar-26"/>
    <n v="568000"/>
    <s v="517.3"/>
    <s v="12080"/>
    <n v="1.4348492559999999"/>
    <n v="103.7989224"/>
    <x v="25"/>
    <n v="2"/>
    <x v="0"/>
  </r>
  <r>
    <s v="PROPNEX REALTY PTE. LTD."/>
    <n v="2015"/>
    <n v="926"/>
    <s v="530A Pasir Ris Drive 1"/>
    <s v="3 min (280 m) from CP1 Pasir Ris MRT Station"/>
    <s v="5-Mar-26"/>
    <n v="859999"/>
    <s v="928.72"/>
    <s v="23285"/>
    <n v="1.371140539"/>
    <n v="103.9498505"/>
    <x v="17"/>
    <n v="2"/>
    <x v="0"/>
  </r>
  <r>
    <s v="PROPNEX REALTY PTE. LTD."/>
    <n v="1985"/>
    <n v="904"/>
    <s v="337 Bukit Batok Street 34"/>
    <s v="9 min (770 m) from NS3 Bukit Gombak MRT Station"/>
    <s v="5-Mar-26"/>
    <n v="498000"/>
    <s v="550.88"/>
    <s v="4374"/>
    <n v="1.3634829639999999"/>
    <n v="103.7493934"/>
    <x v="18"/>
    <n v="2"/>
    <x v="0"/>
  </r>
  <r>
    <s v="HUTTONS ASIA PTE LTD"/>
    <n v="2018"/>
    <n v="1001"/>
    <s v="90B Telok Blangah Street 31"/>
    <s v="12 min (1.03 km) from CC27 Labrador Park MRT Station"/>
    <s v="5-Mar-26"/>
    <n v="968000"/>
    <s v="967.03"/>
    <s v="22746"/>
    <n v="1.277283677"/>
    <n v="103.8069162"/>
    <x v="22"/>
    <n v="2"/>
    <x v="2"/>
  </r>
  <r>
    <s v="PROPNEX REALTY PTE. LTD."/>
    <n v="2013"/>
    <n v="1001"/>
    <s v="987A Buangkok Green"/>
    <m/>
    <s v="5-Mar-26"/>
    <n v="630000"/>
    <s v="629.37"/>
    <s v="21726"/>
    <n v="1.3798877839999999"/>
    <n v="103.8783849"/>
    <x v="7"/>
    <n v="2"/>
    <x v="0"/>
  </r>
  <r>
    <s v="ERA REALTY NETWORK PTE LTD"/>
    <n v="1991"/>
    <n v="1550"/>
    <s v="544 Pasir Ris Street 51"/>
    <s v="8 min (700 m) from CP1 Pasir Ris MRT Station"/>
    <s v="5-Mar-26"/>
    <n v="958000"/>
    <s v="618.06"/>
    <s v="9060"/>
    <n v="1.3689810570000001"/>
    <n v="103.9521937"/>
    <x v="17"/>
    <n v="2"/>
    <x v="1"/>
  </r>
  <r>
    <s v="PROPNEX REALTY PTE. LTD."/>
    <n v="1977"/>
    <n v="979"/>
    <s v="10 Eunos Crescent"/>
    <s v="4 min (330 m) from EW7 Eunos MRT Station"/>
    <s v="5-Mar-26"/>
    <n v="580000"/>
    <s v="592.44"/>
    <s v="5976"/>
    <n v="1.3222865589999999"/>
    <n v="103.9027205"/>
    <x v="12"/>
    <n v="2"/>
    <x v="0"/>
  </r>
  <r>
    <s v="ERA REALTY NETWORK PTE LTD"/>
    <n v="1973"/>
    <n v="700"/>
    <s v="11 Upper Boon Keng Road"/>
    <s v="6 min (460 m) from EW10 Kallang MRT Station"/>
    <s v="5-Mar-26"/>
    <n v="470000"/>
    <s v="671.43"/>
    <s v="11653"/>
    <n v="1.3142393699999999"/>
    <n v="103.870914"/>
    <x v="21"/>
    <n v="2"/>
    <x v="2"/>
  </r>
  <r>
    <s v="ERA REALTY NETWORK PTE LTD"/>
    <n v="1994"/>
    <n v="1604"/>
    <s v="608 Elias Road"/>
    <s v="16 min (1.35 km) from CP1 Pasir Ris MRT Station"/>
    <s v="5-Mar-26"/>
    <n v="950000"/>
    <s v="592.27"/>
    <s v="5948"/>
    <n v="1.375821491"/>
    <n v="103.9430789"/>
    <x v="17"/>
    <n v="2"/>
    <x v="0"/>
  </r>
  <r>
    <s v="ERA REALTY NETWORK PTE LTD"/>
    <n v="1992"/>
    <n v="1399"/>
    <s v="231 Pasir Ris Drive 4"/>
    <s v="9 min (740 m) from CR4 Pasir Ris East MRT Station"/>
    <s v="5-Mar-26"/>
    <n v="740000"/>
    <s v="528.95"/>
    <s v="8814"/>
    <n v="1.3733799069999999"/>
    <n v="103.9614018"/>
    <x v="17"/>
    <n v="2"/>
    <x v="1"/>
  </r>
  <r>
    <s v="ERA REALTY NETWORK PTE LTD"/>
    <n v="1997"/>
    <n v="1022"/>
    <s v="619 Woodlands Drive 52"/>
    <s v="14 min (1.17 km) from TE3 Woodlands South MRT Station"/>
    <s v="5-Mar-26"/>
    <n v="559000"/>
    <s v="546.97"/>
    <s v="12076"/>
    <n v="1.433436771"/>
    <n v="103.7980554"/>
    <x v="25"/>
    <n v="2"/>
    <x v="0"/>
  </r>
  <r>
    <s v="PROPNEX REALTY PTE. LTD."/>
    <n v="1996"/>
    <n v="1302"/>
    <s v="792 Woodlands Avenue 6"/>
    <s v="3 min (260 m) from NS10 Admiralty MRT Station"/>
    <s v="5-Mar-26"/>
    <n v="700000"/>
    <s v="537.63"/>
    <s v="11860"/>
    <n v="1.4421485700000001"/>
    <n v="103.8022986"/>
    <x v="25"/>
    <n v="2"/>
    <x v="0"/>
  </r>
  <r>
    <s v="PROPNEX REALTY PTE. LTD."/>
    <n v="1998"/>
    <n v="1442"/>
    <s v="680A Jurong West Central 1"/>
    <s v="14 min (1.19 km) from JS8 Boon Lay MRT Station"/>
    <s v="5-Mar-26"/>
    <n v="840000"/>
    <s v="582.52"/>
    <s v="7432"/>
    <n v="1.3446239339999999"/>
    <n v="103.7055601"/>
    <x v="4"/>
    <n v="2"/>
    <x v="1"/>
  </r>
  <r>
    <s v="PROPNEX REALTY PTE. LTD."/>
    <n v="1984"/>
    <n v="721"/>
    <s v="231 Bukit Batok East Avenue 5"/>
    <s v="9 min (710 m) from NS2 Bukit Batok MRT Station"/>
    <s v="5-Mar-26"/>
    <n v="400000"/>
    <s v="554.79"/>
    <s v="4221"/>
    <n v="1.3490825500000001"/>
    <n v="103.75451820000001"/>
    <x v="18"/>
    <n v="2"/>
    <x v="2"/>
  </r>
  <r>
    <s v="PROPNEX REALTY PTE. LTD."/>
    <n v="2000"/>
    <n v="1184"/>
    <s v="685B Choa Chu Kang Crescent"/>
    <s v="9 min (790 m) from NS5 Yew Tee MRT Station"/>
    <s v="5-Mar-26"/>
    <n v="568000"/>
    <s v="479.73"/>
    <s v="5049"/>
    <n v="1.4036373769999999"/>
    <n v="103.7481769"/>
    <x v="8"/>
    <n v="2"/>
    <x v="0"/>
  </r>
  <r>
    <s v="ERA REALTY NETWORK PTE LTD"/>
    <n v="2016"/>
    <n v="1001"/>
    <s v="10A Bendemeer Road"/>
    <s v="4 min (370 m) from DT23 Bendemeer MRT Station"/>
    <s v="5-Mar-26"/>
    <n v="1138888"/>
    <s v="1,137.75"/>
    <s v="22853"/>
    <n v="1.314991389"/>
    <n v="103.86050539999999"/>
    <x v="21"/>
    <n v="2"/>
    <x v="0"/>
  </r>
  <r>
    <s v="PROPNEX REALTY PTE. LTD."/>
    <n v="1992"/>
    <n v="1324"/>
    <s v="Jalan Tenaga/ Bedok Reservoir Road/ Eunos Link"/>
    <s v="7 min (610 m) from DT28 Kaki Bukit MRT Station"/>
    <s v="5-Mar-26"/>
    <n v="890000"/>
    <s v="672.21"/>
    <s v="0"/>
    <m/>
    <m/>
    <x v="26"/>
    <n v="2"/>
    <x v="1"/>
  </r>
  <r>
    <s v="PROPNEX REALTY PTE. LTD."/>
    <n v="1979"/>
    <n v="990"/>
    <s v="635 Ang Mo Kio Avenue 6"/>
    <s v="8 min (690 m) from NS15 Yio Chu Kang MRT Station"/>
    <s v="4-Mar-26"/>
    <n v="600000"/>
    <s v="606.06"/>
    <s v="3193"/>
    <n v="1.380768961"/>
    <n v="103.8423784"/>
    <x v="16"/>
    <n v="2"/>
    <x v="0"/>
  </r>
  <r>
    <s v="PROPNEX REALTY PTE. LTD."/>
    <n v="1969"/>
    <n v="722"/>
    <s v="123 Lorong 1 Toa Payoh"/>
    <s v="4 min (310 m) from NS18 Braddell MRT Station"/>
    <s v="4-Mar-26"/>
    <n v="360000"/>
    <s v="498.61"/>
    <s v="8218"/>
    <n v="1.3386490179999999"/>
    <n v="103.8457038"/>
    <x v="23"/>
    <n v="2"/>
    <x v="0"/>
  </r>
  <r>
    <s v="PROPNEX REALTY PTE. LTD."/>
    <n v="1976"/>
    <n v="1334"/>
    <s v="106 Spottiswoode Park Road"/>
    <s v="15 min (1.24 km) from EW16 Outram Park MRT Station"/>
    <s v="4-Mar-26"/>
    <n v="899999"/>
    <s v="674.66"/>
    <s v="10445"/>
    <n v="1.273566738"/>
    <n v="103.8340582"/>
    <x v="22"/>
    <n v="2"/>
    <x v="1"/>
  </r>
  <r>
    <s v="PROPNEX REALTY PTE. LTD."/>
    <n v="1994"/>
    <n v="1195"/>
    <s v="321 Tampines Street 33"/>
    <s v="10 min (860 m) from DT33 Tampines East MRT Station"/>
    <s v="4-Mar-26"/>
    <n v="620000"/>
    <s v="518.83"/>
    <s v="10842"/>
    <n v="1.3506989060000001"/>
    <n v="103.9575157"/>
    <x v="5"/>
    <n v="2"/>
    <x v="0"/>
  </r>
  <r>
    <s v="PROPNEX REALTY PTE. LTD."/>
    <n v="1994"/>
    <n v="1464"/>
    <s v="157 Yung Loh Road"/>
    <m/>
    <s v="4-Mar-26"/>
    <n v="650000"/>
    <s v="443.99"/>
    <s v="12992"/>
    <n v="1.3286163360000001"/>
    <n v="103.7216514"/>
    <x v="4"/>
    <n v="2"/>
    <x v="1"/>
  </r>
  <r>
    <s v="HUTTONS ASIA PTE LTD"/>
    <n v="1998"/>
    <n v="1324"/>
    <s v="288D Jurong East Street 21"/>
    <s v="16 min (1.3 km) from JE5 Jurong East MRT Station"/>
    <s v="4-Mar-26"/>
    <n v="850000"/>
    <s v="641.99"/>
    <s v="7297"/>
    <n v="1.3397214900000001"/>
    <n v="103.74409"/>
    <x v="3"/>
    <n v="2"/>
    <x v="0"/>
  </r>
  <r>
    <s v="ERA REALTY NETWORK PTE LTD"/>
    <n v="1990"/>
    <n v="1475"/>
    <s v="216 Bishan Street 23"/>
    <s v="12 min (1000 m) from NS17 Bishan MRT Station"/>
    <s v="4-Mar-26"/>
    <n v="1200000"/>
    <s v="813.56"/>
    <s v="3951"/>
    <n v="1.3563706310000001"/>
    <n v="103.849221"/>
    <x v="15"/>
    <n v="2"/>
    <x v="1"/>
  </r>
  <r>
    <s v="PROPNEX REALTY PTE. LTD."/>
    <n v="1998"/>
    <n v="1345"/>
    <s v="515 Woodlands Drive 14"/>
    <s v="6 min (470 m) from TE2 Woodlands MRT Station"/>
    <s v="4-Mar-26"/>
    <n v="749888"/>
    <s v="557.54"/>
    <s v="11954"/>
    <n v="1.4346863750000001"/>
    <n v="103.7904532"/>
    <x v="25"/>
    <n v="2"/>
    <x v="0"/>
  </r>
  <r>
    <s v="PROPNEX REALTY PTE. LTD."/>
    <n v="1995"/>
    <n v="1464"/>
    <s v="339 Woodlands Avenue 1"/>
    <s v="13 min (1.04 km) from NS9 Woodlands MRT Station"/>
    <s v="4-Mar-26"/>
    <n v="778000"/>
    <s v="531.42"/>
    <s v="11786"/>
    <n v="1.431004377"/>
    <n v="103.7816023"/>
    <x v="25"/>
    <n v="2"/>
    <x v="1"/>
  </r>
  <r>
    <s v="PROPNEX REALTY PTE. LTD."/>
    <n v="2019"/>
    <n v="1216"/>
    <s v="439B Bukit Batok West Avenue 8"/>
    <s v="13 min (1.07 km) from JE2 Tengah Park MRT Station"/>
    <s v="4-Mar-26"/>
    <n v="779000"/>
    <s v="640.62"/>
    <s v="23755"/>
    <n v="1.3572149490000001"/>
    <n v="103.73934300000001"/>
    <x v="18"/>
    <n v="2"/>
    <x v="0"/>
  </r>
  <r>
    <s v="PROPNEX REALTY PTE. LTD."/>
    <n v="1989"/>
    <n v="1119"/>
    <s v="541 Hougang Avenue 8"/>
    <s v="12 min (1.02 km) from NE15 Buangkok MRT Station"/>
    <s v="4-Mar-26"/>
    <n v="640000"/>
    <s v="571.94"/>
    <s v="6590"/>
    <n v="1.377461432"/>
    <n v="103.8912727"/>
    <x v="7"/>
    <n v="2"/>
    <x v="0"/>
  </r>
  <r>
    <s v="MINDLINK GROUPS PTE. LTD."/>
    <n v="1990"/>
    <n v="1108"/>
    <s v="549 Hougang Street 51"/>
    <s v="8 min (660 m) from NE15 Buangkok MRT Station"/>
    <s v="4-Mar-26"/>
    <n v="610000"/>
    <s v="550.54"/>
    <s v="6761"/>
    <n v="1.37814104"/>
    <n v="103.89125780000001"/>
    <x v="7"/>
    <n v="2"/>
    <x v="0"/>
  </r>
  <r>
    <s v="PROPNEX REALTY PTE. LTD."/>
    <n v="2016"/>
    <n v="1001"/>
    <s v="469B Sengkang West Way"/>
    <s v="6 min (510 m) from SW4 Thanggam LRT Station"/>
    <s v="4-Mar-26"/>
    <n v="680000"/>
    <s v="679.32"/>
    <s v="23645"/>
    <n v="1.3958525639999999"/>
    <n v="103.87768490000001"/>
    <x v="9"/>
    <n v="2"/>
    <x v="0"/>
  </r>
  <r>
    <s v="HUTTONS ASIA PTE LTD"/>
    <n v="1999"/>
    <n v="1184"/>
    <s v="200B Sengkang East Road"/>
    <s v="4 min (350 m) from SW8 Renjong LRT Station"/>
    <s v="4-Mar-26"/>
    <n v="738000"/>
    <s v="623.31"/>
    <s v="9930"/>
    <n v="1.387065378"/>
    <n v="103.89273559999999"/>
    <x v="9"/>
    <n v="2"/>
    <x v="0"/>
  </r>
  <r>
    <s v="PROPNEX REALTY PTE. LTD."/>
    <n v="1992"/>
    <n v="1356"/>
    <s v="50 Lorong 5 Toa Payoh"/>
    <s v="11 min (920 m) from NS18 Braddell MRT Station"/>
    <s v="4-Mar-26"/>
    <n v="950000"/>
    <s v="700.59"/>
    <s v="8347"/>
    <n v="1.336989889"/>
    <n v="103.85269289999999"/>
    <x v="23"/>
    <n v="2"/>
    <x v="1"/>
  </r>
  <r>
    <s v="SRI PTE. LTD."/>
    <n v="1991"/>
    <n v="1119"/>
    <s v="262 Bishan Street 22"/>
    <s v="11 min (950 m) from CR12 Teck Ghee MRT Station"/>
    <s v="4-Mar-26"/>
    <n v="780000"/>
    <s v="697.05"/>
    <s v="3925"/>
    <n v="1.359250112"/>
    <n v="103.842624"/>
    <x v="15"/>
    <n v="2"/>
    <x v="0"/>
  </r>
  <r>
    <s v="PROPNEX REALTY PTE. LTD."/>
    <n v="1992"/>
    <n v="1184"/>
    <s v="560 Pasir Ris Street 51"/>
    <s v="10 min (820 m) from CP1 Pasir Ris MRT Station"/>
    <s v="4-Mar-26"/>
    <n v="599999"/>
    <s v="506.76"/>
    <s v="9076"/>
    <n v="1.3667641340000001"/>
    <n v="103.9504228"/>
    <x v="17"/>
    <n v="2"/>
    <x v="0"/>
  </r>
  <r>
    <s v="ERA REALTY NETWORK PTE LTD"/>
    <n v="2021"/>
    <n v="1001"/>
    <s v="228B Ang Mo Kio Street 23"/>
    <s v="8 min (650 m) from TE6 Mayflower MRT Station"/>
    <s v="4-Mar-26"/>
    <n v="1088888"/>
    <s v="1,087.80"/>
    <s v="26084"/>
    <n v="1.3683777930000001"/>
    <n v="103.8392233"/>
    <x v="16"/>
    <n v="2"/>
    <x v="0"/>
  </r>
  <r>
    <s v="ERA REALTY NETWORK PTE LTD"/>
    <n v="1986"/>
    <n v="1119"/>
    <s v="634 Yishun Street 61"/>
    <s v="9 min (790 m) from NS14 Khatib MRT Station"/>
    <s v="4-Mar-26"/>
    <n v="588000"/>
    <s v="525.47"/>
    <s v="12851"/>
    <n v="1.418930263"/>
    <n v="103.8391001"/>
    <x v="20"/>
    <n v="2"/>
    <x v="0"/>
  </r>
  <r>
    <s v="ERA REALTY NETWORK PTE LTD"/>
    <n v="1972"/>
    <n v="700"/>
    <s v="169 Lorong 1 Toa Payoh"/>
    <s v="9 min (770 m) from NS19 Toa Payoh MRT Station"/>
    <s v="4-Mar-26"/>
    <n v="408000"/>
    <s v="582.86"/>
    <s v="8236"/>
    <n v="1.331725998"/>
    <n v="103.8427995"/>
    <x v="23"/>
    <n v="2"/>
    <x v="0"/>
  </r>
  <r>
    <s v="ERA REALTY NETWORK PTE LTD"/>
    <n v="1984"/>
    <n v="785"/>
    <s v="476 Jurong West Street 41"/>
    <s v="8 min (680 m) from EW26 Lakeside MRT Station"/>
    <s v="4-Mar-26"/>
    <n v="428000"/>
    <s v="545.22"/>
    <s v="7491"/>
    <n v="1.347715743"/>
    <n v="103.7241842"/>
    <x v="4"/>
    <n v="2"/>
    <x v="2"/>
  </r>
  <r>
    <s v="ERA REALTY NETWORK PTE LTD"/>
    <n v="1984"/>
    <n v="1098"/>
    <s v="477 Jurong West Street 41"/>
    <s v="10 min (840 m) from EW26 Lakeside MRT Station"/>
    <s v="4-Mar-26"/>
    <n v="560000"/>
    <s v="510.02"/>
    <s v="7492"/>
    <n v="1.3477161120000001"/>
    <n v="103.7250871"/>
    <x v="4"/>
    <n v="2"/>
    <x v="0"/>
  </r>
  <r>
    <s v="ERA REALTY NETWORK PTE LTD"/>
    <n v="1985"/>
    <n v="1668"/>
    <s v="401 Sin Ming Avenue"/>
    <s v="2 min (150 m) from TE7 Bright Hill MRT Station"/>
    <s v="4-Mar-26"/>
    <n v="1250000"/>
    <s v="749.4"/>
    <s v="10408"/>
    <n v="1.362505496"/>
    <n v="103.8331853"/>
    <x v="15"/>
    <n v="3"/>
    <x v="1"/>
  </r>
  <r>
    <s v="HUTTONS ASIA PTE LTD"/>
    <n v="1985"/>
    <n v="904"/>
    <s v="335 Serangoon Avenue 3"/>
    <s v="5 min (390 m) from NE12 Serangoon MRT Station"/>
    <s v="4-Mar-26"/>
    <n v="670000"/>
    <s v="741.15"/>
    <s v="10069"/>
    <n v="1.349442214"/>
    <n v="103.87106780000001"/>
    <x v="0"/>
    <n v="2"/>
    <x v="0"/>
  </r>
  <r>
    <s v="HUTTONS ASIA PTE LTD"/>
    <n v="2014"/>
    <n v="1206"/>
    <s v="316C Yishun Avenue 9"/>
    <s v="13 min (1.07 km) from NS13 Yishun MRT Station"/>
    <s v="4-Mar-26"/>
    <n v="788000"/>
    <s v="653.4"/>
    <s v="22101"/>
    <n v="1.4329230610000001"/>
    <n v="103.84347270000001"/>
    <x v="20"/>
    <n v="2"/>
    <x v="0"/>
  </r>
  <r>
    <s v="ERA REALTY NETWORK PTE LTD"/>
    <n v="2018"/>
    <n v="1001"/>
    <s v="92B Telok Blangah Street 31"/>
    <s v="10 min (860 m) from CC27 Labrador Park MRT Station"/>
    <s v="4-Mar-26"/>
    <n v="948000"/>
    <s v="947.05"/>
    <s v="22747"/>
    <n v="1.2758791700000001"/>
    <n v="103.80732980000001"/>
    <x v="22"/>
    <n v="2"/>
    <x v="0"/>
  </r>
  <r>
    <s v="PROPNEX REALTY PTE. LTD."/>
    <n v="2012"/>
    <n v="721"/>
    <s v="305A Punggol Road"/>
    <s v="3 min (260 m) from PE7 Damai LRT Station"/>
    <s v="4-Mar-26"/>
    <n v="569000"/>
    <s v="789.18"/>
    <s v="21446"/>
    <n v="1.405079118"/>
    <n v="103.906706"/>
    <x v="27"/>
    <n v="2"/>
    <x v="2"/>
  </r>
  <r>
    <s v="HUTTONS ASIA PTE LTD"/>
    <n v="1984"/>
    <n v="1302"/>
    <s v="232 Tampines Street 21"/>
    <s v="9 min (720 m) from EW2 Tampines MRT Station"/>
    <s v="4-Mar-26"/>
    <n v="680000"/>
    <s v="522.27"/>
    <s v="10693"/>
    <n v="1.3564101930000001"/>
    <n v="103.9487017"/>
    <x v="5"/>
    <n v="2"/>
    <x v="0"/>
  </r>
  <r>
    <s v="PROPNEX REALTY PTE. LTD."/>
    <n v="1986"/>
    <n v="1291"/>
    <s v="658 Yishun Avenue 4"/>
    <s v="17 min (1.41 km) from NS14 Khatib MRT Station"/>
    <s v="4-Mar-26"/>
    <n v="730000"/>
    <s v="565.45"/>
    <s v="12482"/>
    <n v="1.421896322"/>
    <n v="103.8394874"/>
    <x v="20"/>
    <n v="2"/>
    <x v="1"/>
  </r>
  <r>
    <s v="ERA REALTY NETWORK PTE LTD"/>
    <n v="1998"/>
    <n v="1227"/>
    <s v="682B Jurong West Central 1"/>
    <s v="10 min (850 m) from JS8 Boon Lay MRT Station"/>
    <s v="4-Mar-26"/>
    <n v="758000"/>
    <s v="617.77"/>
    <s v="7439"/>
    <n v="1.3436222120000001"/>
    <n v="103.7056661"/>
    <x v="4"/>
    <n v="2"/>
    <x v="0"/>
  </r>
  <r>
    <s v="SINGAPORE ESTATE AGENCY PTE LTD"/>
    <n v="1983"/>
    <n v="1109"/>
    <s v="283 Tampines Street 22"/>
    <s v="11 min (950 m) from DT33 Tampines East MRT Station"/>
    <s v="4-Mar-26"/>
    <n v="580000"/>
    <s v="522.99"/>
    <s v="10752"/>
    <n v="1.348629557"/>
    <n v="103.9528535"/>
    <x v="5"/>
    <n v="2"/>
    <x v="0"/>
  </r>
  <r>
    <s v="PROPNEX REALTY PTE. LTD."/>
    <n v="2015"/>
    <n v="1001"/>
    <s v="213A Punggol Walk"/>
    <s v="9 min (720 m) from NE17 Punggol MRT Station"/>
    <s v="4-Mar-26"/>
    <n v="699000"/>
    <s v="698.3"/>
    <s v="22792"/>
    <n v="1.4003090030000001"/>
    <n v="103.8980751"/>
    <x v="27"/>
    <n v="2"/>
    <x v="0"/>
  </r>
  <r>
    <s v="ERA REALTY NETWORK PTE LTD"/>
    <n v="2010"/>
    <n v="1023"/>
    <s v="2B Geylang Serai"/>
    <s v="9 min (750 m) from EW8 Paya Lebar MRT Station"/>
    <s v="4-Mar-26"/>
    <n v="960000"/>
    <s v="938.42"/>
    <s v="6210"/>
    <n v="1.3174051120000001"/>
    <n v="103.89777460000001"/>
    <x v="12"/>
    <n v="2"/>
    <x v="0"/>
  </r>
  <r>
    <s v="ERA REALTY NETWORK PTE LTD"/>
    <n v="2013"/>
    <n v="1205"/>
    <s v="782B Woodlands Crescent"/>
    <s v="13 min (1.12 km) from NS10 Admiralty MRT Station"/>
    <s v="4-Mar-26"/>
    <n v="688000"/>
    <s v="570.95"/>
    <s v="23066"/>
    <n v="1.447469801"/>
    <n v="103.8032271"/>
    <x v="25"/>
    <n v="2"/>
    <x v="0"/>
  </r>
  <r>
    <s v="SRI PTE. LTD."/>
    <n v="2016"/>
    <n v="1227"/>
    <s v="226B Sumang Lane"/>
    <s v="8 min (650 m) from PW7 Soo Teck LRT Station"/>
    <s v="4-Mar-26"/>
    <n v="795000"/>
    <s v="647.92"/>
    <s v="23402"/>
    <n v="1.4026849800000001"/>
    <n v="103.893609"/>
    <x v="27"/>
    <n v="2"/>
    <x v="0"/>
  </r>
  <r>
    <s v="PROPNEX REALTY PTE. LTD."/>
    <n v="2011"/>
    <n v="1001"/>
    <s v="612D Punggol Drive"/>
    <s v="3 min (220 m) from PE7 Damai LRT Station"/>
    <s v="4-Mar-26"/>
    <n v="670000"/>
    <s v="669.33"/>
    <s v="21707"/>
    <n v="1.4047265259999999"/>
    <n v="103.90762359999999"/>
    <x v="27"/>
    <n v="2"/>
    <x v="0"/>
  </r>
  <r>
    <s v="PROPNEX REALTY PTE. LTD."/>
    <n v="2001"/>
    <n v="915"/>
    <s v="128C Punggol Field Walk"/>
    <s v="2 min (150 m) from PE3 Coral Edge LRT Station"/>
    <s v="4-Mar-26"/>
    <n v="599999"/>
    <s v="655.74"/>
    <s v="9494"/>
    <n v="1.392549137"/>
    <n v="103.9125609"/>
    <x v="27"/>
    <n v="2"/>
    <x v="0"/>
  </r>
  <r>
    <s v="PROPNEX REALTY PTE. LTD."/>
    <n v="1975"/>
    <n v="1356"/>
    <s v="11 Marsiling Drive"/>
    <s v="17 min (1.38 km) from NS8 Marsiling MRT Station"/>
    <s v="4-Mar-26"/>
    <n v="570000"/>
    <s v="420.35"/>
    <s v="8553"/>
    <n v="1.4403939990000001"/>
    <n v="103.77794230000001"/>
    <x v="25"/>
    <n v="2"/>
    <x v="0"/>
  </r>
  <r>
    <s v="PROPNEX REALTY PTE. LTD."/>
    <n v="2016"/>
    <n v="1001"/>
    <s v="512A Yishun Street 51"/>
    <s v="16 min (1.3 km) from NS14 Khatib MRT Station"/>
    <s v="4-Mar-26"/>
    <n v="590000"/>
    <s v="589.41"/>
    <s v="24652"/>
    <n v="1.4142771569999999"/>
    <n v="103.8411206"/>
    <x v="20"/>
    <n v="2"/>
    <x v="0"/>
  </r>
  <r>
    <s v="HUTTONS ASIA PTE LTD"/>
    <n v="2011"/>
    <n v="1001"/>
    <s v="126C Kim Tian Road"/>
    <s v="9 min (740 m) from EW17 Tiong Bahru MRT Station"/>
    <s v="4-Mar-26"/>
    <n v="1100000"/>
    <s v="1,098.90"/>
    <s v="22083"/>
    <n v="1.2823137"/>
    <n v="103.8293115"/>
    <x v="22"/>
    <n v="2"/>
    <x v="0"/>
  </r>
  <r>
    <s v="HUTTONS ASIA PTE LTD"/>
    <n v="2013"/>
    <n v="990"/>
    <s v="326A Anchorvale Road"/>
    <s v="6 min (510 m) from SW2 Farmway LRT Station"/>
    <s v="4-Mar-26"/>
    <n v="690000"/>
    <s v="696.97"/>
    <s v="21847"/>
    <n v="1.3949141730000001"/>
    <n v="103.8880001"/>
    <x v="9"/>
    <n v="2"/>
    <x v="0"/>
  </r>
  <r>
    <s v="ERA REALTY NETWORK PTE LTD"/>
    <n v="1975"/>
    <n v="883"/>
    <s v="62 Marine Drive"/>
    <s v="5 min (440 m) from TE26 Marine Parade MRT Station"/>
    <s v="4-Mar-26"/>
    <n v="688000"/>
    <s v="779.16"/>
    <s v="8486"/>
    <n v="1.302670233"/>
    <n v="103.90904039999999"/>
    <x v="19"/>
    <n v="1"/>
    <x v="0"/>
  </r>
  <r>
    <s v="PROPNEX REALTY PTE. LTD."/>
    <n v="1999"/>
    <n v="1184"/>
    <s v="200B Sengkang East Road"/>
    <s v="4 min (350 m) from SW8 Renjong LRT Station"/>
    <s v="4-Mar-26"/>
    <n v="695000"/>
    <s v="586.99"/>
    <s v="9930"/>
    <n v="1.387065378"/>
    <n v="103.89273559999999"/>
    <x v="9"/>
    <n v="2"/>
    <x v="0"/>
  </r>
  <r>
    <s v="ERA REALTY NETWORK PTE LTD"/>
    <n v="2017"/>
    <n v="990"/>
    <s v="293B Bukit Batok Street 21"/>
    <s v="10 min (840 m) from NS2 Bukit Batok MRT Station"/>
    <s v="4-Mar-26"/>
    <n v="860000"/>
    <s v="868.69"/>
    <s v="23334"/>
    <n v="1.3459492550000001"/>
    <n v="103.7542483"/>
    <x v="18"/>
    <n v="2"/>
    <x v="0"/>
  </r>
  <r>
    <s v="PROPNEX REALTY PTE. LTD."/>
    <n v="1994"/>
    <n v="1582"/>
    <s v="803 Woodlands Street 81"/>
    <s v="6 min (540 m) from NS9 Woodlands MRT Station"/>
    <s v="4-Mar-26"/>
    <n v="1080000"/>
    <s v="682.68"/>
    <s v="12356"/>
    <n v="1.440350676"/>
    <n v="103.7870944"/>
    <x v="25"/>
    <n v="3"/>
    <x v="1"/>
  </r>
  <r>
    <s v="PROPNEX REALTY PTE. LTD."/>
    <n v="2014"/>
    <n v="990"/>
    <s v="318B Yishun Avenue 9"/>
    <m/>
    <s v="4-Mar-26"/>
    <n v="635000"/>
    <s v="641.41"/>
    <s v="22282"/>
    <n v="1.4336783360000001"/>
    <n v="103.8438713"/>
    <x v="20"/>
    <n v="2"/>
    <x v="0"/>
  </r>
  <r>
    <s v="SINGAPORE ESTATE AGENCY PTE LTD"/>
    <n v="1987"/>
    <n v="1571"/>
    <s v="828 Yishun Street 81"/>
    <s v="5 min (400 m) from NS14 Khatib MRT Station"/>
    <s v="4-Mar-26"/>
    <n v="1080000"/>
    <s v="687.46"/>
    <s v="12926"/>
    <n v="1.4151909300000001"/>
    <n v="103.83290169999999"/>
    <x v="20"/>
    <n v="3"/>
    <x v="1"/>
  </r>
  <r>
    <s v="ERA REALTY NETWORK PTE LTD"/>
    <n v="2016"/>
    <n v="990"/>
    <s v="661B Edgedale Plains"/>
    <s v="10 min (820 m) from PE5 Kadaloor LRT Station"/>
    <s v="4-Mar-26"/>
    <n v="700000"/>
    <s v="707.07"/>
    <s v="22931"/>
    <n v="1.4024856480000001"/>
    <n v="103.9167514"/>
    <x v="27"/>
    <n v="2"/>
    <x v="0"/>
  </r>
  <r>
    <s v="HUTTONS ASIA PTE LTD"/>
    <n v="2001"/>
    <n v="915"/>
    <s v="126C Edgedale Plains"/>
    <s v="4 min (340 m) from PE3 Coral Edge LRT Station"/>
    <s v="4-Mar-26"/>
    <n v="600000"/>
    <s v="655.74"/>
    <s v="5890"/>
    <n v="1.3939705309999999"/>
    <n v="103.91066360000001"/>
    <x v="27"/>
    <n v="2"/>
    <x v="0"/>
  </r>
  <r>
    <s v="SINGAPORE ESTATE AGENCY PTE LTD"/>
    <n v="2013"/>
    <n v="1001"/>
    <s v="212A Punggol Walk"/>
    <s v="8 min (700 m) from NE17 Punggol MRT Station"/>
    <s v="4-Mar-26"/>
    <n v="608888"/>
    <s v="608.28"/>
    <s v="22789"/>
    <n v="1.3999605610000001"/>
    <n v="103.89898359999999"/>
    <x v="27"/>
    <n v="2"/>
    <x v="0"/>
  </r>
  <r>
    <s v="HUTTONS ASIA PTE LTD"/>
    <n v="2020"/>
    <n v="1001"/>
    <s v="118A Alkaff Crescent"/>
    <s v="6 min (510 m) from NE11 Woodleigh MRT Station"/>
    <s v="4-Mar-26"/>
    <n v="1200000"/>
    <s v="1,198.80"/>
    <s v="24618"/>
    <n v="1.3364902839999999"/>
    <n v="103.8737773"/>
    <x v="23"/>
    <n v="2"/>
    <x v="0"/>
  </r>
  <r>
    <s v="PROPNEX REALTY PTE. LTD."/>
    <n v="2001"/>
    <n v="1205"/>
    <s v="157C Rivervale Crescent"/>
    <s v="4 min (370 m) from SE3 Bakau LRT Station"/>
    <s v="4-Mar-26"/>
    <n v="640000"/>
    <s v="531.12"/>
    <s v="9619"/>
    <n v="1.3877585020000001"/>
    <n v="103.9077291"/>
    <x v="9"/>
    <n v="2"/>
    <x v="0"/>
  </r>
  <r>
    <s v="PROPNEX REALTY PTE. LTD."/>
    <n v="2005"/>
    <n v="990"/>
    <s v="264B Compassvale Bow"/>
    <s v="5 min (450 m) from SE5 Ranggung LRT Station"/>
    <s v="4-Mar-26"/>
    <n v="780000"/>
    <s v="787.88"/>
    <s v="5583"/>
    <n v="1.3812863"/>
    <n v="103.8965434"/>
    <x v="9"/>
    <n v="2"/>
    <x v="0"/>
  </r>
  <r>
    <s v="PROPNEX REALTY PTE. LTD."/>
    <n v="1983"/>
    <n v="721"/>
    <s v="702 Yishun Avenue 5"/>
    <s v="9 min (760 m) from NS13 Yishun MRT Station"/>
    <s v="4-Mar-26"/>
    <n v="400000"/>
    <s v="554.79"/>
    <s v="12504"/>
    <n v="1.429815405"/>
    <n v="103.8294672"/>
    <x v="20"/>
    <n v="2"/>
    <x v="2"/>
  </r>
  <r>
    <s v="PROPNEX REALTY PTE. LTD."/>
    <n v="1984"/>
    <n v="1302"/>
    <s v="159 Yishun Street 11"/>
    <s v="7 min (550 m) from NS13 Yishun MRT Station"/>
    <s v="4-Mar-26"/>
    <n v="609999"/>
    <s v="468.51"/>
    <s v="12757"/>
    <n v="1.4327927220000001"/>
    <n v="103.8340283"/>
    <x v="20"/>
    <n v="2"/>
    <x v="0"/>
  </r>
  <r>
    <s v="PROPNEX REALTY PTE. LTD."/>
    <n v="2002"/>
    <n v="1345"/>
    <s v="671B Jurong West Street 65"/>
    <s v="12 min (1.01 km) from EW27 Boon Lay MRT Station"/>
    <s v="4-Mar-26"/>
    <n v="650000"/>
    <s v="483.27"/>
    <s v="7784"/>
    <n v="1.3439597990000001"/>
    <n v="103.70189550000001"/>
    <x v="4"/>
    <n v="2"/>
    <x v="1"/>
  </r>
  <r>
    <s v="PROPNEX REALTY PTE. LTD."/>
    <n v="2000"/>
    <n v="979"/>
    <s v="660C Jurong West Street 64"/>
    <s v="5 min (430 m) from JS8 Boon Lay MRT Station"/>
    <s v="4-Mar-26"/>
    <n v="590000"/>
    <s v="602.66"/>
    <s v="7677"/>
    <n v="1.3366605519999999"/>
    <n v="103.7037303"/>
    <x v="4"/>
    <n v="2"/>
    <x v="0"/>
  </r>
  <r>
    <s v="PROPNEX REALTY PTE. LTD."/>
    <n v="2009"/>
    <n v="1012"/>
    <s v="438A Sengkang West Avenue"/>
    <s v="3 min (210 m) from SW5 Fernvale LRT Station"/>
    <s v="4-Mar-26"/>
    <n v="708000"/>
    <s v="699.6"/>
    <s v="6130"/>
    <n v="1.39274604"/>
    <n v="103.8774217"/>
    <x v="9"/>
    <n v="2"/>
    <x v="0"/>
  </r>
  <r>
    <s v="ERA REALTY NETWORK PTE LTD"/>
    <n v="1997"/>
    <n v="1334"/>
    <s v="532 Woodlands Drive 14"/>
    <s v="10 min (840 m) from TE3 Woodlands South MRT Station"/>
    <s v="4-Mar-26"/>
    <n v="689999"/>
    <s v="517.24"/>
    <s v="11971"/>
    <n v="1.430800055"/>
    <n v="103.7923732"/>
    <x v="25"/>
    <n v="2"/>
    <x v="0"/>
  </r>
  <r>
    <s v="HUTTONS ASIA PTE LTD"/>
    <n v="2017"/>
    <n v="1216"/>
    <s v="677B Yishun Ring Road"/>
    <m/>
    <s v="4-Mar-26"/>
    <n v="800000"/>
    <s v="657.89"/>
    <s v="23282"/>
    <n v="1.4220998119999999"/>
    <n v="103.84266599999999"/>
    <x v="20"/>
    <n v="2"/>
    <x v="1"/>
  </r>
  <r>
    <s v="PROPNEX REALTY PTE. LTD."/>
    <n v="2012"/>
    <n v="989"/>
    <s v="38A Bendemeer Road"/>
    <s v="9 min (750 m) from NE9 Boon Keng MRT Station"/>
    <s v="4-Mar-26"/>
    <n v="850000"/>
    <s v="859.45"/>
    <s v="22452"/>
    <n v="1.3200579779999999"/>
    <n v="103.86693940000001"/>
    <x v="21"/>
    <n v="2"/>
    <x v="0"/>
  </r>
  <r>
    <s v="PROPNEX REALTY PTE. LTD."/>
    <n v="2010"/>
    <n v="1033"/>
    <s v="410A Fernvale Road"/>
    <s v="4 min (310 m) from SW5 Fernvale LRT Station"/>
    <s v="4-Mar-26"/>
    <n v="720000"/>
    <s v="697"/>
    <s v="6103"/>
    <n v="1.3900526950000001"/>
    <n v="103.8759405"/>
    <x v="9"/>
    <n v="2"/>
    <x v="0"/>
  </r>
  <r>
    <s v="HUTTONS ASIA PTE LTD"/>
    <n v="1996"/>
    <n v="1302"/>
    <s v="752 Woodlands Circle"/>
    <s v="15 min (1.23 km) from NS10 Admiralty MRT Station"/>
    <s v="4-Mar-26"/>
    <n v="699888"/>
    <s v="537.55"/>
    <s v="11904"/>
    <n v="1.4456046899999999"/>
    <n v="103.7949086"/>
    <x v="25"/>
    <n v="2"/>
    <x v="0"/>
  </r>
  <r>
    <s v="ERA REALTY NETWORK PTE LTD"/>
    <n v="2002"/>
    <n v="1206"/>
    <s v="405B Fernvale Lane"/>
    <s v="7 min (620 m) from SW5 Fernvale LRT Station"/>
    <s v="4-Mar-26"/>
    <n v="610000"/>
    <s v="505.8"/>
    <s v="6071"/>
    <n v="1.389002004"/>
    <n v="103.87367020000001"/>
    <x v="9"/>
    <n v="2"/>
    <x v="0"/>
  </r>
  <r>
    <s v="PROPNEX REALTY PTE. LTD."/>
    <n v="1980"/>
    <n v="980"/>
    <s v="708 Clementi West Street 2"/>
    <m/>
    <s v="4-Mar-26"/>
    <n v="550000"/>
    <s v="561.22"/>
    <s v="5464"/>
    <n v="1.305718723"/>
    <n v="103.7621678"/>
    <x v="6"/>
    <n v="2"/>
    <x v="0"/>
  </r>
  <r>
    <s v="PROPNEX REALTY PTE. LTD."/>
    <n v="2021"/>
    <n v="1001"/>
    <s v="228B Ang Mo Kio Street 23"/>
    <s v="8 min (650 m) from TE6 Mayflower MRT Station"/>
    <s v="10-Mar-26"/>
    <n v="918000"/>
    <s v="917.08"/>
    <s v="26084"/>
    <n v="1.3683777930000001"/>
    <n v="103.8392233"/>
    <x v="16"/>
    <n v="2"/>
    <x v="0"/>
  </r>
  <r>
    <s v="PROPNEX REALTY PTE. LTD."/>
    <n v="2007"/>
    <n v="914"/>
    <s v="26B Jalan Membina"/>
    <s v="6 min (490 m) from EW17 Tiong Bahru MRT Station"/>
    <s v="10-Mar-26"/>
    <n v="928000"/>
    <s v="1,015.32"/>
    <s v="7034"/>
    <n v="1.283092071"/>
    <n v="103.82559240000001"/>
    <x v="22"/>
    <n v="2"/>
    <x v="0"/>
  </r>
  <r>
    <s v="PROPSELLER PTE. LTD."/>
    <n v="1985"/>
    <n v="904"/>
    <s v="840 Tampines Street 82"/>
    <s v="10 min (870 m) from DT31 Tampines West MRT Station"/>
    <s v="10-Mar-26"/>
    <n v="535000"/>
    <s v="591.81"/>
    <s v="11126"/>
    <n v="1.3511421749999999"/>
    <n v="103.9356169"/>
    <x v="5"/>
    <n v="2"/>
    <x v="0"/>
  </r>
  <r>
    <s v="ERA REALTY NETWORK PTE LTD"/>
    <n v="1988"/>
    <n v="1603"/>
    <s v="101 Pasir Ris Street 12"/>
    <s v="4 min (360 m) from CR4 Pasir Ris East MRT Station"/>
    <s v="10-Mar-26"/>
    <n v="988000"/>
    <s v="616.34"/>
    <s v="8939"/>
    <n v="1.3670502149999999"/>
    <n v="103.9581819"/>
    <x v="17"/>
    <n v="3"/>
    <x v="1"/>
  </r>
  <r>
    <s v="PROPSELLER PTE. LTD."/>
    <n v="1999"/>
    <n v="1270"/>
    <s v="469A Admiralty Drive"/>
    <s v="11 min (900 m) from NS11 Sembawang MRT Station"/>
    <s v="10-Mar-26"/>
    <n v="550000"/>
    <s v="433.07"/>
    <s v="2709"/>
    <n v="1.449920543"/>
    <n v="103.8136741"/>
    <x v="2"/>
    <n v="2"/>
    <x v="0"/>
  </r>
  <r>
    <s v="SRI PTE. LTD."/>
    <n v="1988"/>
    <n v="1119"/>
    <s v="156 Simei Road"/>
    <s v="10 min (800 m) from EW3 Simei MRT Station"/>
    <s v="10-Mar-26"/>
    <n v="670000"/>
    <s v="598.75"/>
    <s v="10285"/>
    <n v="1.345150482"/>
    <n v="103.9587198"/>
    <x v="5"/>
    <n v="2"/>
    <x v="0"/>
  </r>
  <r>
    <s v="ERA REALTY NETWORK PTE LTD"/>
    <n v="1998"/>
    <n v="1249"/>
    <s v="256 Compassvale Road"/>
    <s v="4 min (320 m) from SE1 Compassvale LRT Station"/>
    <s v="10-Mar-26"/>
    <n v="680000"/>
    <s v="544.44"/>
    <s v="5675"/>
    <n v="1.393874284"/>
    <n v="103.89928140000001"/>
    <x v="9"/>
    <n v="2"/>
    <x v="0"/>
  </r>
  <r>
    <s v="ERA REALTY NETWORK PTE LTD"/>
    <n v="1974"/>
    <n v="699"/>
    <s v="16 Upper Boon Keng Road"/>
    <s v="7 min (600 m) from EW10 Kallang MRT Station"/>
    <s v="10-Mar-26"/>
    <n v="380000"/>
    <s v="543.63"/>
    <s v="11658"/>
    <n v="1.3154317579999999"/>
    <n v="103.87165160000001"/>
    <x v="21"/>
    <n v="1"/>
    <x v="2"/>
  </r>
  <r>
    <s v="PROPNEX REALTY PTE. LTD."/>
    <n v="1996"/>
    <n v="1302"/>
    <s v="171 Gangsa Road"/>
    <s v="3 min (270 m) from BP7 Petir LRT Station"/>
    <s v="10-Mar-26"/>
    <n v="880000"/>
    <s v="675.88"/>
    <s v="6161"/>
    <n v="1.3789695369999999"/>
    <n v="103.766375"/>
    <x v="1"/>
    <n v="2"/>
    <x v="1"/>
  </r>
  <r>
    <s v="PROPNEX REALTY PTE. LTD."/>
    <n v="1993"/>
    <n v="1140"/>
    <s v="517 Pasir Ris Street 52"/>
    <s v="13 min (1.06 km) from CP1 Pasir Ris MRT Station"/>
    <s v="10-Mar-26"/>
    <n v="688000"/>
    <s v="603.51"/>
    <s v="9105"/>
    <n v="1.3746810119999999"/>
    <n v="103.94385029999999"/>
    <x v="17"/>
    <n v="2"/>
    <x v="1"/>
  </r>
  <r>
    <s v="PROPNEX REALTY PTE. LTD."/>
    <n v="1999"/>
    <n v="1475"/>
    <s v="467B Admiralty Drive"/>
    <s v="12 min (1000 m) from NS11 Sembawang MRT Station"/>
    <s v="10-Mar-26"/>
    <n v="710000"/>
    <s v="481.36"/>
    <s v="2704"/>
    <n v="1.4511414840000001"/>
    <n v="103.8136298"/>
    <x v="2"/>
    <n v="2"/>
    <x v="1"/>
  </r>
  <r>
    <s v="PROPNEX REALTY PTE. LTD."/>
    <n v="1997"/>
    <n v="1302"/>
    <s v="313 Sembawang Drive"/>
    <s v="10 min (850 m) from NS11 Sembawang MRT Station"/>
    <s v="10-Mar-26"/>
    <n v="690000"/>
    <s v="529.95"/>
    <s v="9860"/>
    <n v="1.4444722459999999"/>
    <n v="103.8217073"/>
    <x v="2"/>
    <n v="2"/>
    <x v="1"/>
  </r>
  <r>
    <s v="PROPNEX REALTY PTE. LTD."/>
    <n v="1995"/>
    <n v="1302"/>
    <s v="880 Woodlands Street 82"/>
    <s v="18 min (1.46 km) from TE1 Woodlands North MRT Station"/>
    <s v="10-Mar-26"/>
    <n v="670000"/>
    <s v="514.59"/>
    <s v="12397"/>
    <n v="1.4444896840000001"/>
    <n v="103.79264310000001"/>
    <x v="25"/>
    <n v="2"/>
    <x v="1"/>
  </r>
  <r>
    <s v="ERA REALTY NETWORK PTE LTD"/>
    <n v="1998"/>
    <n v="1543"/>
    <s v="681A Jurong West Central 1"/>
    <s v="14 min (1.18 km) from JS8 Boon Lay MRT Station"/>
    <s v="10-Mar-26"/>
    <n v="850000"/>
    <s v="550.87"/>
    <s v="7435"/>
    <n v="1.344408627"/>
    <n v="103.70519520000001"/>
    <x v="4"/>
    <n v="2"/>
    <x v="1"/>
  </r>
  <r>
    <s v="PROPNEX REALTY PTE. LTD."/>
    <n v="2016"/>
    <n v="947"/>
    <s v="8C Upper Boon Keng Road"/>
    <s v="5 min (390 m) from EW10 Kallang MRT Station"/>
    <s v="10-Mar-26"/>
    <n v="1180000"/>
    <s v="1,246.04"/>
    <s v="22918"/>
    <n v="1.313169458"/>
    <n v="103.87081929999999"/>
    <x v="21"/>
    <n v="2"/>
    <x v="0"/>
  </r>
  <r>
    <s v="PROPNEX REALTY PTE. LTD."/>
    <n v="1998"/>
    <n v="1087"/>
    <s v="950 Hougang Street 91"/>
    <s v="15 min (1.27 km) from CR9 Serangoon North MRT Station"/>
    <s v="10-Mar-26"/>
    <n v="638000"/>
    <s v="586.94"/>
    <s v="6839"/>
    <n v="1.375593053"/>
    <n v="103.87876110000001"/>
    <x v="7"/>
    <n v="2"/>
    <x v="0"/>
  </r>
  <r>
    <s v="ERA REALTY NETWORK PTE LTD"/>
    <n v="2019"/>
    <n v="1001"/>
    <s v="436A Bukit Batok West Avenue 5"/>
    <s v="12 min (1000 m) from JE2 Tengah Park MRT Station"/>
    <s v="10-Mar-26"/>
    <n v="680000"/>
    <s v="679.32"/>
    <s v="23749"/>
    <n v="1.3591288319999999"/>
    <n v="103.7399783"/>
    <x v="18"/>
    <n v="2"/>
    <x v="0"/>
  </r>
  <r>
    <s v="ERA REALTY NETWORK PTE LTD"/>
    <n v="1988"/>
    <n v="1119"/>
    <s v="141 Simei Street 2"/>
    <s v="5 min (430 m) from EW3 Simei MRT Station"/>
    <s v="10-Mar-26"/>
    <n v="698000"/>
    <s v="623.77"/>
    <s v="10342"/>
    <n v="1.345851355"/>
    <n v="103.9550698"/>
    <x v="5"/>
    <n v="2"/>
    <x v="0"/>
  </r>
  <r>
    <s v="ORANGETEE &amp; TIE PTE. LTD."/>
    <n v="1990"/>
    <n v="1109"/>
    <s v="209 Bishan Street 23"/>
    <s v="12 min (980 m) from NS17 Bishan MRT Station"/>
    <s v="10-Mar-26"/>
    <n v="850000"/>
    <s v="766.46"/>
    <s v="3944"/>
    <n v="1.3555488469999999"/>
    <n v="103.8485412"/>
    <x v="15"/>
    <n v="2"/>
    <x v="0"/>
  </r>
  <r>
    <s v="ERA REALTY NETWORK PTE LTD"/>
    <n v="1999"/>
    <n v="1324"/>
    <s v="372 Hougang Street 31"/>
    <s v="9 min (780 m) from NE13 Kovan MRT Station"/>
    <s v="10-Mar-26"/>
    <n v="1000000"/>
    <s v="755.29"/>
    <s v="6752"/>
    <n v="1.362990379"/>
    <n v="103.8904639"/>
    <x v="7"/>
    <n v="2"/>
    <x v="0"/>
  </r>
  <r>
    <s v="SRI PTE. LTD."/>
    <n v="1984"/>
    <n v="1109"/>
    <s v="160 Woodlands Street 13"/>
    <s v="2 min (150 m) from NS8 Marsiling MRT Station"/>
    <s v="10-Mar-26"/>
    <n v="600000"/>
    <s v="541.03"/>
    <s v="12272"/>
    <n v="1.4333332839999999"/>
    <n v="103.7749216"/>
    <x v="25"/>
    <n v="2"/>
    <x v="0"/>
  </r>
  <r>
    <s v="ERA REALTY NETWORK PTE LTD"/>
    <n v="2000"/>
    <n v="979"/>
    <s v="657A Jurong West Street 65"/>
    <s v="7 min (580 m) from EW28 Pioneer MRT Station"/>
    <s v="10-Mar-26"/>
    <n v="599000"/>
    <s v="611.85"/>
    <s v="7761"/>
    <n v="1.33541318"/>
    <n v="103.70028929999999"/>
    <x v="4"/>
    <n v="2"/>
    <x v="0"/>
  </r>
  <r>
    <s v="PROPNEX REALTY PTE. LTD."/>
    <n v="1994"/>
    <n v="1120"/>
    <s v="725 Pasir Ris Street 72"/>
    <s v="8 min (650 m) from CP2 Elias MRT Station"/>
    <s v="10-Mar-26"/>
    <n v="650000"/>
    <s v="580.36"/>
    <s v="9195"/>
    <n v="1.3811870260000001"/>
    <n v="103.9358441"/>
    <x v="17"/>
    <n v="2"/>
    <x v="0"/>
  </r>
  <r>
    <s v="PLB REALTY PTE. LTD."/>
    <n v="1972"/>
    <n v="842"/>
    <s v="56 Jalan Ma'mor"/>
    <m/>
    <s v="10-Mar-26"/>
    <n v="1100000"/>
    <s v="1,306.41"/>
    <s v="7005"/>
    <n v="1.328184241"/>
    <n v="103.85668920000001"/>
    <x v="11"/>
    <n v="2"/>
    <x v="2"/>
  </r>
  <r>
    <s v="PLB REALTY PTE. LTD."/>
    <n v="1972"/>
    <n v="847"/>
    <s v="56 Jalan Ma'mor"/>
    <m/>
    <s v="10-Mar-26"/>
    <n v="1100000"/>
    <s v="1,298.70"/>
    <s v="7005"/>
    <n v="1.328184241"/>
    <n v="103.85668920000001"/>
    <x v="11"/>
    <n v="2"/>
    <x v="2"/>
  </r>
  <r>
    <s v="PROPNEX REALTY PTE. LTD."/>
    <n v="1988"/>
    <n v="1313"/>
    <s v="165 Simei Road"/>
    <s v="11 min (900 m) from EW3 Simei MRT Station"/>
    <s v="10-Mar-26"/>
    <n v="750000"/>
    <s v="571.21"/>
    <s v="10294"/>
    <n v="1.3455301609999999"/>
    <n v="103.9592488"/>
    <x v="5"/>
    <n v="2"/>
    <x v="0"/>
  </r>
  <r>
    <s v="HUTTONS ASIA PTE LTD"/>
    <n v="1998"/>
    <n v="1410"/>
    <s v="189B Rivervale Drive"/>
    <s v="5 min (430 m) from SE1 Compassvale LRT Station"/>
    <s v="10-Mar-26"/>
    <n v="790000"/>
    <s v="560.28"/>
    <s v="9699"/>
    <n v="1.3957956869999999"/>
    <n v="103.9036303"/>
    <x v="9"/>
    <n v="2"/>
    <x v="1"/>
  </r>
  <r>
    <s v="PROPNEX REALTY PTE. LTD."/>
    <n v="1986"/>
    <n v="957"/>
    <s v="698 Hougang Street 61"/>
    <s v="17 min (1.41 km) from NE14 Hougang MRT Station"/>
    <s v="10-Mar-26"/>
    <n v="528000"/>
    <s v="551.72"/>
    <s v="6819"/>
    <n v="1.3750613899999999"/>
    <n v="103.8869105"/>
    <x v="7"/>
    <n v="2"/>
    <x v="0"/>
  </r>
  <r>
    <s v="HUTTONS ASIA PTE LTD"/>
    <n v="2017"/>
    <n v="1001"/>
    <s v="292B Bukit Batok East Avenue 6"/>
    <m/>
    <s v="10-Mar-26"/>
    <n v="798888"/>
    <s v="798.09"/>
    <s v="23330"/>
    <n v="1.344779532"/>
    <n v="103.7539617"/>
    <x v="18"/>
    <n v="2"/>
    <x v="0"/>
  </r>
  <r>
    <s v="HUTTONS ASIA PTE LTD"/>
    <n v="1999"/>
    <n v="1248"/>
    <s v="180 Yung Sheng Road"/>
    <m/>
    <s v="10-Mar-26"/>
    <n v="678000"/>
    <s v="543.27"/>
    <s v="13006"/>
    <n v="1.333691422"/>
    <n v="103.7212664"/>
    <x v="4"/>
    <n v="1"/>
    <x v="0"/>
  </r>
  <r>
    <s v="ERA REALTY NETWORK PTE LTD"/>
    <n v="1984"/>
    <n v="979"/>
    <s v="223 Yishun Street 21"/>
    <s v="8 min (640 m) from NS13 Yishun MRT Station"/>
    <s v="10-Mar-26"/>
    <n v="530000"/>
    <s v="541.37"/>
    <s v="12787"/>
    <n v="1.4343672730000001"/>
    <n v="103.8356027"/>
    <x v="20"/>
    <n v="2"/>
    <x v="0"/>
  </r>
  <r>
    <s v="PROPNEX REALTY PTE. LTD."/>
    <n v="1978"/>
    <n v="1281"/>
    <s v="516 Bedok North Avenue 2"/>
    <s v="11 min (940 m) from EW5 Bedok MRT Station"/>
    <s v="10-Mar-26"/>
    <n v="768000"/>
    <s v="599.53"/>
    <s v="3367"/>
    <n v="1.3310599729999999"/>
    <n v="103.93004139999999"/>
    <x v="10"/>
    <n v="2"/>
    <x v="0"/>
  </r>
  <r>
    <s v="SRI PTE. LTD."/>
    <n v="1993"/>
    <n v="1475"/>
    <s v="184 Pasir Ris Street 11"/>
    <s v="9 min (740 m) from CR4 Pasir Ris East MRT Station"/>
    <s v="10-Mar-26"/>
    <n v="749999"/>
    <s v="508.47"/>
    <s v="8932"/>
    <n v="1.3652325139999999"/>
    <n v="103.9602833"/>
    <x v="17"/>
    <n v="2"/>
    <x v="1"/>
  </r>
  <r>
    <s v="HUTTONS ASIA PTE LTD"/>
    <n v="1999"/>
    <n v="1184"/>
    <s v="203E Compassvale Road"/>
    <s v="7 min (580 m) from SE5 Ranggung LRT Station"/>
    <s v="10-Mar-26"/>
    <n v="719900"/>
    <s v="608.02"/>
    <s v="5683"/>
    <n v="1.387950188"/>
    <n v="103.8957793"/>
    <x v="9"/>
    <n v="2"/>
    <x v="0"/>
  </r>
  <r>
    <s v="SRI PTE. LTD."/>
    <n v="1995"/>
    <n v="1334"/>
    <s v="739 Pasir Ris Drive 10"/>
    <s v="8 min (690 m) from CP2 Elias MRT Station"/>
    <s v="10-Mar-26"/>
    <n v="780000"/>
    <s v="584.71"/>
    <s v="8801"/>
    <n v="1.3785057249999999"/>
    <n v="103.9367962"/>
    <x v="17"/>
    <n v="2"/>
    <x v="1"/>
  </r>
  <r>
    <s v="SRI PTE. LTD."/>
    <n v="1990"/>
    <n v="1205"/>
    <s v="480 Pasir Ris Drive 4"/>
    <s v="14 min (1.14 km) from CR4 Pasir Ris East MRT Station"/>
    <s v="10-Mar-26"/>
    <n v="640000"/>
    <s v="531.12"/>
    <s v="8827"/>
    <n v="1.3748009809999999"/>
    <n v="103.9593624"/>
    <x v="17"/>
    <n v="2"/>
    <x v="0"/>
  </r>
  <r>
    <s v="ERA REALTY NETWORK PTE LTD"/>
    <n v="1995"/>
    <n v="1571"/>
    <s v="357 Woodlands Avenue 5"/>
    <s v="8 min (650 m) from NS9 Woodlands MRT Station"/>
    <s v="10-Mar-26"/>
    <n v="930000"/>
    <s v="591.98"/>
    <s v="11824"/>
    <n v="1.4331452280000001"/>
    <n v="103.7844341"/>
    <x v="25"/>
    <n v="2"/>
    <x v="1"/>
  </r>
  <r>
    <s v="PROPNEX REALTY PTE. LTD."/>
    <n v="2018"/>
    <n v="1216"/>
    <s v="452A Bukit Batok West Avenue 6"/>
    <s v="15 min (1.25 km) from NS2 Bukit Batok MRT Station"/>
    <s v="10-Mar-26"/>
    <n v="848000"/>
    <s v="697.37"/>
    <s v="23473"/>
    <n v="1.3526534320000001"/>
    <n v="103.7425731"/>
    <x v="18"/>
    <n v="2"/>
    <x v="0"/>
  </r>
  <r>
    <s v="ORANGETEE &amp; TIE PTE. LTD."/>
    <n v="1993"/>
    <n v="1140"/>
    <s v="290 Choa Chu Kang Avenue 3"/>
    <s v="9 min (720 m) from BP2 South View LRT Station"/>
    <s v="10-Mar-26"/>
    <n v="577000"/>
    <s v="506.14"/>
    <s v="4842"/>
    <n v="1.3788543010000001"/>
    <n v="103.74041699999999"/>
    <x v="8"/>
    <n v="2"/>
    <x v="0"/>
  </r>
  <r>
    <s v="ERA REALTY NETWORK PTE LTD"/>
    <n v="2010"/>
    <n v="506"/>
    <s v="452 Yishun Ring Road"/>
    <m/>
    <s v="10-Mar-26"/>
    <n v="390000"/>
    <s v="770.75"/>
    <s v="22490"/>
    <n v="1.422082643"/>
    <n v="103.8454157"/>
    <x v="20"/>
    <n v="1"/>
    <x v="3"/>
  </r>
  <r>
    <s v="A STAR REAL ESTATE PTE LTD"/>
    <n v="1979"/>
    <n v="721"/>
    <s v="443 Ang Mo Kio Avenue 10"/>
    <s v="11 min (950 m) from NS16 Ang Mo Kio MRT Station"/>
    <s v="10-Mar-26"/>
    <n v="480000"/>
    <s v="665.74"/>
    <s v="24563"/>
    <n v="1.366043889"/>
    <n v="103.855369"/>
    <x v="16"/>
    <n v="2"/>
    <x v="3"/>
  </r>
  <r>
    <s v="ERA REALTY NETWORK PTE LTD"/>
    <n v="1996"/>
    <n v="990"/>
    <s v="911 Hougang Street 91"/>
    <m/>
    <s v="10-Mar-26"/>
    <n v="650000"/>
    <s v="656.57"/>
    <s v="6824"/>
    <n v="1.3789374889999999"/>
    <n v="103.8838571"/>
    <x v="7"/>
    <n v="2"/>
    <x v="0"/>
  </r>
  <r>
    <s v="SRI PTE. LTD."/>
    <n v="1966"/>
    <n v="700"/>
    <s v="61 Lorong 5 Toa Payoh"/>
    <s v="11 min (910 m) from NS18 Braddell MRT Station"/>
    <s v="10-Mar-26"/>
    <n v="378888"/>
    <s v="541.27"/>
    <s v="8353"/>
    <n v="1.336456834"/>
    <n v="103.85211099999999"/>
    <x v="23"/>
    <n v="2"/>
    <x v="2"/>
  </r>
  <r>
    <s v="ERA REALTY NETWORK PTE LTD"/>
    <n v="1998"/>
    <n v="1323"/>
    <s v="461 Choa Chu Kang Avenue 4"/>
    <s v="10 min (800 m) from JS2 Choa Chu Kang West"/>
    <s v="10-Mar-26"/>
    <n v="650000"/>
    <s v="491.31"/>
    <s v="4922"/>
    <n v="1.3781776379999999"/>
    <n v="103.7345505"/>
    <x v="8"/>
    <n v="2"/>
    <x v="0"/>
  </r>
  <r>
    <s v="PROPNEX REALTY PTE. LTD."/>
    <n v="2019"/>
    <n v="1216"/>
    <s v="457A Sengkang West Road"/>
    <s v="14 min (1.16 km) from SW5 Fernvale LRT Station"/>
    <s v="10-Mar-26"/>
    <n v="820000"/>
    <s v="674.34"/>
    <s v="25659"/>
    <n v="1.3924983639999999"/>
    <n v="103.87018860000001"/>
    <x v="9"/>
    <n v="2"/>
    <x v="0"/>
  </r>
  <r>
    <s v="ERA REALTY NETWORK PTE LTD"/>
    <n v="2007"/>
    <n v="969"/>
    <s v="25B Jalan Membina"/>
    <s v="7 min (560 m) from EW17 Tiong Bahru MRT Station"/>
    <s v="10-Mar-26"/>
    <n v="999900"/>
    <s v="1,031.89"/>
    <s v="7032"/>
    <n v="1.2836214699999999"/>
    <n v="103.825391"/>
    <x v="22"/>
    <n v="2"/>
    <x v="0"/>
  </r>
  <r>
    <s v="PROPNEX REALTY PTE. LTD."/>
    <n v="1994"/>
    <n v="1658"/>
    <s v="753 Jurong West Street 74"/>
    <s v="5 min (450 m) from JW1 Gek Poh MRT Station"/>
    <s v="10-Mar-26"/>
    <n v="818888"/>
    <s v="493.9"/>
    <s v="7830"/>
    <n v="1.3484566010000001"/>
    <n v="103.699949"/>
    <x v="4"/>
    <n v="2"/>
    <x v="0"/>
  </r>
  <r>
    <s v="PROPNEX REALTY PTE. LTD."/>
    <n v="2015"/>
    <n v="1216"/>
    <s v="163A Rivervale Crescent"/>
    <s v="6 min (520 m) from SE2 Rumbia LRT Station"/>
    <s v="10-Mar-26"/>
    <n v="775000"/>
    <s v="637.34"/>
    <s v="23098"/>
    <n v="1.3895588990000001"/>
    <n v="103.90881690000001"/>
    <x v="9"/>
    <n v="2"/>
    <x v="0"/>
  </r>
  <r>
    <s v="ERA REALTY NETWORK PTE LTD"/>
    <n v="2021"/>
    <n v="1001"/>
    <s v="618B Tampines Street 61"/>
    <s v="16 min (1.34 km) from DT32 Tampines MRT Station"/>
    <s v="10-Mar-26"/>
    <n v="838000"/>
    <s v="837.16"/>
    <s v="24679"/>
    <n v="1.3623232789999999"/>
    <n v="103.9391418"/>
    <x v="5"/>
    <n v="2"/>
    <x v="0"/>
  </r>
  <r>
    <s v="PROPNEX REALTY PTE. LTD."/>
    <n v="2017"/>
    <n v="732"/>
    <s v="448C Bukit Batok West Avenue 9"/>
    <s v="13 min (1.06 km) from JE2 Tengah Park MRT Station"/>
    <s v="10-Mar-26"/>
    <n v="520000"/>
    <s v="710.38"/>
    <s v="23419"/>
    <n v="1.352722583"/>
    <n v="103.74124"/>
    <x v="18"/>
    <n v="2"/>
    <x v="2"/>
  </r>
  <r>
    <s v="PROPNEX REALTY PTE. LTD."/>
    <n v="1973"/>
    <n v="979"/>
    <s v="3 Queen's Road"/>
    <s v="1 min (110 m) from CC20 Farrer Road MRT Station"/>
    <s v="10-Mar-26"/>
    <n v="580000"/>
    <s v="592.44"/>
    <s v="9526"/>
    <n v="1.3228776149999999"/>
    <n v="103.81164769999999"/>
    <x v="28"/>
    <n v="2"/>
    <x v="0"/>
  </r>
  <r>
    <s v="ERA REALTY NETWORK PTE LTD"/>
    <n v="1984"/>
    <n v="1119"/>
    <s v="137 Lorong Ah Soo"/>
    <m/>
    <s v="10-Mar-26"/>
    <n v="655000"/>
    <s v="585.34"/>
    <s v="8439"/>
    <n v="1.3490532159999999"/>
    <n v="103.8866402"/>
    <x v="7"/>
    <n v="2"/>
    <x v="0"/>
  </r>
  <r>
    <s v="SINGAPORE ESTATE AGENCY PTE LTD"/>
    <n v="2020"/>
    <n v="732"/>
    <s v="118A Alkaff Crescent"/>
    <s v="6 min (510 m) from NE11 Woodleigh MRT Station"/>
    <s v="10-Mar-26"/>
    <n v="745000"/>
    <s v="1,017.76"/>
    <s v="24618"/>
    <n v="1.3364902839999999"/>
    <n v="103.8737773"/>
    <x v="23"/>
    <n v="2"/>
    <x v="0"/>
  </r>
  <r>
    <s v="SINGAPORE ESTATE AGENCY PTE LTD"/>
    <n v="2022"/>
    <n v="1205"/>
    <s v="415A Northshore Drive"/>
    <s v="5 min (410 m) from PW4 Samudera LRT Station"/>
    <s v="10-Mar-26"/>
    <n v="1100000"/>
    <s v="912.86"/>
    <s v="26147"/>
    <n v="1.416630786"/>
    <n v="103.8994883"/>
    <x v="27"/>
    <n v="2"/>
    <x v="0"/>
  </r>
  <r>
    <s v="PROPNEX REALTY PTE. LTD."/>
    <n v="2015"/>
    <n v="926"/>
    <s v="530A Pasir Ris Drive 1"/>
    <s v="3 min (280 m) from CP1 Pasir Ris MRT Station"/>
    <s v="10-Mar-26"/>
    <n v="838000"/>
    <s v="904.97"/>
    <s v="23285"/>
    <n v="1.371140539"/>
    <n v="103.9498505"/>
    <x v="17"/>
    <n v="2"/>
    <x v="0"/>
  </r>
  <r>
    <s v="PROPNEX REALTY PTE. LTD."/>
    <n v="1997"/>
    <n v="1076"/>
    <s v="643 Woodlands Ring Road"/>
    <s v="10 min (820 m) from NS10 Admiralty MRT Station"/>
    <s v="10-Mar-26"/>
    <n v="598888"/>
    <s v="556.59"/>
    <s v="12198"/>
    <n v="1.4376962820000001"/>
    <n v="103.80156890000001"/>
    <x v="25"/>
    <n v="2"/>
    <x v="0"/>
  </r>
  <r>
    <s v="HUTTONS ASIA PTE LTD"/>
    <n v="1976"/>
    <n v="700"/>
    <s v="30 New Upper Changi Road"/>
    <s v="8 min (670 m) from EW5 Bedok MRT Station"/>
    <s v="10-Mar-26"/>
    <n v="428000"/>
    <s v="611.43"/>
    <s v="8696"/>
    <n v="1.3235267820000001"/>
    <n v="103.93642389999999"/>
    <x v="10"/>
    <n v="1"/>
    <x v="2"/>
  </r>
  <r>
    <s v="SRI PTE. LTD."/>
    <n v="2021"/>
    <n v="1001"/>
    <s v="874B Tampines Street 85"/>
    <m/>
    <s v="10-Mar-26"/>
    <n v="825000"/>
    <s v="824.18"/>
    <s v="24580"/>
    <n v="1.3542711249999999"/>
    <n v="103.9302673"/>
    <x v="5"/>
    <n v="2"/>
    <x v="0"/>
  </r>
  <r>
    <s v="HUTTONS ASIA PTE LTD"/>
    <n v="2004"/>
    <n v="1076"/>
    <s v="76A Redhill Road"/>
    <s v="2 min (190 m) from EW18 Redhill MRT Station"/>
    <s v="10-Mar-26"/>
    <n v="1038000"/>
    <s v="964.68"/>
    <s v="9585"/>
    <n v="1.28871632"/>
    <n v="103.8168546"/>
    <x v="22"/>
    <n v="2"/>
    <x v="0"/>
  </r>
  <r>
    <s v="PROPNEX REALTY PTE. LTD."/>
    <n v="1984"/>
    <n v="1302"/>
    <s v="212 Yishun Street 21"/>
    <s v="7 min (560 m) from NS13 Yishun MRT Station"/>
    <s v="10-Mar-26"/>
    <n v="700000"/>
    <s v="537.63"/>
    <s v="12776"/>
    <n v="1.431783389"/>
    <n v="103.8374403"/>
    <x v="20"/>
    <n v="2"/>
    <x v="0"/>
  </r>
  <r>
    <s v="PROPNEX REALTY PTE. LTD."/>
    <n v="1990"/>
    <n v="1313"/>
    <s v="751 Jurong West Street 73"/>
    <s v="4 min (320 m) from JW1 Gek Poh MRT Station"/>
    <s v="10-Mar-26"/>
    <n v="575000"/>
    <s v="437.93"/>
    <s v="7826"/>
    <n v="1.3476095809999999"/>
    <n v="103.69922769999999"/>
    <x v="4"/>
    <n v="2"/>
    <x v="0"/>
  </r>
  <r>
    <s v="ERA REALTY NETWORK PTE LTD"/>
    <n v="1992"/>
    <n v="1119"/>
    <s v="421 Choa Chu Kang Avenue 4"/>
    <s v="9 min (780 m) from NS4 Choa Chu Kang MRT Station"/>
    <s v="10-Mar-26"/>
    <n v="569000"/>
    <s v="508.49"/>
    <s v="4882"/>
    <n v="1.381778969"/>
    <n v="103.7407475"/>
    <x v="8"/>
    <n v="2"/>
    <x v="0"/>
  </r>
  <r>
    <s v="ERA REALTY NETWORK PTE LTD"/>
    <n v="1996"/>
    <n v="1518"/>
    <s v="290B Bukit Batok Street 24"/>
    <s v="15 min (1.23 km) from NS2 Bukit Batok MRT Station"/>
    <s v="10-Mar-26"/>
    <n v="907764"/>
    <s v="598"/>
    <s v="4288"/>
    <n v="1.3435535999999999"/>
    <n v="103.7566288"/>
    <x v="18"/>
    <n v="2"/>
    <x v="0"/>
  </r>
  <r>
    <s v="PROPNEX REALTY PTE. LTD."/>
    <n v="1965"/>
    <n v="646"/>
    <s v="24 Balam Road"/>
    <s v="8 min (660 m) from DT25 Mattar MRT Station"/>
    <s v="10-Mar-26"/>
    <n v="338888"/>
    <s v="524.59"/>
    <s v="3285"/>
    <n v="1.3301885200000001"/>
    <n v="103.8875087"/>
    <x v="12"/>
    <n v="1"/>
    <x v="2"/>
  </r>
  <r>
    <m/>
    <n v="1988"/>
    <n v="1313"/>
    <s v="258 Kim Keat Avenue"/>
    <m/>
    <s v="10-Mar-26"/>
    <n v="780000"/>
    <s v="594.06"/>
    <s v="8076"/>
    <n v="1.3328452"/>
    <n v="103.85782879999999"/>
    <x v="23"/>
    <n v="2"/>
    <x v="1"/>
  </r>
  <r>
    <s v="PROPNEX REALTY PTE. LTD."/>
    <n v="2015"/>
    <n v="1001"/>
    <s v="665B Punggol Drive"/>
    <s v="2 min (170 m) from PE6 Oasis LRT Station"/>
    <s v="10-Mar-26"/>
    <n v="718888"/>
    <s v="718.17"/>
    <s v="22092"/>
    <n v="1.402040572"/>
    <n v="103.91414109999999"/>
    <x v="27"/>
    <n v="2"/>
    <x v="0"/>
  </r>
  <r>
    <s v="ERA REALTY NETWORK PTE LTD"/>
    <n v="1980"/>
    <n v="721"/>
    <s v="375 Clementi Avenue 4"/>
    <s v="5 min (380 m) from EW23 Clementi MRT Station"/>
    <s v="10-Mar-26"/>
    <n v="455000"/>
    <s v="631.07"/>
    <s v="5398"/>
    <n v="1.3184929869999999"/>
    <n v="103.7667016"/>
    <x v="6"/>
    <n v="2"/>
    <x v="2"/>
  </r>
  <r>
    <s v="PROPNEX REALTY PTE. LTD."/>
    <n v="1996"/>
    <n v="1119"/>
    <s v="80 Lorong 4 Toa Payoh"/>
    <s v="7 min (550 m) from NS19 Toa Payoh MRT Station"/>
    <s v="10-Mar-26"/>
    <n v="938000"/>
    <s v="838.25"/>
    <s v="8307"/>
    <n v="1.335263461"/>
    <n v="103.8485168"/>
    <x v="23"/>
    <n v="2"/>
    <x v="0"/>
  </r>
  <r>
    <s v="PROPNEX REALTY PTE. LTD."/>
    <n v="1976"/>
    <n v="872"/>
    <s v="212 Ang Mo Kio Avenue 3"/>
    <s v="11 min (930 m) from TE6 Mayflower MRT Station"/>
    <s v="10-Mar-26"/>
    <n v="548000"/>
    <s v="628.44"/>
    <s v="3036"/>
    <n v="1.3688035940000001"/>
    <n v="103.84161810000001"/>
    <x v="16"/>
    <n v="2"/>
    <x v="0"/>
  </r>
  <r>
    <s v="PROPNEX REALTY PTE. LTD."/>
    <n v="1983"/>
    <n v="721"/>
    <s v="203 Jurong East Street 21"/>
    <s v="7 min (590 m) from NS1 Jurong East MRT Station"/>
    <s v="10-Mar-26"/>
    <n v="420000"/>
    <s v="582.52"/>
    <s v="7245"/>
    <n v="1.3368338909999999"/>
    <n v="103.74254449999999"/>
    <x v="3"/>
    <n v="2"/>
    <x v="2"/>
  </r>
  <r>
    <s v="PROPNEX REALTY PTE. LTD."/>
    <n v="2012"/>
    <n v="1022"/>
    <s v="618D Punggol Drive"/>
    <s v="3 min (270 m) from PE6 Oasis LRT Station"/>
    <s v="10-Mar-26"/>
    <n v="725000"/>
    <s v="709.39"/>
    <s v="21418"/>
    <n v="1.4018413190000001"/>
    <n v="103.91146620000001"/>
    <x v="27"/>
    <n v="2"/>
    <x v="0"/>
  </r>
  <r>
    <s v="PROPNEX REALTY PTE. LTD."/>
    <n v="1975"/>
    <n v="882"/>
    <s v="220 Lorong 8 Toa Payoh"/>
    <m/>
    <s v="10-Mar-26"/>
    <n v="488000"/>
    <s v="553.29"/>
    <s v="8411"/>
    <n v="1.3426167339999999"/>
    <n v="103.8564549"/>
    <x v="23"/>
    <n v="1"/>
    <x v="0"/>
  </r>
  <r>
    <s v="PROPNEX REALTY PTE. LTD."/>
    <n v="2019"/>
    <n v="732"/>
    <s v="83A Circuit Road"/>
    <s v="6 min (490 m) from CC10 MacPherson MRT Station"/>
    <s v="10-Mar-26"/>
    <n v="850000"/>
    <s v="1,161.20"/>
    <s v="23855"/>
    <n v="1.3233135039999999"/>
    <n v="103.8896103"/>
    <x v="12"/>
    <n v="2"/>
    <x v="2"/>
  </r>
  <r>
    <s v="PROPNEX REALTY PTE. LTD."/>
    <n v="2014"/>
    <n v="1195"/>
    <s v="336B Anchorvale Crescent"/>
    <s v="1 min (90 m) from SW2 Farmway LRT Station"/>
    <s v="10-Mar-26"/>
    <n v="890000"/>
    <s v="744.77"/>
    <s v="22180"/>
    <n v="1.3975387029999999"/>
    <n v="103.8890801"/>
    <x v="9"/>
    <n v="2"/>
    <x v="0"/>
  </r>
  <r>
    <s v="SRI PTE. LTD."/>
    <n v="1973"/>
    <n v="657"/>
    <s v="59 Lorong 5 Toa Payoh"/>
    <s v="11 min (900 m) from NS18 Braddell MRT Station"/>
    <s v="10-Mar-26"/>
    <n v="349999"/>
    <s v="532.72"/>
    <s v="8352"/>
    <n v="1.3367503569999999"/>
    <n v="103.8517944"/>
    <x v="23"/>
    <n v="1"/>
    <x v="2"/>
  </r>
  <r>
    <s v="PROPNEX REALTY PTE. LTD."/>
    <n v="2000"/>
    <n v="1206"/>
    <s v="309B Anchorvale Road"/>
    <s v="3 min (280 m) from SW7 Tongkang LRT Station"/>
    <s v="10-Mar-26"/>
    <n v="768000"/>
    <s v="636.82"/>
    <s v="2841"/>
    <n v="1.391416945"/>
    <n v="103.8858724"/>
    <x v="9"/>
    <n v="2"/>
    <x v="0"/>
  </r>
  <r>
    <s v="PROPNEX REALTY PTE. LTD."/>
    <n v="2020"/>
    <n v="1001"/>
    <s v="422A Northshore Drive"/>
    <s v="7 min (580 m) from PW4 Samudera LRT Station"/>
    <s v="10-Mar-26"/>
    <n v="795000"/>
    <s v="794.21"/>
    <s v="25383"/>
    <n v="1.4196571019999999"/>
    <n v="103.9040067"/>
    <x v="27"/>
    <n v="2"/>
    <x v="0"/>
  </r>
  <r>
    <s v="PROPNEX REALTY PTE. LTD."/>
    <n v="1993"/>
    <n v="1216"/>
    <s v="317 Ang Mo Kio Street 31"/>
    <s v="11 min (950 m) from NS16 Ang Mo Kio MRT Station"/>
    <s v="10-Mar-26"/>
    <n v="750000"/>
    <s v="616.78"/>
    <s v="3262"/>
    <n v="1.3656247829999999"/>
    <n v="103.84701149999999"/>
    <x v="16"/>
    <n v="2"/>
    <x v="0"/>
  </r>
  <r>
    <s v="PROPNEX REALTY PTE. LTD."/>
    <n v="2011"/>
    <n v="1012"/>
    <s v="168C Simei Lane"/>
    <s v="7 min (590 m) from DT34 Upper Changi MRT Station"/>
    <s v="10-Mar-26"/>
    <n v="899999"/>
    <s v="889.33"/>
    <s v="22146"/>
    <n v="1.3424770989999999"/>
    <n v="103.9585391"/>
    <x v="5"/>
    <n v="2"/>
    <x v="0"/>
  </r>
  <r>
    <s v="PROPNEX REALTY PTE. LTD."/>
    <n v="1973"/>
    <n v="732"/>
    <s v="22 Sin Ming Road"/>
    <s v="11 min (900 m) from TE8 Upper Thomson MRT Station"/>
    <s v="10-Mar-26"/>
    <n v="385000"/>
    <s v="525.96"/>
    <s v="10430"/>
    <n v="1.357284441"/>
    <n v="103.83939669999999"/>
    <x v="15"/>
    <n v="2"/>
    <x v="2"/>
  </r>
  <r>
    <s v="PROPNEX REALTY PTE. LTD."/>
    <n v="1985"/>
    <n v="1313"/>
    <s v="319 Bukit Batok Street 33"/>
    <s v="10 min (820 m) from NS3 Bukit Gombak MRT Station"/>
    <s v="10-Mar-26"/>
    <n v="590000"/>
    <s v="449.35"/>
    <s v="4361"/>
    <n v="1.3613950800000001"/>
    <n v="103.7465167"/>
    <x v="18"/>
    <n v="2"/>
    <x v="0"/>
  </r>
  <r>
    <s v="PROPNEX REALTY PTE. LTD."/>
    <n v="1984"/>
    <n v="1323"/>
    <s v="412 Tampines Street 41"/>
    <s v="10 min (820 m) from EW2 Tampines MRT Station"/>
    <s v="10-Mar-26"/>
    <n v="780000"/>
    <s v="589.57"/>
    <s v="10902"/>
    <n v="1.359425154"/>
    <n v="103.9462705"/>
    <x v="5"/>
    <n v="2"/>
    <x v="1"/>
  </r>
  <r>
    <s v="PROPNEX REALTY PTE. LTD."/>
    <n v="1993"/>
    <n v="1388"/>
    <s v="381 Tampines Street 32"/>
    <s v="9 min (710 m) from DT33 Tampines East MRT Station"/>
    <s v="10-Mar-26"/>
    <n v="850000"/>
    <s v="612.39"/>
    <s v="10819"/>
    <n v="1.354018647"/>
    <n v="103.9589663"/>
    <x v="5"/>
    <n v="2"/>
    <x v="0"/>
  </r>
  <r>
    <s v="SINGAPORE ESTATE AGENCY PTE LTD"/>
    <n v="2010"/>
    <n v="1001"/>
    <s v="441C Fernvale Road"/>
    <s v="2 min (200 m) from SW5 Fernvale LRT Station"/>
    <s v="10-Mar-26"/>
    <n v="630000"/>
    <s v="629.37"/>
    <s v="6119"/>
    <n v="1.392200608"/>
    <n v="103.87477869999999"/>
    <x v="9"/>
    <n v="2"/>
    <x v="0"/>
  </r>
  <r>
    <s v="SINGAPORE ESTATE AGENCY PTE LTD"/>
    <n v="1995"/>
    <n v="1345"/>
    <s v="733 Tampines Street 71"/>
    <m/>
    <s v="10-Mar-26"/>
    <n v="760000"/>
    <s v="565.06"/>
    <s v="11062"/>
    <n v="1.3578245819999999"/>
    <n v="103.933874"/>
    <x v="5"/>
    <n v="2"/>
    <x v="0"/>
  </r>
  <r>
    <s v="SINGAPORE ESTATE AGENCY PTE LTD"/>
    <n v="2001"/>
    <n v="968"/>
    <s v="979B Buangkok Crescent"/>
    <m/>
    <s v="10-Mar-26"/>
    <n v="565000"/>
    <s v="583.68"/>
    <s v="4109"/>
    <n v="1.3795113560000001"/>
    <n v="103.8793768"/>
    <x v="7"/>
    <n v="2"/>
    <x v="0"/>
  </r>
  <r>
    <s v="PROPNEX REALTY PTE. LTD."/>
    <n v="1999"/>
    <n v="969"/>
    <s v="291D Compassvale Street"/>
    <s v="5 min (460 m) from SE1 Compassvale LRT Station"/>
    <s v="10-Mar-26"/>
    <n v="585000"/>
    <s v="603.72"/>
    <s v="5719"/>
    <n v="1.3968033630000001"/>
    <n v="103.8984973"/>
    <x v="9"/>
    <n v="2"/>
    <x v="0"/>
  </r>
  <r>
    <s v="PROPNEX REALTY PTE. LTD."/>
    <n v="2016"/>
    <n v="1216"/>
    <s v="120A Canberra Crescent"/>
    <s v="5 min (380 m) from NS12 Canberra MRT Station"/>
    <s v="10-Mar-26"/>
    <n v="820000"/>
    <s v="674.34"/>
    <s v="23136"/>
    <n v="1.446140803"/>
    <n v="103.8322362"/>
    <x v="2"/>
    <n v="2"/>
    <x v="0"/>
  </r>
  <r>
    <m/>
    <n v="1974"/>
    <n v="753"/>
    <s v="1 Hougang Avenue 3"/>
    <s v="17 min (1.42 km) from NE14 Hougang MRT Station"/>
    <s v="10-Mar-26"/>
    <n v="408000"/>
    <s v="541.83"/>
    <s v="13023"/>
    <n v="1.364130973"/>
    <n v="103.89300129999999"/>
    <x v="7"/>
    <n v="1"/>
    <x v="2"/>
  </r>
  <r>
    <s v="PROPNEX REALTY PTE. LTD."/>
    <n v="1999"/>
    <n v="1184"/>
    <s v="203E Compassvale Road"/>
    <s v="7 min (580 m) from SE5 Ranggung LRT Station"/>
    <s v="10-Mar-26"/>
    <n v="719999"/>
    <s v="608.11"/>
    <s v="5683"/>
    <n v="1.387950188"/>
    <n v="103.8957793"/>
    <x v="9"/>
    <n v="2"/>
    <x v="0"/>
  </r>
  <r>
    <s v="PROPNEX REALTY PTE. LTD."/>
    <n v="1998"/>
    <n v="1302"/>
    <s v="335 Sembawang Close"/>
    <s v="9 min (730 m) from NS11 Sembawang MRT Station"/>
    <s v="10-Mar-26"/>
    <n v="680000"/>
    <s v="522.27"/>
    <s v="9835"/>
    <n v="1.447163473"/>
    <n v="103.81501350000001"/>
    <x v="2"/>
    <n v="2"/>
    <x v="0"/>
  </r>
  <r>
    <s v="HUTTONS ASIA PTE LTD"/>
    <n v="2009"/>
    <n v="1001"/>
    <s v="1G Cantonment Road"/>
    <s v="7 min (570 m) from EW16 Outram Park MRT Station"/>
    <s v="10-Mar-26"/>
    <n v="1468000"/>
    <s v="1,466.53"/>
    <s v="20538"/>
    <n v="1.275532291"/>
    <n v="103.84127460000001"/>
    <x v="13"/>
    <n v="2"/>
    <x v="0"/>
  </r>
  <r>
    <s v="PROPNEX REALTY PTE. LTD."/>
    <n v="1978"/>
    <n v="1281"/>
    <s v="337 Clementi Avenue 2"/>
    <s v="9 min (780 m) from EW23 Clementi MRT Station"/>
    <s v="10-Mar-26"/>
    <n v="800000"/>
    <s v="624.51"/>
    <s v="5314"/>
    <n v="1.316055677"/>
    <n v="103.76911269999999"/>
    <x v="6"/>
    <n v="2"/>
    <x v="0"/>
  </r>
  <r>
    <s v="ERA REALTY NETWORK PTE LTD"/>
    <n v="1989"/>
    <n v="1119"/>
    <s v="489A Tampines Street 45"/>
    <s v="8 min (660 m) from DT33 Tampines East MRT Station"/>
    <s v="10-Mar-26"/>
    <n v="700000"/>
    <s v="625.56"/>
    <s v="10999"/>
    <n v="1.361085756"/>
    <n v="103.95722480000001"/>
    <x v="5"/>
    <n v="2"/>
    <x v="0"/>
  </r>
  <r>
    <s v="PROPNEX REALTY PTE. LTD."/>
    <n v="1974"/>
    <n v="1227"/>
    <s v="55 Geylang Bahru"/>
    <s v="6 min (500 m) from DT24 Geylang Bahru MRT Station"/>
    <s v="10-Mar-26"/>
    <n v="700000"/>
    <s v="570.5"/>
    <s v="6169"/>
    <n v="1.324084641"/>
    <n v="103.8685905"/>
    <x v="21"/>
    <n v="2"/>
    <x v="0"/>
  </r>
  <r>
    <s v="PROPNEX REALTY PTE. LTD."/>
    <n v="2012"/>
    <n v="1205"/>
    <s v="571B Woodlands Avenue 1"/>
    <s v="7 min (540 m) from TE3 Woodlands South MRT Station"/>
    <s v="10-Mar-26"/>
    <n v="728000"/>
    <s v="604.15"/>
    <s v="23073"/>
    <n v="1.4301316310000001"/>
    <n v="103.7906424"/>
    <x v="25"/>
    <n v="2"/>
    <x v="0"/>
  </r>
  <r>
    <s v="PROPNEX REALTY PTE. LTD."/>
    <n v="2015"/>
    <n v="1001"/>
    <s v="256B Sumang Walk"/>
    <s v="6 min (480 m) from PW6 Sumang LRT Station"/>
    <s v="10-Mar-26"/>
    <n v="738000"/>
    <s v="737.26"/>
    <s v="22406"/>
    <n v="1.406049079"/>
    <n v="103.8961795"/>
    <x v="27"/>
    <n v="2"/>
    <x v="0"/>
  </r>
  <r>
    <m/>
    <n v="1967"/>
    <n v="657"/>
    <s v="57 Lorong 5 Toa Payoh"/>
    <s v="11 min (890 m) from NS18 Braddell MRT Station"/>
    <s v="10-Mar-26"/>
    <n v="328000"/>
    <s v="499.24"/>
    <s v="8351"/>
    <n v="1.3370539210000001"/>
    <n v="103.85149560000001"/>
    <x v="23"/>
    <n v="1"/>
    <x v="2"/>
  </r>
  <r>
    <s v="ERA REALTY NETWORK PTE LTD"/>
    <n v="1982"/>
    <n v="1119"/>
    <s v="116 Yishun Ring Road"/>
    <s v="16 min (1.3 km) from NS12 Canberra MRT Station"/>
    <s v="10-Mar-26"/>
    <n v="535000"/>
    <s v="478.11"/>
    <s v="12604"/>
    <n v="1.4350275020000001"/>
    <n v="103.82813489999999"/>
    <x v="20"/>
    <n v="2"/>
    <x v="0"/>
  </r>
  <r>
    <s v="SINGAPORE ESTATE AGENCY PTE LTD"/>
    <n v="2014"/>
    <n v="990"/>
    <s v="317B Yishun Avenue 9"/>
    <m/>
    <s v="10-Mar-26"/>
    <n v="570000"/>
    <s v="575.76"/>
    <s v="22697"/>
    <n v="1.434168785"/>
    <n v="103.84295040000001"/>
    <x v="20"/>
    <n v="2"/>
    <x v="0"/>
  </r>
  <r>
    <s v="PROPNEX REALTY PTE. LTD."/>
    <n v="1994"/>
    <n v="1571"/>
    <s v="713 Pasir Ris Street 72"/>
    <s v="5 min (390 m) from CP2 Elias MRT Station"/>
    <s v="10-Mar-26"/>
    <n v="1050000"/>
    <s v="668.36"/>
    <s v="9183"/>
    <n v="1.382476738"/>
    <n v="103.93782179999999"/>
    <x v="17"/>
    <n v="2"/>
    <x v="0"/>
  </r>
  <r>
    <s v="PROPNEX REALTY PTE. LTD."/>
    <n v="1986"/>
    <n v="1119"/>
    <s v="175 Yishun Avenue 7"/>
    <s v="9 min (750 m) from NS12 Canberra MRT Station"/>
    <s v="10-Mar-26"/>
    <n v="518888"/>
    <s v="463.71"/>
    <s v="12561"/>
    <n v="1.4376032139999999"/>
    <n v="103.83246819999999"/>
    <x v="20"/>
    <n v="2"/>
    <x v="0"/>
  </r>
  <r>
    <s v="PROPNEX REALTY PTE. LTD."/>
    <n v="1977"/>
    <n v="635"/>
    <s v="74 Bedok North Road"/>
    <s v="12 min (990 m) from EW4 Tanah Merah MRT Station"/>
    <s v="10-Mar-26"/>
    <n v="400000"/>
    <s v="629.92"/>
    <s v="3405"/>
    <n v="1.327511771"/>
    <n v="103.9422204"/>
    <x v="10"/>
    <n v="2"/>
    <x v="2"/>
  </r>
  <r>
    <s v="HUTTONS ASIA PTE LTD"/>
    <n v="2014"/>
    <n v="1216"/>
    <s v="415B Fernvale Link"/>
    <s v="6 min (500 m) from SW6 Layar LRT Station"/>
    <s v="10-Mar-26"/>
    <n v="938000"/>
    <s v="771.38"/>
    <s v="22585"/>
    <n v="1.3888440360000001"/>
    <n v="103.8800835"/>
    <x v="9"/>
    <n v="2"/>
    <x v="0"/>
  </r>
  <r>
    <m/>
    <n v="2019"/>
    <n v="990"/>
    <s v="26A Saint George's Lane"/>
    <s v="5 min (440 m) from NE9 Boon Keng MRT Station"/>
    <s v="10-Mar-26"/>
    <n v="1149888"/>
    <s v="1,161.50"/>
    <s v="25350"/>
    <n v="1.322388248"/>
    <n v="103.86243880000001"/>
    <x v="21"/>
    <n v="2"/>
    <x v="0"/>
  </r>
  <r>
    <s v="ERA REALTY NETWORK PTE LTD"/>
    <n v="1970"/>
    <n v="710"/>
    <s v="27 Toa Payoh East"/>
    <s v="15 min (1.26 km) from NS19 Toa Payoh MRT Station"/>
    <s v="10-Mar-26"/>
    <n v="360000"/>
    <s v="507.04"/>
    <s v="11520"/>
    <n v="1.332270007"/>
    <n v="103.8563604"/>
    <x v="23"/>
    <n v="1"/>
    <x v="2"/>
  </r>
  <r>
    <s v="PROPNEX REALTY PTE. LTD."/>
    <n v="1985"/>
    <n v="904"/>
    <s v="432 Tampines Street 41"/>
    <s v="10 min (790 m) from DT33 Tampines East MRT Station"/>
    <s v="10-Mar-26"/>
    <n v="580000"/>
    <s v="641.59"/>
    <s v="10922"/>
    <n v="1.3588757140000001"/>
    <n v="103.9505355"/>
    <x v="5"/>
    <n v="2"/>
    <x v="0"/>
  </r>
  <r>
    <s v="HUTTONS ASIA PTE LTD"/>
    <n v="2000"/>
    <n v="1184"/>
    <s v="507A Wellington Circle"/>
    <s v="10 min (850 m) from NS11 Sembawang MRT Station"/>
    <s v="10-Mar-26"/>
    <n v="580000"/>
    <s v="489.86"/>
    <s v="11706"/>
    <n v="1.452730801"/>
    <n v="103.8239669"/>
    <x v="2"/>
    <n v="2"/>
    <x v="0"/>
  </r>
  <r>
    <s v="ERA REALTY NETWORK PTE LTD"/>
    <n v="1999"/>
    <n v="1346"/>
    <s v="307B Anchorvale Road"/>
    <s v="5 min (400 m) from SW7 Tongkang LRT Station"/>
    <s v="10-Mar-26"/>
    <n v="865000"/>
    <s v="642.64"/>
    <s v="2834"/>
    <n v="1.389544653"/>
    <n v="103.8874435"/>
    <x v="9"/>
    <n v="2"/>
    <x v="1"/>
  </r>
  <r>
    <s v="ERA REALTY NETWORK PTE LTD"/>
    <n v="1984"/>
    <n v="721"/>
    <s v="217 Bukit Batok Street 21"/>
    <s v="10 min (860 m) from NS2 Bukit Batok MRT Station"/>
    <s v="10-Mar-26"/>
    <n v="420000"/>
    <s v="582.52"/>
    <s v="4280"/>
    <n v="1.3467339220000001"/>
    <n v="103.7547278"/>
    <x v="18"/>
    <n v="2"/>
    <x v="2"/>
  </r>
  <r>
    <s v="ERA REALTY NETWORK PTE LTD"/>
    <n v="1994"/>
    <n v="1324"/>
    <s v="724 Pasir Ris Street 72"/>
    <s v="10 min (800 m) from CP2 Elias MRT Station"/>
    <s v="10-Mar-26"/>
    <n v="784999"/>
    <s v="592.9"/>
    <s v="9194"/>
    <n v="1.380934399"/>
    <n v="103.9362347"/>
    <x v="17"/>
    <n v="2"/>
    <x v="0"/>
  </r>
  <r>
    <s v="ERA REALTY NETWORK PTE LTD"/>
    <n v="1996"/>
    <n v="1324"/>
    <s v="899A Woodlands Drive 50"/>
    <s v="13 min (1.07 km) from NS10 Admiralty MRT Station"/>
    <s v="10-Mar-26"/>
    <n v="680000"/>
    <s v="513.6"/>
    <s v="12073"/>
    <n v="1.435805048"/>
    <n v="103.795254"/>
    <x v="25"/>
    <n v="2"/>
    <x v="0"/>
  </r>
  <r>
    <s v="PROPNEX REALTY PTE. LTD."/>
    <n v="1998"/>
    <n v="1539"/>
    <s v="103 Rivervale Walk"/>
    <s v="2 min (150 m) from SE4 Kangkar LRT Station"/>
    <s v="10-Mar-26"/>
    <n v="878888"/>
    <s v="571.08"/>
    <s v="9733"/>
    <n v="1.382911467"/>
    <n v="103.9012086"/>
    <x v="9"/>
    <n v="3"/>
    <x v="1"/>
  </r>
  <r>
    <s v="HUTTONS ASIA PTE LTD"/>
    <n v="1987"/>
    <n v="1302"/>
    <s v="163 Bishan Street 13"/>
    <s v="14 min (1.18 km) from NS17 Bishan MRT Station"/>
    <s v="10-Mar-26"/>
    <n v="960000"/>
    <s v="737.33"/>
    <s v="3851"/>
    <n v="1.348022952"/>
    <n v="103.856275"/>
    <x v="15"/>
    <n v="2"/>
    <x v="1"/>
  </r>
  <r>
    <s v="HUTTONS ASIA PTE LTD"/>
    <n v="2010"/>
    <n v="1001"/>
    <s v="441C Fernvale Road"/>
    <s v="2 min (200 m) from SW5 Fernvale LRT Station"/>
    <s v="10-Mar-26"/>
    <n v="695000"/>
    <s v="694.31"/>
    <s v="6119"/>
    <n v="1.392200608"/>
    <n v="103.87477869999999"/>
    <x v="9"/>
    <n v="2"/>
    <x v="0"/>
  </r>
  <r>
    <s v="HAOHAOGUO REALTY PTE. LTD."/>
    <n v="2003"/>
    <n v="1184"/>
    <s v="172C Edgedale Plains"/>
    <s v="3 min (290 m) from PE3 Coral Edge LRT Station"/>
    <s v="10-Mar-26"/>
    <n v="680000"/>
    <s v="574.32"/>
    <s v="5897"/>
    <n v="1.3954445769999999"/>
    <n v="103.9124654"/>
    <x v="27"/>
    <n v="2"/>
    <x v="0"/>
  </r>
  <r>
    <s v="PROPNEX REALTY PTE. LTD."/>
    <n v="2010"/>
    <n v="721"/>
    <s v="452 Yishun Ring Road"/>
    <m/>
    <s v="10-Mar-26"/>
    <n v="470000"/>
    <s v="651.87"/>
    <s v="22490"/>
    <n v="1.422082643"/>
    <n v="103.8454157"/>
    <x v="20"/>
    <n v="1"/>
    <x v="3"/>
  </r>
  <r>
    <s v="PROPNEX REALTY PTE. LTD."/>
    <n v="2001"/>
    <n v="1184"/>
    <s v="353 Ang Mo Kio Street 32"/>
    <s v="9 min (780 m) from NS16 Ang Mo Kio MRT Station"/>
    <s v="10-Mar-26"/>
    <n v="1000000"/>
    <s v="844.59"/>
    <s v="3272"/>
    <n v="1.3640680789999999"/>
    <n v="103.8516123"/>
    <x v="16"/>
    <n v="2"/>
    <x v="0"/>
  </r>
  <r>
    <s v="PROPNEX REALTY PTE. LTD."/>
    <n v="1988"/>
    <n v="1323"/>
    <s v="410 Saujana Road"/>
    <s v="7 min (570 m) from BP10 Fajar LRT Station"/>
    <s v="10-Mar-26"/>
    <n v="750000"/>
    <s v="566.89"/>
    <s v="9784"/>
    <n v="1.382495024"/>
    <n v="103.76731909999999"/>
    <x v="1"/>
    <n v="2"/>
    <x v="1"/>
  </r>
  <r>
    <s v="ERA REALTY NETWORK PTE LTD"/>
    <n v="2000"/>
    <n v="1184"/>
    <s v="632 Jurong West Street 65"/>
    <s v="12 min (1.02 km) from EW28 Pioneer MRT Station"/>
    <s v="10-Mar-26"/>
    <n v="688000"/>
    <s v="581.08"/>
    <s v="7740"/>
    <n v="1.343957088"/>
    <n v="103.69981559999999"/>
    <x v="4"/>
    <n v="2"/>
    <x v="0"/>
  </r>
  <r>
    <s v="ERA REALTY NETWORK PTE LTD"/>
    <n v="2013"/>
    <n v="990"/>
    <s v="347B Yishun Avenue 11"/>
    <s v="13 min (1.05 km) from NS13 Yishun MRT Station"/>
    <s v="10-Mar-26"/>
    <n v="720000"/>
    <s v="727.27"/>
    <s v="22649"/>
    <n v="1.4274950930000001"/>
    <n v="103.84237709999999"/>
    <x v="20"/>
    <n v="2"/>
    <x v="0"/>
  </r>
  <r>
    <s v="SINGAPORE ESTATE AGENCY PTE LTD"/>
    <n v="2004"/>
    <n v="969"/>
    <s v="268A Compassvale Link"/>
    <s v="1 min (100 m) from SE5 Ranggung LRT Station"/>
    <s v="10-Mar-26"/>
    <n v="748000"/>
    <s v="771.93"/>
    <s v="5646"/>
    <n v="1.384168694"/>
    <n v="103.8966479"/>
    <x v="9"/>
    <n v="2"/>
    <x v="0"/>
  </r>
  <r>
    <s v="ERA REALTY NETWORK PTE LTD"/>
    <n v="2001"/>
    <n v="1023"/>
    <s v="353 Ang Mo Kio Street 32"/>
    <s v="9 min (780 m) from NS16 Ang Mo Kio MRT Station"/>
    <s v="10-Mar-26"/>
    <n v="765000"/>
    <s v="747.8"/>
    <s v="3272"/>
    <n v="1.3640680789999999"/>
    <n v="103.8516123"/>
    <x v="16"/>
    <n v="2"/>
    <x v="0"/>
  </r>
  <r>
    <s v="ERA REALTY NETWORK PTE LTD"/>
    <n v="2001"/>
    <n v="1184"/>
    <s v="318D Anchorvale Link"/>
    <s v="10 min (820 m) from SW2 Farmway LRT Station"/>
    <s v="10-Mar-26"/>
    <n v="685000"/>
    <s v="578.55"/>
    <s v="2826"/>
    <n v="1.3931404979999999"/>
    <n v="103.8895097"/>
    <x v="9"/>
    <n v="2"/>
    <x v="0"/>
  </r>
  <r>
    <s v="ERA REALTY NETWORK PTE LTD"/>
    <n v="1993"/>
    <n v="1582"/>
    <s v="337 Tampines Street 32"/>
    <s v="11 min (910 m) from DT33 Tampines East MRT Station"/>
    <s v="10-Mar-26"/>
    <n v="950000"/>
    <s v="600.51"/>
    <s v="10818"/>
    <n v="1.3523886599999999"/>
    <n v="103.9598771"/>
    <x v="5"/>
    <n v="2"/>
    <x v="1"/>
  </r>
  <r>
    <m/>
    <n v="1985"/>
    <n v="1023"/>
    <s v="308 Serangoon Avenue 2"/>
    <s v="6 min (540 m) from CC14 Lorong Chuan MRT Station"/>
    <s v="10-Mar-26"/>
    <n v="728888"/>
    <s v="712.5"/>
    <s v="10028"/>
    <n v="1.3541753299999999"/>
    <n v="103.86596710000001"/>
    <x v="0"/>
    <n v="2"/>
    <x v="0"/>
  </r>
  <r>
    <s v="ERA REALTY NETWORK PTE LTD"/>
    <n v="1975"/>
    <n v="700"/>
    <s v="67 Marine Drive"/>
    <s v="8 min (670 m) from TE26 Marine Parade MRT Station"/>
    <s v="10-Mar-26"/>
    <n v="598000"/>
    <s v="854.29"/>
    <s v="8491"/>
    <n v="1.3044574369999999"/>
    <n v="103.9096029"/>
    <x v="19"/>
    <n v="1"/>
    <x v="2"/>
  </r>
  <r>
    <s v="ERA REALTY NETWORK PTE LTD"/>
    <n v="1974"/>
    <n v="947"/>
    <s v="15 Upper Boon Keng Road"/>
    <s v="8 min (670 m) from EW10 Kallang MRT Station"/>
    <s v="10-Mar-26"/>
    <n v="560000"/>
    <s v="591.34"/>
    <s v="11657"/>
    <n v="1.315873249"/>
    <n v="103.8712962"/>
    <x v="21"/>
    <n v="1"/>
    <x v="0"/>
  </r>
  <r>
    <s v="ERA REALTY NETWORK PTE LTD"/>
    <n v="1968"/>
    <n v="614"/>
    <s v="2 Upper Aljunied Lane"/>
    <s v="15 min (1.26 km) from CC11 Tai Seng MRT Station"/>
    <s v="10-Mar-26"/>
    <n v="335000"/>
    <s v="545.6"/>
    <s v="11646"/>
    <n v="1.333989533"/>
    <n v="103.8789635"/>
    <x v="23"/>
    <n v="1"/>
    <x v="2"/>
  </r>
  <r>
    <s v="PROPNEX REALTY PTE. LTD."/>
    <n v="2021"/>
    <n v="1216"/>
    <s v="463A Bukit Batok Street 41"/>
    <s v="14 min (1.17 km) from JE2 Tengah Park MRT Station"/>
    <s v="10-Mar-26"/>
    <n v="860000"/>
    <s v="707.24"/>
    <s v="25530"/>
    <n v="1.3563316240000001"/>
    <n v="103.7421946"/>
    <x v="18"/>
    <n v="2"/>
    <x v="0"/>
  </r>
  <r>
    <s v="ERA REALTY NETWORK PTE LTD"/>
    <n v="2001"/>
    <n v="1184"/>
    <s v="183C Rivervale Crescent"/>
    <s v="5 min (420 m) from SE2 Rumbia LRT Station"/>
    <s v="10-Mar-26"/>
    <n v="600000"/>
    <s v="506.76"/>
    <s v="9628"/>
    <n v="1.390948423"/>
    <n v="103.9086124"/>
    <x v="9"/>
    <n v="2"/>
    <x v="0"/>
  </r>
  <r>
    <s v="SN REAL ESTATE PTE. LTD."/>
    <n v="1998"/>
    <n v="1076"/>
    <s v="640 Choa Chu Kang Street 64"/>
    <s v="3 min (240 m) from NS5 Yew Tee MRT Station"/>
    <s v="10-Mar-26"/>
    <n v="663000"/>
    <s v="616.17"/>
    <s v="5237"/>
    <n v="1.3978025380000001"/>
    <n v="103.7496233"/>
    <x v="8"/>
    <n v="2"/>
    <x v="0"/>
  </r>
  <r>
    <s v="PROPNEX REALTY PTE. LTD."/>
    <n v="1977"/>
    <n v="979"/>
    <s v="429 Clementi Avenue 3"/>
    <s v="9 min (760 m) from EW23 Clementi MRT Station"/>
    <s v="10-Mar-26"/>
    <n v="568000"/>
    <s v="580.18"/>
    <s v="5339"/>
    <n v="1.312912189"/>
    <n v="103.762861"/>
    <x v="6"/>
    <n v="2"/>
    <x v="0"/>
  </r>
  <r>
    <s v="PROPNEX REALTY PTE. LTD."/>
    <n v="1994"/>
    <n v="1571"/>
    <s v="585 Pasir Ris Street 53"/>
    <s v="8 min (660 m) from CP1 Pasir Ris MRT Station"/>
    <s v="10-Mar-26"/>
    <n v="1250000"/>
    <s v="795.67"/>
    <s v="9127"/>
    <n v="1.375350847"/>
    <n v="103.9473766"/>
    <x v="17"/>
    <n v="3"/>
    <x v="1"/>
  </r>
  <r>
    <s v="HUTTONS ASIA PTE LTD"/>
    <n v="1992"/>
    <n v="1313"/>
    <s v="416 Yishun Avenue 11"/>
    <m/>
    <s v="10-Mar-26"/>
    <n v="699000"/>
    <s v="532.37"/>
    <s v="12443"/>
    <n v="1.423732891"/>
    <n v="103.84608230000001"/>
    <x v="20"/>
    <n v="2"/>
    <x v="0"/>
  </r>
  <r>
    <s v="HUTTONS ASIA PTE LTD"/>
    <n v="1983"/>
    <n v="1119"/>
    <s v="611 Clementi West Street 1"/>
    <m/>
    <s v="10-Mar-26"/>
    <n v="550000"/>
    <s v="491.51"/>
    <s v="5458"/>
    <n v="1.303697399"/>
    <n v="103.7694769"/>
    <x v="6"/>
    <n v="2"/>
    <x v="0"/>
  </r>
  <r>
    <s v="HUTTONS ASIA PTE LTD"/>
    <n v="1999"/>
    <n v="1249"/>
    <s v="178 Yung Sheng Road"/>
    <m/>
    <s v="10-Mar-26"/>
    <n v="628000"/>
    <s v="502.8"/>
    <s v="13004"/>
    <n v="1.3332365340000001"/>
    <n v="103.7208424"/>
    <x v="4"/>
    <n v="2"/>
    <x v="0"/>
  </r>
  <r>
    <s v="PROPNEX REALTY PTE. LTD."/>
    <n v="1982"/>
    <n v="1119"/>
    <s v="334 Hougang Avenue 5"/>
    <s v="9 min (780 m) from NE14 Hougang MRT Station"/>
    <s v="10-Mar-26"/>
    <n v="575000"/>
    <s v="513.85"/>
    <s v="6503"/>
    <n v="1.368862166"/>
    <n v="103.8979544"/>
    <x v="7"/>
    <n v="2"/>
    <x v="0"/>
  </r>
  <r>
    <s v="PROPNEX REALTY PTE. LTD."/>
    <n v="1983"/>
    <n v="1625"/>
    <s v="132 Lorong Ah Soo"/>
    <m/>
    <s v="10-Mar-26"/>
    <n v="979000"/>
    <s v="602.46"/>
    <s v="8434"/>
    <n v="1.3508529970000001"/>
    <n v="103.88632990000001"/>
    <x v="7"/>
    <n v="3"/>
    <x v="1"/>
  </r>
  <r>
    <s v="PROPNEX REALTY PTE. LTD."/>
    <n v="2010"/>
    <n v="968"/>
    <s v="38D Bendemeer Road"/>
    <s v="10 min (810 m) from NE9 Boon Keng MRT Station"/>
    <s v="10-Mar-26"/>
    <n v="988000"/>
    <s v="1,020.66"/>
    <s v="22449"/>
    <n v="1.3216364700000001"/>
    <n v="103.86676730000001"/>
    <x v="21"/>
    <n v="2"/>
    <x v="0"/>
  </r>
  <r>
    <s v="SRI PTE. LTD."/>
    <n v="1998"/>
    <n v="1334"/>
    <s v="665 Choa Chu Kang Crescent"/>
    <s v="11 min (890 m) from NS5 Yew Tee MRT Station"/>
    <s v="10-Mar-26"/>
    <n v="650000"/>
    <s v="487.26"/>
    <s v="4999"/>
    <n v="1.4019974580000001"/>
    <n v="103.75007840000001"/>
    <x v="8"/>
    <n v="2"/>
    <x v="1"/>
  </r>
  <r>
    <s v="SRI PTE. LTD."/>
    <n v="1984"/>
    <n v="786"/>
    <s v="151 Woodlands Street 13"/>
    <s v="4 min (350 m) from NS8 Marsiling MRT Station"/>
    <s v="10-Mar-26"/>
    <n v="428999"/>
    <s v="545.8"/>
    <s v="12263"/>
    <n v="1.4354267940000001"/>
    <n v="103.7742325"/>
    <x v="25"/>
    <n v="2"/>
    <x v="2"/>
  </r>
  <r>
    <s v="PROPNEX REALTY PTE. LTD."/>
    <n v="1973"/>
    <n v="699"/>
    <s v="128 Bukit Merah View"/>
    <s v="8 min (650 m) from EW17 Tiong Bahru MRT Station"/>
    <s v="10-Mar-26"/>
    <n v="450000"/>
    <s v="643.78"/>
    <s v="4565"/>
    <n v="1.282646752"/>
    <n v="103.8233271"/>
    <x v="22"/>
    <n v="2"/>
    <x v="2"/>
  </r>
  <r>
    <s v="PROPSELLER PTE. LTD."/>
    <n v="2000"/>
    <n v="980"/>
    <s v="621 Senja Road"/>
    <s v="4 min (330 m) from BP12 Jelapang LRT Station"/>
    <s v="10-Mar-26"/>
    <n v="550000"/>
    <s v="561.22"/>
    <s v="9984"/>
    <n v="1.3860210610000001"/>
    <n v="103.7628543"/>
    <x v="1"/>
    <n v="2"/>
    <x v="0"/>
  </r>
  <r>
    <s v="ERA REALTY NETWORK PTE LTD"/>
    <n v="2000"/>
    <n v="1195"/>
    <s v="483 Segar Road"/>
    <s v="5 min (410 m) from BP11 Segar LRT Station"/>
    <s v="10-Mar-26"/>
    <n v="580000"/>
    <s v="485.36"/>
    <s v="9809"/>
    <n v="1.388797251"/>
    <n v="103.772126"/>
    <x v="1"/>
    <n v="2"/>
    <x v="0"/>
  </r>
  <r>
    <s v="HUTTONS ASIA PTE LTD"/>
    <n v="2021"/>
    <n v="409"/>
    <s v="468B Bukit Batok West AvenueÃÂ 9"/>
    <s v="14 min (1.15 km) from NS3 Bukit Gombak MRT Station"/>
    <s v="10-Mar-26"/>
    <n v="385000"/>
    <s v="941.32"/>
    <s v="26099"/>
    <m/>
    <m/>
    <x v="26"/>
    <n v="1"/>
    <x v="3"/>
  </r>
  <r>
    <s v="PROPNEX REALTY PTE. LTD."/>
    <n v="1994"/>
    <n v="1367"/>
    <s v="842H Tampines Street 82"/>
    <s v="12 min (990 m) from DT31 Tampines West MRT Station"/>
    <s v="10-Mar-26"/>
    <n v="950000"/>
    <s v="694.95"/>
    <s v="11142"/>
    <n v="1.3516166789999999"/>
    <n v="103.9370705"/>
    <x v="5"/>
    <n v="2"/>
    <x v="1"/>
  </r>
  <r>
    <s v="PROPNEX REALTY PTE. LTD."/>
    <n v="1997"/>
    <n v="1087"/>
    <s v="763 Woodlands Avenue 6"/>
    <s v="14 min (1.14 km) from NS10 Admiralty MRT Station"/>
    <s v="10-Mar-26"/>
    <n v="560000"/>
    <s v="515.18"/>
    <s v="11854"/>
    <n v="1.4453836360000001"/>
    <n v="103.7959754"/>
    <x v="25"/>
    <n v="2"/>
    <x v="0"/>
  </r>
  <r>
    <s v="PROPNEX REALTY PTE. LTD."/>
    <n v="1979"/>
    <n v="732"/>
    <s v="523 Ang Mo Kio Avenue 5"/>
    <s v="10 min (820 m) from CR11 Ang Mo Kio MRT Station"/>
    <s v="10-Mar-26"/>
    <n v="449999"/>
    <s v="614.75"/>
    <s v="3170"/>
    <n v="1.3729419359999999"/>
    <n v="103.8528664"/>
    <x v="16"/>
    <n v="2"/>
    <x v="2"/>
  </r>
  <r>
    <s v="PROPNEX REALTY PTE. LTD."/>
    <n v="1987"/>
    <n v="1163"/>
    <s v="393 Yishun Avenue 6"/>
    <m/>
    <s v="10-Mar-26"/>
    <n v="555888"/>
    <s v="477.98"/>
    <s v="12541"/>
    <n v="1.4285153500000001"/>
    <n v="103.84850369999999"/>
    <x v="20"/>
    <n v="2"/>
    <x v="0"/>
  </r>
  <r>
    <s v="ERA REALTY NETWORK PTE LTD"/>
    <n v="2020"/>
    <n v="1216"/>
    <s v="876C Tampines Avenue 8"/>
    <m/>
    <s v="10-Mar-26"/>
    <n v="868000"/>
    <s v="713.82"/>
    <s v="25887"/>
    <n v="1.3533964839999999"/>
    <n v="103.9302586"/>
    <x v="5"/>
    <n v="2"/>
    <x v="0"/>
  </r>
  <r>
    <s v="PROPNEX REALTY PTE. LTD."/>
    <n v="1987"/>
    <n v="1313"/>
    <s v="302 Yishun Central"/>
    <s v="8 min (630 m) from NS13 Yishun MRT Station"/>
    <s v="10-Mar-26"/>
    <n v="699000"/>
    <s v="532.37"/>
    <s v="12568"/>
    <n v="1.4300345539999999"/>
    <n v="103.8396748"/>
    <x v="20"/>
    <n v="2"/>
    <x v="1"/>
  </r>
  <r>
    <s v="PROPNEX REALTY PTE. LTD."/>
    <n v="1999"/>
    <n v="1183"/>
    <s v="407 Sembawang Drive"/>
    <s v="10 min (860 m) from NS11 Sembawang MRT Station"/>
    <s v="10-Mar-26"/>
    <n v="589000"/>
    <s v="497.89"/>
    <s v="9863"/>
    <n v="1.45332598"/>
    <n v="103.81684009999999"/>
    <x v="2"/>
    <n v="2"/>
    <x v="0"/>
  </r>
  <r>
    <s v="PROPNEX REALTY PTE. LTD."/>
    <n v="1985"/>
    <n v="904"/>
    <s v="414 Tampines Street 41"/>
    <s v="10 min (840 m) from EW2 Tampines MRT Station"/>
    <s v="10-Mar-26"/>
    <n v="599999"/>
    <s v="663.72"/>
    <s v="10904"/>
    <n v="1.3598119559999999"/>
    <n v="103.9465495"/>
    <x v="5"/>
    <n v="2"/>
    <x v="0"/>
  </r>
  <r>
    <s v="HUTTONS ASIA PTE LTD"/>
    <n v="1995"/>
    <n v="1302"/>
    <s v="81 Lorong 4 Toa Payoh"/>
    <s v="10 min (800 m) from NS19 Toa Payoh MRT Station"/>
    <s v="10-Mar-26"/>
    <n v="1100000"/>
    <s v="844.85"/>
    <s v="8308"/>
    <n v="1.335410349"/>
    <n v="103.85042350000001"/>
    <x v="23"/>
    <n v="2"/>
    <x v="0"/>
  </r>
  <r>
    <s v="PROPERTY MASTER REALTY PTE. LTD"/>
    <n v="2019"/>
    <n v="409"/>
    <s v="436A Bukit Batok West Avenue 5"/>
    <s v="12 min (1000 m) from JE2 Tengah Park MRT Station"/>
    <s v="10-Mar-26"/>
    <n v="400000"/>
    <s v="978"/>
    <s v="23749"/>
    <n v="1.3591288319999999"/>
    <n v="103.7399783"/>
    <x v="18"/>
    <n v="2"/>
    <x v="0"/>
  </r>
  <r>
    <s v="PROPNEX REALTY PTE. LTD."/>
    <n v="1996"/>
    <n v="1140"/>
    <s v="6 Boon Keng Road"/>
    <s v="6 min (500 m) from NE9 Boon Keng MRT Station"/>
    <s v="10-Mar-26"/>
    <n v="930000"/>
    <s v="815.79"/>
    <s v="3993"/>
    <n v="1.317088035"/>
    <n v="103.8608967"/>
    <x v="21"/>
    <n v="2"/>
    <x v="0"/>
  </r>
  <r>
    <s v="PROPNEX REALTY PTE. LTD."/>
    <n v="1986"/>
    <n v="1571"/>
    <s v="240 Lorong 1 Toa Payoh"/>
    <s v="5 min (430 m) from NS18 Braddell MRT Station"/>
    <s v="10-Mar-26"/>
    <n v="999999"/>
    <s v="636.54"/>
    <s v="8246"/>
    <n v="1.340876446"/>
    <n v="103.85083"/>
    <x v="23"/>
    <n v="3"/>
    <x v="0"/>
  </r>
  <r>
    <s v="HUTTONS ASIA PTE LTD"/>
    <n v="2011"/>
    <n v="1033"/>
    <s v="411B Fernvale Road"/>
    <s v="4 min (340 m) from SW5 Fernvale LRT Station"/>
    <s v="10-Mar-26"/>
    <n v="700000"/>
    <s v="677.64"/>
    <s v="6107"/>
    <n v="1.390162618"/>
    <n v="103.8770562"/>
    <x v="9"/>
    <n v="2"/>
    <x v="0"/>
  </r>
  <r>
    <s v="PROPNEX REALTY PTE. LTD."/>
    <n v="1968"/>
    <n v="721"/>
    <s v="1 Lorong 7 Toa Payoh"/>
    <s v="10 min (820 m) from NS18 Braddell MRT Station"/>
    <s v="10-Mar-26"/>
    <n v="418000"/>
    <s v="579.75"/>
    <s v="8369"/>
    <n v="1.3394303350000001"/>
    <n v="103.8534428"/>
    <x v="23"/>
    <n v="2"/>
    <x v="2"/>
  </r>
  <r>
    <s v="PROPNEX REALTY PTE. LTD."/>
    <n v="1985"/>
    <n v="1313"/>
    <s v="425 Tampines Street 41"/>
    <s v="10 min (860 m) from EW2 Tampines MRT Station"/>
    <s v="10-Mar-26"/>
    <n v="765000"/>
    <s v="582.64"/>
    <s v="10915"/>
    <n v="1.359059944"/>
    <n v="103.94818220000001"/>
    <x v="5"/>
    <n v="2"/>
    <x v="0"/>
  </r>
  <r>
    <s v="PROPNEX REALTY PTE. LTD."/>
    <n v="1995"/>
    <n v="1378"/>
    <s v="777 Pasir Ris Street 71"/>
    <s v="13 min (1.08 km) from CP2 Elias MRT Station"/>
    <s v="10-Mar-26"/>
    <n v="798000"/>
    <s v="579.1"/>
    <s v="9168"/>
    <n v="1.375036114"/>
    <n v="103.9373128"/>
    <x v="17"/>
    <n v="2"/>
    <x v="0"/>
  </r>
  <r>
    <s v="PROPNEX REALTY PTE. LTD."/>
    <n v="1999"/>
    <n v="1184"/>
    <s v="667A Jurong West Street 65"/>
    <s v="10 min (840 m) from EW27 Boon Lay MRT Station"/>
    <s v="10-Mar-26"/>
    <n v="620000"/>
    <s v="523.65"/>
    <s v="7777"/>
    <n v="1.341758561"/>
    <n v="103.7014904"/>
    <x v="4"/>
    <n v="2"/>
    <x v="0"/>
  </r>
  <r>
    <s v="PROPNEX REALTY PTE. LTD."/>
    <n v="1998"/>
    <n v="1528"/>
    <s v="453 Choa Chu Kang Avenue 4"/>
    <s v="9 min (790 m) from JS2 Choa Chu Kang West"/>
    <s v="10-Mar-26"/>
    <n v="750000"/>
    <s v="490.84"/>
    <s v="4914"/>
    <n v="1.379978028"/>
    <n v="103.734906"/>
    <x v="8"/>
    <n v="2"/>
    <x v="1"/>
  </r>
  <r>
    <s v="PROPNEX REALTY PTE. LTD."/>
    <n v="1984"/>
    <n v="968"/>
    <s v="234 Serangoon Avenue 3"/>
    <s v="10 min (870 m) from NE12 Serangoon MRT Station"/>
    <s v="10-Mar-26"/>
    <n v="725000"/>
    <s v="748.97"/>
    <s v="10048"/>
    <n v="1.354799538"/>
    <n v="103.8695343"/>
    <x v="0"/>
    <n v="2"/>
    <x v="0"/>
  </r>
  <r>
    <s v="PROPNEX REALTY PTE. LTD."/>
    <n v="1997"/>
    <n v="1067"/>
    <s v="234 Compassvale Walk"/>
    <s v="7 min (600 m) from NE16 Sengkang MRT Station"/>
    <s v="10-Mar-26"/>
    <n v="649889"/>
    <s v="609.08"/>
    <s v="5739"/>
    <n v="1.390665365"/>
    <n v="103.9002524"/>
    <x v="9"/>
    <n v="2"/>
    <x v="0"/>
  </r>
  <r>
    <s v="ERA REALTY NETWORK PTE LTD"/>
    <n v="1986"/>
    <n v="904"/>
    <s v="148 Bedok Reservoir Road"/>
    <s v="4 min (370 m) from DT28 Kaki Bukit MRT Station"/>
    <s v="10-Mar-26"/>
    <n v="599888"/>
    <s v="663.59"/>
    <s v="3567"/>
    <n v="1.3353408849999999"/>
    <n v="103.911905"/>
    <x v="10"/>
    <n v="2"/>
    <x v="0"/>
  </r>
  <r>
    <s v="ERA REALTY NETWORK PTE LTD"/>
    <n v="1977"/>
    <n v="1270"/>
    <s v="61 New Upper Changi Road"/>
    <s v="13 min (1.03 km) from EW4 Tanah Merah MRT Station"/>
    <s v="10-Mar-26"/>
    <n v="790000"/>
    <s v="622.05"/>
    <s v="8707"/>
    <n v="1.3227546990000001"/>
    <n v="103.9407764"/>
    <x v="10"/>
    <n v="2"/>
    <x v="0"/>
  </r>
  <r>
    <s v="PROPNEX REALTY PTE. LTD."/>
    <n v="1985"/>
    <n v="689"/>
    <s v="269 Yishun Street 22"/>
    <m/>
    <s v="10-Mar-26"/>
    <n v="422000"/>
    <s v="612.48"/>
    <s v="12811"/>
    <n v="1.437125378"/>
    <n v="103.840329"/>
    <x v="20"/>
    <n v="2"/>
    <x v="2"/>
  </r>
  <r>
    <s v="PROPNEX REALTY PTE. LTD."/>
    <n v="1992"/>
    <n v="1346"/>
    <s v="305 Tampines Street 32"/>
    <s v="6 min (490 m) from DT33 Tampines East MRT Station"/>
    <s v="10-Mar-26"/>
    <n v="850000"/>
    <s v="631.5"/>
    <s v="10799"/>
    <n v="1.3524134670000001"/>
    <n v="103.9558713"/>
    <x v="5"/>
    <n v="2"/>
    <x v="1"/>
  </r>
  <r>
    <s v="PROPNEX REALTY PTE. LTD."/>
    <n v="2015"/>
    <n v="1206"/>
    <s v="308A Punggol Walk"/>
    <s v="5 min (440 m) from NE17 Punggol MRT Station"/>
    <s v="10-Mar-26"/>
    <n v="949888"/>
    <s v="787.64"/>
    <s v="22335"/>
    <n v="1.407761431"/>
    <n v="103.900999"/>
    <x v="27"/>
    <n v="2"/>
    <x v="0"/>
  </r>
  <r>
    <s v="ERA REALTY NETWORK PTE LTD"/>
    <n v="1992"/>
    <n v="1432"/>
    <s v="491C Tampines Street 45"/>
    <s v="8 min (650 m) from DT33 Tampines East MRT Station"/>
    <s v="10-Mar-26"/>
    <n v="780000"/>
    <s v="544.69"/>
    <s v="11004"/>
    <n v="1.3621001690000001"/>
    <n v="103.954909"/>
    <x v="5"/>
    <n v="2"/>
    <x v="0"/>
  </r>
  <r>
    <s v="ERA REALTY NETWORK PTE LTD"/>
    <n v="1987"/>
    <n v="1066"/>
    <s v="363 Bukit Batok Street 31"/>
    <s v="6 min (500 m) from NS3 Bukit Gombak MRT Station"/>
    <s v="10-Mar-26"/>
    <n v="530000"/>
    <s v="497.19"/>
    <s v="4333"/>
    <n v="1.361014444"/>
    <n v="103.7494473"/>
    <x v="18"/>
    <n v="2"/>
    <x v="0"/>
  </r>
  <r>
    <s v="ERA REALTY NETWORK PTE LTD"/>
    <n v="1997"/>
    <n v="1087"/>
    <s v="484D Choa Chu Kang Avenue 5"/>
    <s v="8 min (670 m) from JS2 Choa Chu Kang West"/>
    <s v="10-Mar-26"/>
    <n v="548888"/>
    <s v="504.96"/>
    <s v="4942"/>
    <n v="1.375347978"/>
    <n v="103.7373171"/>
    <x v="8"/>
    <n v="2"/>
    <x v="0"/>
  </r>
  <r>
    <s v="ERA REALTY NETWORK PTE LTD"/>
    <n v="2000"/>
    <n v="1184"/>
    <s v="483 Segar Road"/>
    <s v="5 min (410 m) from BP11 Segar LRT Station"/>
    <s v="10-Mar-26"/>
    <n v="638888"/>
    <s v="539.6"/>
    <s v="9809"/>
    <n v="1.388797251"/>
    <n v="103.772126"/>
    <x v="1"/>
    <n v="2"/>
    <x v="0"/>
  </r>
  <r>
    <s v="ERA REALTY NETWORK PTE LTD"/>
    <n v="1965"/>
    <n v="646"/>
    <s v="20 Balam Road"/>
    <s v="9 min (750 m) from DT25 Mattar MRT Station"/>
    <s v="10-Mar-26"/>
    <n v="350000"/>
    <s v="541.8"/>
    <s v="3281"/>
    <n v="1.3308309519999999"/>
    <n v="103.88750779999999"/>
    <x v="12"/>
    <n v="1"/>
    <x v="2"/>
  </r>
  <r>
    <s v="ERA REALTY NETWORK PTE LTD"/>
    <n v="2017"/>
    <n v="506"/>
    <s v="232C Sumang Lane"/>
    <s v="14 min (1.16 km) from PW7 Soo Teck LRT Station"/>
    <s v="10-Mar-26"/>
    <n v="430000"/>
    <s v="849.8"/>
    <s v="23517"/>
    <n v="1.402035761"/>
    <n v="103.8901166"/>
    <x v="27"/>
    <n v="1"/>
    <x v="3"/>
  </r>
  <r>
    <m/>
    <n v="1995"/>
    <n v="1292"/>
    <s v="353 Kang Ching Road"/>
    <s v="12 min (1.03 km) from EW26 Lakeside MRT Station"/>
    <s v="10-Mar-26"/>
    <n v="688000"/>
    <s v="532.51"/>
    <s v="8036"/>
    <n v="1.3396360469999999"/>
    <n v="103.7205282"/>
    <x v="4"/>
    <n v="2"/>
    <x v="1"/>
  </r>
  <r>
    <s v="ERA REALTY NETWORK PTE LTD"/>
    <n v="1985"/>
    <n v="689"/>
    <s v="269 Yishun Street 22"/>
    <m/>
    <s v="10-Mar-26"/>
    <n v="422000"/>
    <s v="612.48"/>
    <s v="12811"/>
    <n v="1.437125378"/>
    <n v="103.840329"/>
    <x v="20"/>
    <n v="2"/>
    <x v="2"/>
  </r>
  <r>
    <s v="ERA REALTY NETWORK PTE LTD"/>
    <n v="1976"/>
    <n v="904"/>
    <s v="53 New Upper Changi Road"/>
    <s v="9 min (760 m) from EW4 Tanah Merah MRT Station"/>
    <s v="10-Mar-26"/>
    <n v="495000"/>
    <s v="547.57"/>
    <s v="8699"/>
    <n v="1.324326841"/>
    <n v="103.94243"/>
    <x v="10"/>
    <n v="1"/>
    <x v="0"/>
  </r>
  <r>
    <s v="ERA REALTY NETWORK PTE LTD"/>
    <n v="1969"/>
    <n v="678"/>
    <s v="116 Lorong 2 Toa Payoh"/>
    <s v="1 min (110 m) from NS18 Braddell MRT Station"/>
    <s v="10-Mar-26"/>
    <n v="420000"/>
    <s v="619.47"/>
    <s v="8258"/>
    <n v="1.3404728720000001"/>
    <n v="103.8461425"/>
    <x v="23"/>
    <n v="1"/>
    <x v="2"/>
  </r>
  <r>
    <s v="ERA REALTY NETWORK PTE LTD"/>
    <n v="1969"/>
    <n v="678"/>
    <s v="116 Lorong 2 Toa Payoh"/>
    <s v="1 min (110 m) from NS18 Braddell MRT Station"/>
    <s v="10-Mar-26"/>
    <n v="420000"/>
    <s v="619.47"/>
    <s v="8258"/>
    <n v="1.3404728720000001"/>
    <n v="103.8461425"/>
    <x v="23"/>
    <n v="1"/>
    <x v="2"/>
  </r>
  <r>
    <s v="PROPNEX REALTY PTE. LTD."/>
    <n v="2016"/>
    <n v="1001"/>
    <s v="113A Mcnair Road"/>
    <s v="8 min (630 m) from NE9 Boon Keng MRT Station"/>
    <s v="10-Mar-26"/>
    <n v="1170000"/>
    <s v="1,168.83"/>
    <s v="23051"/>
    <n v="1.321425756"/>
    <n v="103.86019469999999"/>
    <x v="21"/>
    <n v="2"/>
    <x v="0"/>
  </r>
  <r>
    <s v="ERA REALTY NETWORK PTE LTD"/>
    <n v="1990"/>
    <n v="1130"/>
    <s v="435 Hougang Avenue 8"/>
    <s v="11 min (950 m) from NE15 Buangkok MRT Station"/>
    <s v="10-Mar-26"/>
    <n v="640000"/>
    <s v="566.37"/>
    <s v="6567"/>
    <n v="1.3775280009999999"/>
    <n v="103.8936032"/>
    <x v="7"/>
    <n v="2"/>
    <x v="0"/>
  </r>
  <r>
    <s v="ERA REALTY NETWORK PTE LTD"/>
    <n v="1986"/>
    <n v="1377"/>
    <s v="108 Mcnair Road"/>
    <s v="7 min (560 m) from NE9 Boon Keng MRT Station"/>
    <s v="10-Mar-26"/>
    <n v="999999"/>
    <s v="726.22"/>
    <s v="8632"/>
    <n v="1.3216190379999999"/>
    <n v="103.8593827"/>
    <x v="21"/>
    <n v="2"/>
    <x v="0"/>
  </r>
  <r>
    <s v="SN REAL ESTATE PTE. LTD."/>
    <n v="1985"/>
    <n v="689"/>
    <s v="729 Yishun Street 71"/>
    <s v="10 min (830 m) from NS13 Yishun MRT Station"/>
    <s v="10-Mar-26"/>
    <n v="408000"/>
    <s v="592.16"/>
    <s v="12886"/>
    <n v="1.425852849"/>
    <n v="103.8315983"/>
    <x v="20"/>
    <n v="2"/>
    <x v="2"/>
  </r>
  <r>
    <s v="PROPNEX REALTY PTE. LTD."/>
    <n v="2004"/>
    <n v="990"/>
    <s v="182 Bedok North Road"/>
    <s v="12 min (970 m) from EW4 Tanah Merah MRT Station"/>
    <s v="10-Mar-26"/>
    <n v="738000"/>
    <s v="745.45"/>
    <s v="3430"/>
    <n v="1.326869941"/>
    <n v="103.9418328"/>
    <x v="10"/>
    <n v="2"/>
    <x v="0"/>
  </r>
  <r>
    <s v="ERA REALTY NETWORK PTE LTD"/>
    <n v="2020"/>
    <n v="1216"/>
    <s v="422A Northshore Drive"/>
    <s v="7 min (580 m) from PW4 Samudera LRT Station"/>
    <s v="10-Mar-26"/>
    <n v="1300000"/>
    <s v="1,069.08"/>
    <s v="25383"/>
    <n v="1.4196571019999999"/>
    <n v="103.9040067"/>
    <x v="27"/>
    <n v="2"/>
    <x v="0"/>
  </r>
  <r>
    <s v="PROPNEX REALTY PTE. LTD."/>
    <n v="1993"/>
    <n v="1636"/>
    <s v="523 Choa Chu Kang Street 51"/>
    <s v="14 min (1.15 km) from NS4 Choa Chu Kang MRT Station"/>
    <s v="10-Mar-26"/>
    <n v="799000"/>
    <s v="488.39"/>
    <s v="5152"/>
    <n v="1.3915591780000001"/>
    <n v="103.74084499999999"/>
    <x v="8"/>
    <n v="2"/>
    <x v="1"/>
  </r>
  <r>
    <s v="SINGAPORE ESTATE AGENCY PTE LTD"/>
    <n v="2001"/>
    <n v="1184"/>
    <s v="313B Anchorvale Road"/>
    <s v="6 min (470 m) from SW7 Tongkang LRT Station"/>
    <s v="10-Mar-26"/>
    <n v="698000"/>
    <s v="589.53"/>
    <s v="2847"/>
    <n v="1.391348504"/>
    <n v="103.88801239999999"/>
    <x v="9"/>
    <n v="2"/>
    <x v="0"/>
  </r>
  <r>
    <s v="SINGAPORE ESTATE AGENCY PTE LTD"/>
    <n v="2009"/>
    <n v="1001"/>
    <s v="303B Punggol Central"/>
    <s v="7 min (550 m) from NE17 Punggol MRT Station"/>
    <s v="10-Mar-26"/>
    <n v="650000"/>
    <s v="649.35"/>
    <s v="21866"/>
    <n v="1.403916873"/>
    <n v="103.90553130000001"/>
    <x v="27"/>
    <n v="2"/>
    <x v="0"/>
  </r>
  <r>
    <s v="SINGAPORE ESTATE AGENCY PTE LTD"/>
    <n v="2011"/>
    <n v="1022"/>
    <s v="213B Compassvale Lane"/>
    <s v="7 min (540 m) from SE4 Kangkar LRT Station"/>
    <s v="10-Mar-26"/>
    <n v="618000"/>
    <s v="604.7"/>
    <s v="21816"/>
    <n v="1.385539436"/>
    <n v="103.90078080000001"/>
    <x v="9"/>
    <n v="2"/>
    <x v="0"/>
  </r>
  <r>
    <s v="SINGAPORE ESTATE AGENCY PTE LTD"/>
    <n v="2000"/>
    <n v="969"/>
    <s v="308C Anchorvale Road"/>
    <s v="2 min (190 m) from SW7 Tongkang LRT Station"/>
    <s v="10-Mar-26"/>
    <n v="578000"/>
    <s v="596.49"/>
    <s v="2839"/>
    <n v="1.389227472"/>
    <n v="103.8868447"/>
    <x v="9"/>
    <n v="2"/>
    <x v="0"/>
  </r>
  <r>
    <s v="HUTTONS ASIA PTE LTD"/>
    <n v="1999"/>
    <n v="1195"/>
    <s v="685C Jurong West Central 1"/>
    <s v="8 min (640 m) from EW27 Boon Lay MRT Station"/>
    <s v="10-Mar-26"/>
    <n v="718000"/>
    <s v="600.84"/>
    <s v="7443"/>
    <n v="1.342554595"/>
    <n v="103.70416760000001"/>
    <x v="4"/>
    <n v="1"/>
    <x v="0"/>
  </r>
  <r>
    <s v="HUTTONS ASIA PTE LTD"/>
    <n v="2019"/>
    <n v="1227"/>
    <s v="461C Bukit Batok West Avenue 8"/>
    <s v="12 min (1.02 km) from JE2 Tengah Park MRT Station"/>
    <s v="10-Mar-26"/>
    <n v="898000"/>
    <s v="731.87"/>
    <s v="25368"/>
    <n v="1.35482612"/>
    <n v="103.7406582"/>
    <x v="18"/>
    <n v="2"/>
    <x v="0"/>
  </r>
  <r>
    <s v="SRI PTE. LTD."/>
    <n v="2021"/>
    <n v="1206"/>
    <s v="409D Northshore Drive"/>
    <s v="5 min (420 m) from PW4 Samudera LRT Station"/>
    <s v="10-Mar-26"/>
    <n v="999888"/>
    <s v="829.09"/>
    <s v="24562"/>
    <n v="1.4179727449999999"/>
    <n v="103.9031967"/>
    <x v="27"/>
    <n v="2"/>
    <x v="0"/>
  </r>
  <r>
    <s v="ERA REALTY NETWORK PTE LTD"/>
    <n v="1981"/>
    <n v="1453"/>
    <s v="259 Ang Mo Kio Avenue 2"/>
    <s v="12 min (1000 m) from TE6 Mayflower MRT Station"/>
    <s v="10-Mar-26"/>
    <n v="940000"/>
    <s v="646.94"/>
    <s v="3012"/>
    <n v="1.368581482"/>
    <n v="103.8315578"/>
    <x v="16"/>
    <n v="2"/>
    <x v="0"/>
  </r>
  <r>
    <s v="ERA REALTY NETWORK PTE LTD"/>
    <n v="2000"/>
    <n v="1184"/>
    <s v="305B Anchorvale Link"/>
    <s v="5 min (430 m) from SW8 Renjong LRT Station"/>
    <s v="10-Mar-26"/>
    <n v="665000"/>
    <s v="561.66"/>
    <s v="2809"/>
    <n v="1.389195145"/>
    <n v="103.8885985"/>
    <x v="9"/>
    <n v="2"/>
    <x v="0"/>
  </r>
  <r>
    <s v="PROPNEX REALTY PTE. LTD."/>
    <n v="2011"/>
    <n v="1044"/>
    <s v="268B Punggol Field"/>
    <s v="3 min (220 m) from PW7 Soo Teck LRT Station"/>
    <s v="10-Mar-26"/>
    <n v="750000"/>
    <s v="718.39"/>
    <s v="21838"/>
    <n v="1.4037824160000001"/>
    <n v="103.8973001"/>
    <x v="27"/>
    <n v="2"/>
    <x v="0"/>
  </r>
  <r>
    <s v="PROPNEX REALTY PTE. LTD."/>
    <n v="1978"/>
    <n v="721"/>
    <s v="346 Clementi Avenue 5"/>
    <s v="8 min (640 m) from EW23 Clementi MRT Station"/>
    <s v="10-Mar-26"/>
    <n v="468000"/>
    <s v="649.1"/>
    <s v="5413"/>
    <n v="1.317016551"/>
    <n v="103.7700552"/>
    <x v="6"/>
    <n v="2"/>
    <x v="2"/>
  </r>
  <r>
    <s v="PROPNEX REALTY PTE. LTD."/>
    <n v="1982"/>
    <n v="721"/>
    <s v="257 Jurong East Street 24"/>
    <s v="14 min (1.21 km) from EW25 Chinese Garden MRT Station"/>
    <s v="10-Mar-26"/>
    <n v="409000"/>
    <s v="567.27"/>
    <s v="7316"/>
    <n v="1.3445180430000001"/>
    <n v="103.7386303"/>
    <x v="3"/>
    <n v="2"/>
    <x v="2"/>
  </r>
  <r>
    <s v="SRI PTE. LTD."/>
    <n v="2017"/>
    <n v="1205"/>
    <s v="443C Bukit Batok West Avenue 8"/>
    <s v="6 min (530 m) from JE2 Tengah Park MRT Station"/>
    <s v="10-Mar-26"/>
    <n v="828000"/>
    <s v="687.14"/>
    <s v="23588"/>
    <n v="1.355578972"/>
    <n v="103.7378338"/>
    <x v="18"/>
    <n v="2"/>
    <x v="1"/>
  </r>
  <r>
    <s v="PROPNEX REALTY PTE. LTD."/>
    <n v="1990"/>
    <n v="1593"/>
    <s v="221 Hougang Street 21"/>
    <s v="8 min (660 m) from NE13 Kovan MRT Station"/>
    <s v="10-Mar-26"/>
    <n v="1188888"/>
    <s v="746.32"/>
    <s v="6735"/>
    <n v="1.3566045289999999"/>
    <n v="103.8836506"/>
    <x v="7"/>
    <n v="3"/>
    <x v="1"/>
  </r>
  <r>
    <s v="PROPNEX REALTY PTE. LTD."/>
    <n v="1998"/>
    <n v="1539"/>
    <s v="103 Rivervale Walk"/>
    <s v="2 min (150 m) from SE4 Kangkar LRT Station"/>
    <s v="10-Mar-26"/>
    <n v="878888"/>
    <s v="571.08"/>
    <s v="9733"/>
    <n v="1.382911467"/>
    <n v="103.9012086"/>
    <x v="9"/>
    <n v="3"/>
    <x v="1"/>
  </r>
  <r>
    <s v="PROPNEX REALTY PTE. LTD."/>
    <n v="1998"/>
    <n v="1539"/>
    <s v="103 Rivervale Walk"/>
    <s v="2 min (150 m) from SE4 Kangkar LRT Station"/>
    <s v="10-Mar-26"/>
    <n v="878888"/>
    <s v="571.08"/>
    <s v="9733"/>
    <n v="1.382911467"/>
    <n v="103.9012086"/>
    <x v="9"/>
    <n v="3"/>
    <x v="1"/>
  </r>
  <r>
    <s v="PROPNEX REALTY PTE. LTD."/>
    <n v="1997"/>
    <n v="969"/>
    <s v="140 Rivervale Street"/>
    <s v="4 min (350 m) from SE3 Bakau LRT Station"/>
    <s v="10-Mar-26"/>
    <n v="580000"/>
    <s v="598.56"/>
    <s v="9727"/>
    <n v="1.389375595"/>
    <n v="103.90370540000001"/>
    <x v="9"/>
    <n v="2"/>
    <x v="0"/>
  </r>
  <r>
    <s v="PROPNEX REALTY PTE. LTD."/>
    <n v="2017"/>
    <n v="721"/>
    <s v="104A Canberra Street"/>
    <s v="13 min (1.09 km) from NS12 Canberra MRT Station"/>
    <s v="10-Mar-26"/>
    <n v="560000"/>
    <s v="776.7"/>
    <s v="23447"/>
    <n v="1.4503522579999999"/>
    <n v="103.8322624"/>
    <x v="2"/>
    <n v="2"/>
    <x v="2"/>
  </r>
  <r>
    <s v="PROPNEX REALTY PTE. LTD."/>
    <n v="1997"/>
    <n v="1302"/>
    <s v="265 Toh Guan Road"/>
    <s v="16 min (1.37 km) from NS1 Jurong East MRT Station"/>
    <s v="10-Mar-26"/>
    <n v="845000"/>
    <s v="649"/>
    <s v="11538"/>
    <n v="1.3407081169999999"/>
    <n v="103.7447023"/>
    <x v="3"/>
    <n v="2"/>
    <x v="0"/>
  </r>
  <r>
    <s v="PROPNEX REALTY PTE. LTD."/>
    <n v="2013"/>
    <n v="1001"/>
    <s v="Kim Tian Road"/>
    <s v="1 min (100 m) from EW17 Tiong Bahru MRT Station"/>
    <s v="10-Mar-26"/>
    <n v="1120000"/>
    <s v="1,118.88"/>
    <s v="0"/>
    <n v="1.2823911720000001"/>
    <n v="103.8278967"/>
    <x v="22"/>
    <n v="2"/>
    <x v="1"/>
  </r>
  <r>
    <s v="PROPNEX REALTY PTE. LTD."/>
    <n v="2008"/>
    <n v="1184"/>
    <s v="675B Jurong West Street 64"/>
    <s v="12 min (980 m) from EW27 Boon Lay MRT Station"/>
    <s v="10-Mar-26"/>
    <n v="660000"/>
    <s v="557.43"/>
    <s v="7706"/>
    <n v="1.345753081"/>
    <n v="103.7036418"/>
    <x v="4"/>
    <n v="2"/>
    <x v="0"/>
  </r>
  <r>
    <s v="PROPNEX REALTY PTE. LTD."/>
    <n v="1996"/>
    <n v="1302"/>
    <s v="659 Woodlands Ring Road"/>
    <s v="10 min (860 m) from NS10 Admiralty MRT Station"/>
    <s v="10-Mar-26"/>
    <n v="650000"/>
    <s v="499.23"/>
    <s v="12214"/>
    <n v="1.4359979730000001"/>
    <n v="103.79906579999999"/>
    <x v="25"/>
    <n v="2"/>
    <x v="1"/>
  </r>
  <r>
    <s v="PROPNEX REALTY PTE. LTD."/>
    <n v="2015"/>
    <n v="732"/>
    <s v="998B Buangkok Crescent"/>
    <s v="15 min (1.27 km) from SW6 Layar LRT Station"/>
    <s v="10-Mar-26"/>
    <n v="499999"/>
    <s v="683.06"/>
    <s v="24632"/>
    <n v="1.3841007519999999"/>
    <n v="103.88050459999999"/>
    <x v="7"/>
    <n v="2"/>
    <x v="2"/>
  </r>
  <r>
    <s v="SRI PTE. LTD."/>
    <n v="1984"/>
    <n v="906"/>
    <s v="279 Yishun Street 22"/>
    <m/>
    <s v="10-Mar-26"/>
    <n v="470000"/>
    <s v="518.76"/>
    <s v="12821"/>
    <n v="1.4383725890000001"/>
    <n v="103.8373843"/>
    <x v="20"/>
    <n v="2"/>
    <x v="0"/>
  </r>
  <r>
    <s v="PROPNEX REALTY PTE. LTD."/>
    <n v="2004"/>
    <n v="968"/>
    <s v="383 Bukit Batok West Avenue 5"/>
    <s v="5 min (430 m) from NS3 Bukit Gombak MRT Station"/>
    <s v="10-Mar-26"/>
    <n v="598000"/>
    <s v="617.77"/>
    <s v="4440"/>
    <n v="1.3623231520000001"/>
    <n v="103.7522172"/>
    <x v="18"/>
    <n v="2"/>
    <x v="0"/>
  </r>
  <r>
    <s v="SRI PTE. LTD."/>
    <n v="1980"/>
    <n v="732"/>
    <s v="54 Chai Chee Street"/>
    <s v="24 min (1.99 km) from DT29 Bedok North MRT Station"/>
    <s v="10-Mar-26"/>
    <n v="429000"/>
    <s v="586.07"/>
    <s v="4778"/>
    <n v="1.329478409"/>
    <n v="103.92110510000001"/>
    <x v="10"/>
    <n v="2"/>
    <x v="2"/>
  </r>
  <r>
    <s v="ERA REALTY NETWORK PTE LTD"/>
    <n v="1984"/>
    <n v="721"/>
    <s v="237 Yishun Ring Road"/>
    <s v="13 min (1.11 km) from NS13 Yishun MRT Station"/>
    <s v="10-Mar-26"/>
    <n v="430000"/>
    <s v="596.39"/>
    <s v="12621"/>
    <n v="1.4334541220000001"/>
    <n v="103.83891869999999"/>
    <x v="20"/>
    <n v="2"/>
    <x v="2"/>
  </r>
  <r>
    <s v="PLB REALTY PTE. LTD."/>
    <n v="2002"/>
    <n v="1149"/>
    <s v="309C Anchorvale Road"/>
    <s v="5 min (440 m) from SW7 Tongkang LRT Station"/>
    <s v="10-Mar-26"/>
    <n v="730000"/>
    <s v="635.34"/>
    <s v="2842"/>
    <n v="1.391098224"/>
    <n v="103.8857612"/>
    <x v="9"/>
    <n v="2"/>
    <x v="0"/>
  </r>
  <r>
    <s v="PROPNEX REALTY PTE. LTD."/>
    <n v="1975"/>
    <n v="1258"/>
    <s v="21 Bedok South Road"/>
    <s v="8 min (690 m) from EW5 Bedok MRT Station"/>
    <s v="10-Mar-26"/>
    <n v="818000"/>
    <s v="650.24"/>
    <s v="3728"/>
    <n v="1.320145954"/>
    <n v="103.9331634"/>
    <x v="10"/>
    <n v="2"/>
    <x v="0"/>
  </r>
  <r>
    <m/>
    <n v="1988"/>
    <n v="1109"/>
    <s v="259 Kim Keat Avenue"/>
    <m/>
    <s v="10-Mar-26"/>
    <n v="599999"/>
    <s v="541.03"/>
    <s v="8077"/>
    <n v="1.3338958869999999"/>
    <n v="103.85755880000001"/>
    <x v="23"/>
    <n v="2"/>
    <x v="0"/>
  </r>
  <r>
    <s v="ERA REALTY NETWORK PTE LTD"/>
    <n v="1964"/>
    <n v="603"/>
    <s v="49 Circuit Road"/>
    <s v="5 min (450 m) from DT25 Mattar MRT Station"/>
    <s v="10-Mar-26"/>
    <n v="338888"/>
    <s v="562"/>
    <s v="5256"/>
    <n v="1.325132403"/>
    <n v="103.88561079999999"/>
    <x v="12"/>
    <n v="1"/>
    <x v="2"/>
  </r>
  <r>
    <s v="ERA REALTY NETWORK PTE LTD"/>
    <n v="1976"/>
    <n v="1259"/>
    <s v="14 Eunos Crescent"/>
    <s v="6 min (510 m) from EW7 Eunos MRT Station"/>
    <s v="10-Mar-26"/>
    <n v="760000"/>
    <s v="603.65"/>
    <s v="5980"/>
    <n v="1.3231431309999999"/>
    <n v="103.9034491"/>
    <x v="12"/>
    <n v="2"/>
    <x v="0"/>
  </r>
  <r>
    <s v="GOLD-LINK REALTY PTE LTD"/>
    <n v="1979"/>
    <n v="990"/>
    <s v="428 Bedok North Road"/>
    <s v="13 min (1.03 km) from EW5 Bedok MRT Station"/>
    <s v="10-Mar-26"/>
    <n v="595000"/>
    <s v="601.01"/>
    <s v="3439"/>
    <n v="1.329539942"/>
    <n v="103.92765009999999"/>
    <x v="10"/>
    <n v="2"/>
    <x v="0"/>
  </r>
  <r>
    <s v="HUTTONS ASIA PTE LTD"/>
    <n v="1975"/>
    <n v="883"/>
    <s v="27 Telok Blangah Way"/>
    <s v="20 min (1.63 km) from NE1 HarbourFront MRT Station"/>
    <s v="10-Mar-26"/>
    <n v="520000"/>
    <s v="588.9"/>
    <s v="11479"/>
    <n v="1.274468661"/>
    <n v="103.8214741"/>
    <x v="22"/>
    <n v="2"/>
    <x v="0"/>
  </r>
  <r>
    <s v="PROPNEX REALTY PTE. LTD."/>
    <n v="2021"/>
    <n v="1001"/>
    <s v="618B Tampines Street 61"/>
    <s v="16 min (1.34 km) from DT32 Tampines MRT Station"/>
    <s v="10-Mar-26"/>
    <n v="799999"/>
    <s v="799.2"/>
    <s v="24679"/>
    <n v="1.3623232789999999"/>
    <n v="103.9391418"/>
    <x v="5"/>
    <n v="2"/>
    <x v="0"/>
  </r>
  <r>
    <s v="PROPNEX REALTY PTE. LTD."/>
    <n v="2021"/>
    <n v="1162"/>
    <s v="96 Dawson Road"/>
    <s v="11 min (940 m) from EW19 Queenstown MRT Station"/>
    <s v="10-Mar-26"/>
    <n v="1470000"/>
    <s v="1,265.06"/>
    <s v="24604"/>
    <n v="1.296278147"/>
    <n v="103.812545"/>
    <x v="14"/>
    <n v="2"/>
    <x v="2"/>
  </r>
  <r>
    <s v="PROPNEX REALTY PTE. LTD."/>
    <n v="1988"/>
    <n v="1163"/>
    <s v="853 Yishun Ring Road"/>
    <s v="7 min (580 m) from NS14 Khatib MRT Station"/>
    <s v="10-Mar-26"/>
    <n v="570000"/>
    <s v="490.11"/>
    <s v="12718"/>
    <n v="1.4164512950000001"/>
    <n v="103.8367411"/>
    <x v="20"/>
    <n v="2"/>
    <x v="0"/>
  </r>
  <r>
    <s v="PROPNEX REALTY PTE. LTD."/>
    <n v="1989"/>
    <n v="1001"/>
    <s v="826 Jurong West Street 81"/>
    <s v="18 min (1.49 km) from EW28 Pioneer MRT Station"/>
    <s v="10-Mar-26"/>
    <n v="540000"/>
    <s v="539.46"/>
    <s v="7866"/>
    <n v="1.3460452949999999"/>
    <n v="103.69442359999999"/>
    <x v="4"/>
    <n v="2"/>
    <x v="0"/>
  </r>
  <r>
    <s v="PROPNEX REALTY PTE. LTD."/>
    <n v="2018"/>
    <n v="1001"/>
    <s v="92B Telok Blangah Street 31"/>
    <s v="10 min (860 m) from CC27 Labrador Park MRT Station"/>
    <s v="10-Mar-26"/>
    <n v="950000"/>
    <s v="949.05"/>
    <s v="22747"/>
    <n v="1.2758791700000001"/>
    <n v="103.80732980000001"/>
    <x v="22"/>
    <n v="2"/>
    <x v="0"/>
  </r>
  <r>
    <s v="ERA REALTY NETWORK PTE LTD"/>
    <n v="2005"/>
    <n v="969"/>
    <s v="32 Eunos Crescent"/>
    <s v="2 min (180 m) from EW7 Eunos MRT Station"/>
    <s v="10-Mar-26"/>
    <n v="1150000"/>
    <s v="1,186.79"/>
    <s v="5993"/>
    <n v="1.3202925350000001"/>
    <n v="103.90135600000001"/>
    <x v="12"/>
    <n v="2"/>
    <x v="0"/>
  </r>
  <r>
    <s v="ERA REALTY NETWORK PTE LTD"/>
    <n v="1993"/>
    <n v="1162"/>
    <s v="505 Choa Chu Kang Street 51"/>
    <s v="11 min (950 m) from NS4 Choa Chu Kang MRT Station"/>
    <s v="10-Mar-26"/>
    <n v="580000"/>
    <s v="499.14"/>
    <s v="5138"/>
    <n v="1.389074186"/>
    <n v="103.7421409"/>
    <x v="8"/>
    <n v="2"/>
    <x v="0"/>
  </r>
  <r>
    <s v="HUTTONS ASIA PTE LTD"/>
    <n v="1984"/>
    <n v="1302"/>
    <s v="216 Bukit Batok Street 21"/>
    <s v="10 min (790 m) from NS2 Bukit Batok MRT Station"/>
    <s v="10-Mar-26"/>
    <n v="635000"/>
    <s v="487.71"/>
    <s v="4279"/>
    <n v="1.3471050069999999"/>
    <n v="103.7536386"/>
    <x v="18"/>
    <n v="2"/>
    <x v="0"/>
  </r>
  <r>
    <s v="PROPNEX REALTY PTE. LTD."/>
    <n v="2020"/>
    <n v="936"/>
    <s v="53 Strathmore Avenue"/>
    <s v="6 min (500 m) from EW19 Queenstown MRT Station"/>
    <s v="10-Mar-26"/>
    <n v="1150000"/>
    <s v="1,228.63"/>
    <s v="25385"/>
    <n v="1.2927785860000001"/>
    <n v="103.808446"/>
    <x v="14"/>
    <n v="2"/>
    <x v="0"/>
  </r>
  <r>
    <s v="PROPNEX REALTY PTE. LTD."/>
    <n v="1990"/>
    <n v="1130"/>
    <s v="435 Hougang Avenue 8"/>
    <s v="11 min (950 m) from NE15 Buangkok MRT Station"/>
    <s v="10-Mar-26"/>
    <n v="640000"/>
    <s v="566.37"/>
    <s v="6567"/>
    <n v="1.3775280009999999"/>
    <n v="103.8936032"/>
    <x v="7"/>
    <n v="2"/>
    <x v="0"/>
  </r>
  <r>
    <s v="HUTTONS ASIA PTE LTD"/>
    <n v="1996"/>
    <n v="1012"/>
    <s v="157 Jalan Teck Whye"/>
    <s v="6 min (470 m) from BP5 Phoenix LRT Station"/>
    <s v="10-Mar-26"/>
    <n v="609999"/>
    <s v="602.77"/>
    <s v="7075"/>
    <n v="1.379187865"/>
    <n v="103.7567829"/>
    <x v="8"/>
    <n v="2"/>
    <x v="0"/>
  </r>
  <r>
    <s v="PROPNEX REALTY PTE. LTD."/>
    <n v="2015"/>
    <n v="1302"/>
    <s v="377B Hougang Street 32"/>
    <s v="5 min (410 m) from CR7 Defu MRT Station"/>
    <s v="10-Mar-26"/>
    <n v="1200000"/>
    <s v="921.66"/>
    <s v="25382"/>
    <n v="1.362205919"/>
    <n v="103.8947421"/>
    <x v="7"/>
    <n v="3"/>
    <x v="1"/>
  </r>
  <r>
    <s v="PROPNEX REALTY PTE. LTD."/>
    <n v="2010"/>
    <n v="968"/>
    <s v="38D Bendemeer Road"/>
    <s v="10 min (810 m) from NE9 Boon Keng MRT Station"/>
    <s v="10-Mar-26"/>
    <n v="988000"/>
    <s v="1,020.66"/>
    <s v="22449"/>
    <n v="1.3216364700000001"/>
    <n v="103.86676730000001"/>
    <x v="21"/>
    <n v="2"/>
    <x v="0"/>
  </r>
  <r>
    <s v="ERA REALTY NETWORK PTE LTD"/>
    <n v="1990"/>
    <n v="1593"/>
    <s v="558 Hougang Street 51"/>
    <s v="8 min (690 m) from NE15 Buangkok MRT Station"/>
    <s v="10-Mar-26"/>
    <n v="1080000"/>
    <s v="677.97"/>
    <s v="6770"/>
    <n v="1.3804948189999999"/>
    <n v="103.88976049999999"/>
    <x v="7"/>
    <n v="3"/>
    <x v="1"/>
  </r>
  <r>
    <s v="PROPNEX REALTY PTE. LTD."/>
    <n v="1972"/>
    <n v="904"/>
    <s v="69 Moulmein Road"/>
    <s v="11 min (920 m) from NS20 Novena MRT Station"/>
    <s v="10-Mar-26"/>
    <n v="598888"/>
    <s v="662.49"/>
    <s v="8688"/>
    <n v="1.318951762"/>
    <n v="103.85051799999999"/>
    <x v="11"/>
    <n v="2"/>
    <x v="0"/>
  </r>
  <r>
    <s v="ERA REALTY NETWORK PTE LTD"/>
    <n v="2004"/>
    <n v="969"/>
    <s v="49 Strathmore Avenue"/>
    <s v="4 min (320 m) from EW19 Queenstown MRT Station"/>
    <s v="10-Mar-26"/>
    <n v="1100000"/>
    <s v="1,135.19"/>
    <s v="10484"/>
    <n v="1.294021643"/>
    <n v="103.80821280000001"/>
    <x v="14"/>
    <n v="2"/>
    <x v="0"/>
  </r>
  <r>
    <s v="PROPNEX REALTY PTE. LTD."/>
    <n v="2015"/>
    <n v="1001"/>
    <s v="668A Edgefield Plains"/>
    <s v="5 min (430 m) from PE6 Oasis LRT Station"/>
    <s v="10-Mar-26"/>
    <n v="718000"/>
    <s v="717.28"/>
    <s v="22330"/>
    <n v="1.405018801"/>
    <n v="103.9124119"/>
    <x v="27"/>
    <n v="2"/>
    <x v="0"/>
  </r>
  <r>
    <s v="PROPNEX REALTY PTE. LTD."/>
    <n v="1999"/>
    <n v="1195"/>
    <s v="193 Rivervale Drive"/>
    <s v="4 min (320 m) from SE1 Compassvale LRT Station"/>
    <s v="10-Mar-26"/>
    <n v="670000"/>
    <s v="560.67"/>
    <s v="9649"/>
    <n v="1.393279532"/>
    <n v="103.90194169999999"/>
    <x v="9"/>
    <n v="2"/>
    <x v="0"/>
  </r>
  <r>
    <s v="PROPNEX REALTY PTE. LTD."/>
    <n v="2017"/>
    <n v="1216"/>
    <s v="232B Sumang Lane"/>
    <s v="11 min (940 m) from PW7 Soo Teck LRT Station"/>
    <s v="10-Mar-26"/>
    <n v="798000"/>
    <s v="656.25"/>
    <s v="23516"/>
    <n v="1.4022954299999999"/>
    <n v="103.8906319"/>
    <x v="27"/>
    <n v="2"/>
    <x v="0"/>
  </r>
  <r>
    <s v="PROPNEX REALTY PTE. LTD."/>
    <n v="2016"/>
    <n v="1001"/>
    <s v="618A Tampines Street 61"/>
    <s v="16 min (1.31 km) from DT32 Tampines MRT Station"/>
    <s v="10-Mar-26"/>
    <n v="868000"/>
    <s v="867.13"/>
    <s v="24678"/>
    <n v="1.3623345200000001"/>
    <n v="103.9387973"/>
    <x v="5"/>
    <n v="2"/>
    <x v="0"/>
  </r>
  <r>
    <s v="ERA REALTY NETWORK PTE LTD"/>
    <n v="1979"/>
    <n v="870"/>
    <s v="533 Ang Mo Kio Avenue 5"/>
    <s v="14 min (1.13 km) from CR11 Ang Mo Kio MRT Station"/>
    <s v="10-Mar-26"/>
    <n v="458000"/>
    <s v="526.44"/>
    <s v="3172"/>
    <n v="1.374169237"/>
    <n v="103.8530019"/>
    <x v="16"/>
    <n v="2"/>
    <x v="2"/>
  </r>
  <r>
    <s v="C &amp; H PROPERTIES PTE LTD"/>
    <n v="2005"/>
    <n v="980"/>
    <s v="152 Lorong 2 Toa Payoh"/>
    <s v="6 min (480 m) from NS19 Toa Payoh MRT Station"/>
    <s v="10-Mar-26"/>
    <n v="1050000"/>
    <s v="1,071.43"/>
    <s v="8269"/>
    <n v="1.334167085"/>
    <n v="103.8458911"/>
    <x v="23"/>
    <n v="2"/>
    <x v="0"/>
  </r>
  <r>
    <s v="PROPNEX REALTY PTE. LTD."/>
    <n v="2021"/>
    <n v="1228"/>
    <s v="377A Hougang Street 32"/>
    <s v="17 min (1.4 km) from NE14 Hougang MRT Station"/>
    <s v="10-Mar-26"/>
    <n v="1050000"/>
    <s v="855.05"/>
    <s v="26142"/>
    <n v="1.3630200990000001"/>
    <n v="103.8946653"/>
    <x v="7"/>
    <n v="2"/>
    <x v="0"/>
  </r>
  <r>
    <s v="ERA REALTY NETWORK PTE LTD"/>
    <n v="1974"/>
    <n v="702"/>
    <s v="31 Marine Crescent"/>
    <s v="7 min (610 m) from TE27 Marine Terrace MRT Station"/>
    <s v="10-Mar-26"/>
    <n v="495000"/>
    <s v="705.13"/>
    <s v="8472"/>
    <n v="1.3037055660000001"/>
    <n v="103.9114448"/>
    <x v="19"/>
    <n v="2"/>
    <x v="0"/>
  </r>
  <r>
    <s v="ERA REALTY NETWORK PTE LTD"/>
    <n v="1981"/>
    <n v="882"/>
    <s v="530 Jurong West Street 52"/>
    <s v="14 min (1.18 km) from EW26 Lakeside MRT Station"/>
    <s v="10-Mar-26"/>
    <n v="449000"/>
    <s v="509.07"/>
    <s v="7589"/>
    <n v="1.348532872"/>
    <n v="103.7154681"/>
    <x v="4"/>
    <n v="2"/>
    <x v="2"/>
  </r>
  <r>
    <s v="ERA REALTY NETWORK PTE LTD"/>
    <n v="2013"/>
    <n v="1206"/>
    <s v="348D Yishun Avenue 11"/>
    <s v="14 min (1.17 km) from NS13 Yishun MRT Station"/>
    <s v="10-Mar-26"/>
    <n v="948000"/>
    <s v="786.07"/>
    <s v="22654"/>
    <n v="1.426926621"/>
    <n v="103.84289699999999"/>
    <x v="20"/>
    <n v="2"/>
    <x v="1"/>
  </r>
  <r>
    <s v="HUTTONS ASIA PTE LTD"/>
    <n v="1986"/>
    <n v="1572"/>
    <s v="512 Bukit Batok Street 52"/>
    <s v="9 min (750 m) from NS3 Bukit Gombak MRT Station"/>
    <s v="10-Mar-26"/>
    <n v="860000"/>
    <s v="547.07"/>
    <s v="4409"/>
    <n v="1.353980851"/>
    <n v="103.75277819999999"/>
    <x v="18"/>
    <n v="3"/>
    <x v="0"/>
  </r>
  <r>
    <s v="PROPNEX REALTY PTE. LTD."/>
    <n v="1999"/>
    <n v="1345"/>
    <s v="291C Compassvale Street"/>
    <s v="5 min (410 m) from SE1 Compassvale LRT Station"/>
    <s v="10-Mar-26"/>
    <n v="780000"/>
    <s v="579.93"/>
    <s v="5718"/>
    <n v="1.396329739"/>
    <n v="103.8985957"/>
    <x v="9"/>
    <n v="2"/>
    <x v="1"/>
  </r>
  <r>
    <s v="PROPNEX REALTY PTE. LTD."/>
    <n v="2003"/>
    <n v="1163"/>
    <s v="197B Punggol Field"/>
    <s v="1 min (30 m) from PE1 Cove LRT Station"/>
    <s v="10-Mar-26"/>
    <n v="720000"/>
    <s v="619.09"/>
    <s v="9472"/>
    <n v="1.4001315110000001"/>
    <n v="103.9066476"/>
    <x v="27"/>
    <n v="2"/>
    <x v="0"/>
  </r>
  <r>
    <s v="ERA REALTY NETWORK PTE LTD"/>
    <n v="1985"/>
    <n v="969"/>
    <s v="4 Joo Chiat Road"/>
    <s v="10 min (870 m) from EW8 Paya Lebar MRT Station"/>
    <s v="10-Mar-26"/>
    <n v="650000"/>
    <s v="670.79"/>
    <s v="22007"/>
    <n v="1.315407591"/>
    <n v="103.8989404"/>
    <x v="12"/>
    <n v="2"/>
    <x v="2"/>
  </r>
  <r>
    <s v="PROPNEX REALTY PTE. LTD."/>
    <n v="2018"/>
    <n v="1001"/>
    <s v="261 Toa Payoh East"/>
    <s v="14 min (1.17 km) from NS19 Toa Payoh MRT Station"/>
    <s v="10-Mar-26"/>
    <n v="1050000"/>
    <s v="1,048.95"/>
    <s v="23602"/>
    <n v="1.3335038619999999"/>
    <n v="103.8552378"/>
    <x v="23"/>
    <n v="2"/>
    <x v="0"/>
  </r>
  <r>
    <s v="PROPNEX REALTY PTE. LTD."/>
    <n v="2018"/>
    <n v="1001"/>
    <s v="93A Telok Blangah Street 31"/>
    <s v="10 min (800 m) from CC27 Labrador Park MRT Station"/>
    <s v="10-Mar-26"/>
    <n v="1050000"/>
    <s v="1,048.95"/>
    <s v="23439"/>
    <n v="1.2753280950000001"/>
    <n v="103.8073231"/>
    <x v="22"/>
    <n v="2"/>
    <x v="0"/>
  </r>
  <r>
    <s v="PROPNEX REALTY PTE. LTD."/>
    <n v="1989"/>
    <n v="1119"/>
    <s v="813 Jurong West Street 81"/>
    <s v="18 min (1.46 km) from EW28 Pioneer MRT Station"/>
    <s v="10-Mar-26"/>
    <n v="530000"/>
    <s v="473.64"/>
    <s v="7853"/>
    <n v="1.345983862"/>
    <n v="103.69582939999999"/>
    <x v="4"/>
    <n v="2"/>
    <x v="0"/>
  </r>
  <r>
    <s v="ERA REALTY NETWORK PTE LTD"/>
    <n v="1969"/>
    <n v="646"/>
    <s v="87 Circuit Road"/>
    <s v="10 min (800 m) from DT25 Mattar MRT Station"/>
    <s v="10-Mar-26"/>
    <n v="348000"/>
    <s v="538.7"/>
    <s v="5282"/>
    <n v="1.3232331049999999"/>
    <n v="103.88560459999999"/>
    <x v="12"/>
    <n v="1"/>
    <x v="2"/>
  </r>
  <r>
    <s v="ERA REALTY NETWORK PTE LTD"/>
    <n v="1979"/>
    <n v="721"/>
    <s v="602 Ang Mo Kio Avenue 5"/>
    <s v="9 min (720 m) from TE5 Lentor MRT Station"/>
    <s v="10-Mar-26"/>
    <n v="470000"/>
    <s v="651.87"/>
    <s v="3177"/>
    <n v="1.3807088300000001"/>
    <n v="103.8353682"/>
    <x v="16"/>
    <n v="2"/>
    <x v="2"/>
  </r>
  <r>
    <s v="ERA REALTY NETWORK PTE LTD"/>
    <n v="2001"/>
    <n v="1184"/>
    <s v="979B Buangkok Crescent"/>
    <m/>
    <s v="10-Mar-26"/>
    <n v="660000"/>
    <s v="557.43"/>
    <s v="4109"/>
    <n v="1.3795113560000001"/>
    <n v="103.8793768"/>
    <x v="7"/>
    <n v="2"/>
    <x v="0"/>
  </r>
  <r>
    <s v="PROPNEX REALTY PTE. LTD."/>
    <n v="1978"/>
    <n v="732"/>
    <s v="536 Upper Cross Street"/>
    <s v="3 min (210 m) from NE4 Chinatown MRT Station"/>
    <s v="10-Mar-26"/>
    <n v="628000"/>
    <s v="857.92"/>
    <s v="11679"/>
    <n v="1.2849627969999999"/>
    <n v="103.8456183"/>
    <x v="13"/>
    <n v="1"/>
    <x v="2"/>
  </r>
  <r>
    <s v="PROPNEX REALTY PTE. LTD."/>
    <n v="1998"/>
    <n v="1453"/>
    <s v="143 Rivervale Drive"/>
    <s v="3 min (260 m) from SE3 Bakau LRT Station"/>
    <s v="10-Mar-26"/>
    <n v="888888"/>
    <s v="611.76"/>
    <s v="9643"/>
    <n v="1.3900659280000001"/>
    <n v="103.9057234"/>
    <x v="9"/>
    <n v="2"/>
    <x v="1"/>
  </r>
  <r>
    <s v="ERA REALTY NETWORK PTE LTD"/>
    <n v="1998"/>
    <n v="1324"/>
    <s v="682 Choa Chu Kang Crescent"/>
    <s v="10 min (800 m) from NS5 Yew Tee MRT Station"/>
    <s v="10-Mar-26"/>
    <n v="680000"/>
    <s v="513.6"/>
    <s v="5016"/>
    <n v="1.4025105389999999"/>
    <n v="103.7452912"/>
    <x v="8"/>
    <n v="2"/>
    <x v="1"/>
  </r>
  <r>
    <s v="PROPNEX REALTY PTE. LTD."/>
    <n v="2016"/>
    <n v="1001"/>
    <s v="667A Punggol Drive"/>
    <s v="3 min (210 m) from PE6 Oasis LRT Station"/>
    <s v="10-Mar-26"/>
    <n v="828000"/>
    <s v="827.17"/>
    <s v="23723"/>
    <n v="1.40260031"/>
    <n v="103.91397139999999"/>
    <x v="27"/>
    <n v="2"/>
    <x v="0"/>
  </r>
  <r>
    <s v="SINGAPORE ESTATE AGENCY PTE LTD"/>
    <n v="2014"/>
    <n v="990"/>
    <s v="336B Anchorvale Crescent"/>
    <s v="1 min (90 m) from SW2 Farmway LRT Station"/>
    <s v="10-Mar-26"/>
    <n v="680000"/>
    <s v="686.87"/>
    <s v="22180"/>
    <n v="1.3975387029999999"/>
    <n v="103.8890801"/>
    <x v="9"/>
    <n v="2"/>
    <x v="0"/>
  </r>
  <r>
    <s v="PROPNEX REALTY PTE. LTD."/>
    <n v="2020"/>
    <n v="1216"/>
    <s v="464A Bukit Batok West Avenue 8"/>
    <s v="15 min (1.24 km) from JE2 Tengah Park MRT Station"/>
    <s v="10-Mar-26"/>
    <n v="779000"/>
    <s v="640.62"/>
    <s v="25532"/>
    <n v="1.3573702139999999"/>
    <n v="103.7417497"/>
    <x v="18"/>
    <n v="2"/>
    <x v="0"/>
  </r>
  <r>
    <s v="ERA REALTY NETWORK PTE LTD"/>
    <n v="2017"/>
    <n v="1205"/>
    <s v="443C Bukit Batok West Avenue 8"/>
    <s v="6 min (530 m) from JE2 Tengah Park MRT Station"/>
    <s v="10-Mar-26"/>
    <n v="828000"/>
    <s v="687.14"/>
    <s v="23588"/>
    <n v="1.355578972"/>
    <n v="103.7378338"/>
    <x v="18"/>
    <n v="2"/>
    <x v="1"/>
  </r>
  <r>
    <s v="ERA REALTY NETWORK PTE LTD"/>
    <n v="2013"/>
    <n v="990"/>
    <s v="23 Ghim Moh Link"/>
    <s v="9 min (740 m) from EW21 Buona Vista MRT Station"/>
    <s v="10-Mar-26"/>
    <n v="988000"/>
    <s v="997.98"/>
    <s v="22030"/>
    <n v="1.308635628"/>
    <n v="103.786332"/>
    <x v="14"/>
    <n v="2"/>
    <x v="0"/>
  </r>
  <r>
    <s v="ERA REALTY NETWORK PTE LTD"/>
    <n v="2003"/>
    <n v="990"/>
    <s v="406C Fernvale Road"/>
    <s v="6 min (530 m) from SW5 Fernvale LRT Station"/>
    <s v="10-Mar-26"/>
    <n v="610000"/>
    <s v="616.16"/>
    <s v="6094"/>
    <n v="1.388679048"/>
    <n v="103.87470260000001"/>
    <x v="9"/>
    <n v="2"/>
    <x v="0"/>
  </r>
  <r>
    <s v="HUTTONS ASIA PTE LTD"/>
    <n v="2016"/>
    <n v="1001"/>
    <s v="619A Tampines Street 61"/>
    <s v="16 min (1.31 km) from DT32 Tampines MRT Station"/>
    <s v="10-Mar-26"/>
    <n v="850000"/>
    <s v="849.15"/>
    <s v="24680"/>
    <n v="1.3618858540000001"/>
    <n v="103.9386871"/>
    <x v="5"/>
    <n v="2"/>
    <x v="0"/>
  </r>
  <r>
    <s v="HUTTONS ASIA PTE LTD"/>
    <n v="1974"/>
    <n v="700"/>
    <s v="9 Holland Avenue"/>
    <s v="5 min (410 m) from CC21 Holland Village MRT Station"/>
    <s v="10-Mar-26"/>
    <n v="568000"/>
    <s v="811.43"/>
    <s v="6296"/>
    <n v="1.307555926"/>
    <n v="103.79444359999999"/>
    <x v="14"/>
    <n v="1"/>
    <x v="2"/>
  </r>
  <r>
    <s v="PROPNEX REALTY PTE. LTD."/>
    <n v="1984"/>
    <n v="732"/>
    <s v="312 Bukit Batok Street 32"/>
    <s v="7 min (560 m) from NS3 Bukit Gombak MRT Station"/>
    <s v="10-Mar-26"/>
    <n v="448000"/>
    <s v="612.02"/>
    <s v="4349"/>
    <n v="1.3598787510000001"/>
    <n v="103.74733569999999"/>
    <x v="18"/>
    <n v="2"/>
    <x v="2"/>
  </r>
  <r>
    <s v="PROPNEX REALTY PTE. LTD."/>
    <n v="2016"/>
    <n v="1001"/>
    <s v="312C Clementi Avenue 4"/>
    <s v="7 min (620 m) from EW23 Clementi MRT Station"/>
    <s v="10-Mar-26"/>
    <n v="1000000"/>
    <s v="999"/>
    <s v="22766"/>
    <n v="1.3195226790000001"/>
    <n v="103.7640251"/>
    <x v="6"/>
    <n v="2"/>
    <x v="0"/>
  </r>
  <r>
    <s v="ERA REALTY NETWORK PTE LTD"/>
    <n v="2014"/>
    <n v="990"/>
    <s v="431D Yishun Avenue 1"/>
    <m/>
    <s v="10-Mar-26"/>
    <n v="540000"/>
    <s v="545.45"/>
    <s v="22640"/>
    <n v="1.419969058"/>
    <n v="103.8469695"/>
    <x v="20"/>
    <n v="2"/>
    <x v="0"/>
  </r>
  <r>
    <s v="PROPNEX REALTY PTE. LTD."/>
    <n v="2021"/>
    <n v="1001"/>
    <s v="874B Tampines Street 85"/>
    <m/>
    <s v="10-Mar-26"/>
    <n v="740000"/>
    <s v="739.26"/>
    <s v="24580"/>
    <n v="1.3542711249999999"/>
    <n v="103.9302673"/>
    <x v="5"/>
    <n v="2"/>
    <x v="0"/>
  </r>
  <r>
    <s v="PROPNEX REALTY PTE. LTD."/>
    <n v="2017"/>
    <n v="1001"/>
    <s v="29 Ghim Moh Link"/>
    <s v="7 min (600 m) from EW22 Dover MRT Station"/>
    <s v="10-Mar-26"/>
    <n v="1100000"/>
    <s v="1,098.90"/>
    <s v="23244"/>
    <n v="1.308694738"/>
    <n v="103.78404879999999"/>
    <x v="14"/>
    <n v="2"/>
    <x v="0"/>
  </r>
  <r>
    <s v="PROPNEX REALTY PTE. LTD."/>
    <n v="1987"/>
    <n v="1313"/>
    <s v="241 Bukit Panjang Ring Road"/>
    <s v="4 min (360 m) from BP9 Bangkit LRT Station"/>
    <s v="10-Mar-26"/>
    <n v="670000"/>
    <s v="510.28"/>
    <s v="4580"/>
    <n v="1.379716969"/>
    <n v="103.7718713"/>
    <x v="1"/>
    <n v="2"/>
    <x v="1"/>
  </r>
  <r>
    <s v="ERA REALTY NETWORK PTE LTD"/>
    <n v="1995"/>
    <n v="1572"/>
    <s v="162 Yung Ping Road"/>
    <m/>
    <s v="10-Mar-26"/>
    <n v="899000"/>
    <s v="571.88"/>
    <s v="13000"/>
    <n v="1.329648344"/>
    <n v="103.7220915"/>
    <x v="4"/>
    <n v="2"/>
    <x v="1"/>
  </r>
  <r>
    <s v="PROPNEX REALTY PTE. LTD."/>
    <n v="2019"/>
    <n v="1227"/>
    <s v="461B Bukit Batok West Avenue 8"/>
    <s v="11 min (900 m) from JE2 Tengah Park MRT Station"/>
    <s v="10-Mar-26"/>
    <n v="760000"/>
    <s v="619.4"/>
    <s v="25367"/>
    <n v="1.355212326"/>
    <n v="103.74018359999999"/>
    <x v="18"/>
    <n v="2"/>
    <x v="0"/>
  </r>
  <r>
    <s v="ERA REALTY NETWORK PTE LTD"/>
    <n v="1993"/>
    <n v="1141"/>
    <s v="833 Jurong West Street 81"/>
    <s v="11 min (950 m) from EW28 Pioneer MRT Station"/>
    <s v="10-Mar-26"/>
    <n v="570000"/>
    <s v="499.56"/>
    <s v="7873"/>
    <n v="1.343744024"/>
    <n v="103.69435729999999"/>
    <x v="4"/>
    <n v="2"/>
    <x v="0"/>
  </r>
  <r>
    <s v="PROPNEX REALTY PTE. LTD."/>
    <n v="2002"/>
    <n v="1184"/>
    <s v="299 Punggol Central"/>
    <s v="6 min (530 m) from PE1 Cove LRT Station"/>
    <s v="10-Mar-26"/>
    <n v="679999"/>
    <s v="574.32"/>
    <s v="9360"/>
    <n v="1.4027061519999999"/>
    <n v="103.90530819999999"/>
    <x v="27"/>
    <n v="2"/>
    <x v="0"/>
  </r>
  <r>
    <s v="ERA REALTY NETWORK PTE LTD"/>
    <n v="1993"/>
    <n v="1399"/>
    <s v="512 Choa Chu Kang Street 51"/>
    <s v="11 min (890 m) from NS4 Choa Chu Kang MRT Station"/>
    <s v="10-Mar-26"/>
    <n v="678000"/>
    <s v="484.63"/>
    <s v="5145"/>
    <n v="1.3895755940000001"/>
    <n v="103.7410584"/>
    <x v="8"/>
    <n v="2"/>
    <x v="1"/>
  </r>
  <r>
    <s v="PROPNEX REALTY PTE. LTD."/>
    <n v="2015"/>
    <n v="732"/>
    <s v="164B Rivervale Crescent"/>
    <s v="4 min (330 m) from SE2 Rumbia LRT Station"/>
    <s v="10-Mar-26"/>
    <n v="530000"/>
    <s v="724.04"/>
    <s v="23102"/>
    <n v="1.3896935720000001"/>
    <n v="103.9072939"/>
    <x v="9"/>
    <n v="2"/>
    <x v="2"/>
  </r>
  <r>
    <s v="ERA REALTY NETWORK PTE LTD"/>
    <n v="2013"/>
    <n v="1206"/>
    <s v="348D Yishun Avenue 11"/>
    <s v="14 min (1.17 km) from NS13 Yishun MRT Station"/>
    <s v="10-Mar-26"/>
    <n v="948000"/>
    <s v="786.07"/>
    <s v="22654"/>
    <n v="1.426926621"/>
    <n v="103.84289699999999"/>
    <x v="20"/>
    <n v="2"/>
    <x v="1"/>
  </r>
  <r>
    <s v="ERA REALTY NETWORK PTE LTD"/>
    <n v="1986"/>
    <n v="1313"/>
    <s v="140 Bedok Reservoir Road"/>
    <s v="7 min (580 m) from DT28 Kaki Bukit MRT Station"/>
    <s v="10-Mar-26"/>
    <n v="767000"/>
    <s v="584.16"/>
    <s v="3559"/>
    <n v="1.3348899139999999"/>
    <n v="103.91338620000001"/>
    <x v="10"/>
    <n v="2"/>
    <x v="0"/>
  </r>
  <r>
    <s v="LHG PROPERTIES PTE LTD."/>
    <n v="2012"/>
    <n v="1270"/>
    <s v="21 Teban Gardens Road"/>
    <s v="15 min (1.28 km) from JE7 Pandan Reservoir MRT Station"/>
    <s v="10-Mar-26"/>
    <n v="700000"/>
    <s v="551.18"/>
    <s v="11283"/>
    <n v="1.3236806489999999"/>
    <n v="103.7391562"/>
    <x v="3"/>
    <n v="2"/>
    <x v="0"/>
  </r>
  <r>
    <s v="LHG PROPERTIES PTE LTD."/>
    <n v="1985"/>
    <n v="689"/>
    <s v="617 Hougang Avenue 8"/>
    <s v="14 min (1.18 km) from CR9 Serangoon North MRT Station"/>
    <s v="10-Mar-26"/>
    <n v="400000"/>
    <s v="580.55"/>
    <s v="6603"/>
    <n v="1.3692978920000001"/>
    <n v="103.88382679999999"/>
    <x v="7"/>
    <n v="2"/>
    <x v="2"/>
  </r>
  <r>
    <s v="PROPNEX REALTY PTE. LTD."/>
    <n v="1980"/>
    <n v="1302"/>
    <s v="710 Bedok Reservoir Road"/>
    <s v="12 min (980 m) from DT29 Bedok North MRT Station"/>
    <s v="10-Mar-26"/>
    <n v="750000"/>
    <s v="576.04"/>
    <s v="3620"/>
    <n v="1.335573731"/>
    <n v="103.92382000000001"/>
    <x v="10"/>
    <n v="2"/>
    <x v="0"/>
  </r>
  <r>
    <s v="PROPNEX REALTY PTE. LTD."/>
    <n v="2017"/>
    <n v="1216"/>
    <s v="232A Sumang Lane"/>
    <s v="13 min (1.08 km) from PW7 Soo Teck LRT Station"/>
    <s v="10-Mar-26"/>
    <n v="789999"/>
    <s v="649.67"/>
    <s v="23515"/>
    <n v="1.402181465"/>
    <n v="103.8910412"/>
    <x v="27"/>
    <n v="2"/>
    <x v="0"/>
  </r>
  <r>
    <s v="ERA REALTY NETWORK PTE LTD"/>
    <n v="1986"/>
    <n v="1431"/>
    <s v="170 Yishun Avenue 7"/>
    <s v="13 min (1.05 km) from NS12 Canberra MRT Station"/>
    <s v="10-Mar-26"/>
    <n v="748000"/>
    <s v="522.71"/>
    <s v="12556"/>
    <n v="1.4370955809999999"/>
    <n v="103.83277750000001"/>
    <x v="20"/>
    <n v="2"/>
    <x v="0"/>
  </r>
  <r>
    <s v="PROPNEX REALTY PTE. LTD."/>
    <n v="1997"/>
    <n v="1550"/>
    <s v="650 Woodlands Ring Road"/>
    <s v="6 min (470 m) from NS10 Admiralty MRT Station"/>
    <s v="10-Mar-26"/>
    <n v="888888"/>
    <s v="573.48"/>
    <s v="12205"/>
    <n v="1.4382846789999999"/>
    <n v="103.8006463"/>
    <x v="25"/>
    <n v="2"/>
    <x v="1"/>
  </r>
  <r>
    <s v="ERA REALTY NETWORK PTE LTD"/>
    <n v="2015"/>
    <n v="990"/>
    <s v="310B Punggol Walk"/>
    <s v="5 min (430 m) from PW6 Sumang LRT Station"/>
    <s v="10-Mar-26"/>
    <n v="690000"/>
    <s v="696.97"/>
    <s v="22340"/>
    <n v="1.4093226750000001"/>
    <n v="103.9008018"/>
    <x v="27"/>
    <n v="2"/>
    <x v="0"/>
  </r>
  <r>
    <s v="LHG PROPERTIES PTE LTD."/>
    <n v="1974"/>
    <n v="699"/>
    <s v="11 Holland Drive"/>
    <s v="8 min (640 m) from CC21 Holland Village MRT Station"/>
    <s v="10-Mar-26"/>
    <n v="420000"/>
    <s v="600.86"/>
    <s v="6311"/>
    <n v="1.314190899"/>
    <n v="103.7827197"/>
    <x v="28"/>
    <n v="1"/>
    <x v="2"/>
  </r>
  <r>
    <s v="PROPNEX REALTY PTE. LTD."/>
    <n v="2014"/>
    <n v="1216"/>
    <s v="524A Tampines Central 7"/>
    <s v="8 min (650 m) from DT32 Tampines MRT Station"/>
    <s v="10-Mar-26"/>
    <n v="950000"/>
    <s v="781.25"/>
    <s v="22471"/>
    <n v="1.3583509010000001"/>
    <n v="103.9389089"/>
    <x v="5"/>
    <n v="2"/>
    <x v="0"/>
  </r>
  <r>
    <s v="ERA REALTY NETWORK PTE LTD"/>
    <n v="1974"/>
    <n v="700"/>
    <s v="97 Aljunied Crescent"/>
    <s v="11 min (930 m) from EW9 Aljunied MRT Station"/>
    <s v="10-Mar-26"/>
    <n v="420000"/>
    <s v="600"/>
    <s v="2743"/>
    <n v="1.3213012120000001"/>
    <n v="103.885672"/>
    <x v="12"/>
    <n v="1"/>
    <x v="2"/>
  </r>
  <r>
    <s v="PROPNEX REALTY PTE. LTD."/>
    <n v="2017"/>
    <n v="1206"/>
    <s v="674A Yishun Avenue 4"/>
    <m/>
    <s v="10-Mar-26"/>
    <n v="750000"/>
    <s v="621.89"/>
    <s v="23390"/>
    <n v="1.4206429970000001"/>
    <n v="103.843114"/>
    <x v="20"/>
    <n v="2"/>
    <x v="0"/>
  </r>
  <r>
    <s v="ERA REALTY NETWORK PTE LTD"/>
    <n v="1979"/>
    <n v="1302"/>
    <s v="716 Ang Mo Kio Avenue 6"/>
    <s v="6 min (540 m) from CR11 Ang Mo Kio MRT Station"/>
    <s v="10-Mar-26"/>
    <n v="890000"/>
    <s v="683.56"/>
    <s v="3207"/>
    <n v="1.371477831"/>
    <n v="103.84586880000001"/>
    <x v="16"/>
    <n v="2"/>
    <x v="0"/>
  </r>
  <r>
    <s v="HUTTONS ASIA PTE LTD"/>
    <n v="2015"/>
    <n v="1001"/>
    <s v="316D Punggol Way"/>
    <s v="3 min (220 m) from PW6 Sumang LRT Station"/>
    <s v="10-Mar-26"/>
    <n v="698000"/>
    <s v="697.3"/>
    <s v="22992"/>
    <n v="1.4087931140000001"/>
    <n v="103.89681210000001"/>
    <x v="27"/>
    <n v="2"/>
    <x v="0"/>
  </r>
  <r>
    <s v="PROPNEX REALTY PTE. LTD."/>
    <n v="1988"/>
    <n v="1410"/>
    <s v="419 Pasir Ris Drive 6"/>
    <s v="17 min (1.44 km) from EW1 Pasir Ris MRT Station"/>
    <s v="10-Mar-26"/>
    <n v="779800"/>
    <s v="553.05"/>
    <s v="8852"/>
    <n v="1.3715238540000001"/>
    <n v="103.9547531"/>
    <x v="17"/>
    <n v="2"/>
    <x v="0"/>
  </r>
  <r>
    <s v="PROPSELLER PTE. LTD."/>
    <n v="1987"/>
    <n v="1119"/>
    <s v="401 Yishun Avenue 6"/>
    <m/>
    <s v="10-Mar-26"/>
    <n v="550000"/>
    <s v="491.51"/>
    <s v="12546"/>
    <n v="1.4270337660000001"/>
    <n v="103.84708860000001"/>
    <x v="20"/>
    <n v="2"/>
    <x v="0"/>
  </r>
  <r>
    <s v="PROPNEX REALTY PTE. LTD."/>
    <n v="1982"/>
    <n v="904"/>
    <s v="247 Jurong East Street 24"/>
    <s v="11 min (950 m) from EW25 Chinese Garden MRT Station"/>
    <s v="10-Mar-26"/>
    <n v="470000"/>
    <s v="519.91"/>
    <s v="7306"/>
    <n v="1.342024246"/>
    <n v="103.7390097"/>
    <x v="3"/>
    <n v="2"/>
    <x v="2"/>
  </r>
  <r>
    <s v="ORANGETEE &amp; TIE PTE. LTD."/>
    <n v="1980"/>
    <n v="1270"/>
    <s v="545 Ang Mo Kio Avenue 10"/>
    <s v="14 min (1.16 km) from NS16 Ang Mo Kio MRT Station"/>
    <s v="10-Mar-26"/>
    <n v="778000"/>
    <s v="612.6"/>
    <s v="2984"/>
    <n v="1.3731792190000001"/>
    <n v="103.8562945"/>
    <x v="16"/>
    <n v="2"/>
    <x v="0"/>
  </r>
  <r>
    <s v="PROPNEX REALTY PTE. LTD."/>
    <n v="2017"/>
    <n v="1001"/>
    <s v="130B Lorong 1 Toa Payoh"/>
    <s v="4 min (330 m) from NS18 Braddell MRT Station"/>
    <s v="10-Mar-26"/>
    <n v="998000"/>
    <s v="997"/>
    <s v="23088"/>
    <n v="1.3373773520000001"/>
    <n v="103.84265600000001"/>
    <x v="23"/>
    <n v="2"/>
    <x v="0"/>
  </r>
  <r>
    <s v="PROPNEX REALTY PTE. LTD."/>
    <n v="2014"/>
    <n v="1001"/>
    <s v="890A Tampines Avenue 1"/>
    <s v="7 min (550 m) from DT31 Tampines West MRT Station"/>
    <s v="10-Mar-26"/>
    <n v="760000"/>
    <s v="759.24"/>
    <s v="23484"/>
    <n v="1.3467244869999999"/>
    <n v="103.93387610000001"/>
    <x v="5"/>
    <n v="2"/>
    <x v="0"/>
  </r>
  <r>
    <s v="PROPNEX REALTY PTE. LTD."/>
    <n v="2011"/>
    <n v="930"/>
    <s v="28 Ghim Moh Link"/>
    <s v="10 min (850 m) from EW21 Buona Vista MRT Station"/>
    <s v="10-Mar-26"/>
    <n v="980000"/>
    <s v="1,053.76"/>
    <s v="21905"/>
    <n v="1.3088798500000001"/>
    <n v="103.7848029"/>
    <x v="14"/>
    <n v="2"/>
    <x v="0"/>
  </r>
  <r>
    <s v="PROPNEX REALTY PTE. LTD."/>
    <n v="1977"/>
    <n v="1335"/>
    <s v="36 Marsiling Drive"/>
    <m/>
    <s v="10-Mar-26"/>
    <n v="580000"/>
    <s v="434.46"/>
    <s v="8568"/>
    <n v="1.445323796"/>
    <n v="103.77219270000001"/>
    <x v="25"/>
    <n v="2"/>
    <x v="1"/>
  </r>
  <r>
    <s v="ERA REALTY NETWORK PTE LTD"/>
    <n v="1990"/>
    <n v="1152"/>
    <s v="235 Bishan Street 22"/>
    <s v="14 min (1.17 km) from NS17 Bishan MRT Station"/>
    <s v="10-Mar-26"/>
    <n v="860000"/>
    <s v="746.53"/>
    <s v="3898"/>
    <n v="1.3584782209999999"/>
    <n v="103.846408"/>
    <x v="15"/>
    <n v="2"/>
    <x v="0"/>
  </r>
  <r>
    <s v="ERA REALTY NETWORK PTE LTD"/>
    <n v="1984"/>
    <n v="980"/>
    <s v="229 Bukit Batok East Avenue 3"/>
    <s v="9 min (730 m) from NS2 Bukit Batok MRT Station"/>
    <s v="10-Mar-26"/>
    <n v="560000"/>
    <s v="571.43"/>
    <s v="4184"/>
    <n v="1.348276604"/>
    <n v="103.7546809"/>
    <x v="18"/>
    <n v="2"/>
    <x v="0"/>
  </r>
  <r>
    <s v="ERA REALTY NETWORK PTE LTD"/>
    <n v="1996"/>
    <n v="1076"/>
    <s v="923 Hougang Avenue 9"/>
    <m/>
    <s v="10-Mar-26"/>
    <n v="668888"/>
    <s v="621.64"/>
    <s v="6667"/>
    <n v="1.3761288840000001"/>
    <n v="103.8828949"/>
    <x v="7"/>
    <n v="2"/>
    <x v="0"/>
  </r>
  <r>
    <s v="PROPNEX REALTY PTE. LTD."/>
    <n v="1983"/>
    <n v="1464"/>
    <s v="9 Jalan Rumah Tinggi"/>
    <s v="14 min (1.15 km) from EW18 Redhill MRT Station"/>
    <s v="10-Mar-26"/>
    <n v="900000"/>
    <s v="614.75"/>
    <s v="7051"/>
    <n v="1.288816153"/>
    <n v="103.8082053"/>
    <x v="22"/>
    <n v="2"/>
    <x v="0"/>
  </r>
  <r>
    <s v="PROPNEX REALTY PTE. LTD."/>
    <n v="1984"/>
    <n v="1173"/>
    <s v="637 Veerasamy Road"/>
    <s v="3 min (270 m) from DT22 Jalan Besar MRT Station"/>
    <s v="10-Mar-26"/>
    <n v="800000"/>
    <s v="682.01"/>
    <s v="11689"/>
    <n v="1.3070275600000001"/>
    <n v="103.85552749999999"/>
    <x v="24"/>
    <n v="2"/>
    <x v="0"/>
  </r>
  <r>
    <s v="PROPNEX REALTY PTE. LTD."/>
    <n v="1998"/>
    <n v="1324"/>
    <s v="288D Jurong East Street 21"/>
    <s v="16 min (1.3 km) from JE5 Jurong East MRT Station"/>
    <s v="10-Mar-26"/>
    <n v="888000"/>
    <s v="670.69"/>
    <s v="7297"/>
    <n v="1.3397214900000001"/>
    <n v="103.74409"/>
    <x v="3"/>
    <n v="2"/>
    <x v="0"/>
  </r>
  <r>
    <s v="PROPNEX REALTY PTE. LTD."/>
    <n v="2006"/>
    <n v="990"/>
    <s v="264A Compassvale Bow"/>
    <s v="5 min (410 m) from SE5 Ranggung LRT Station"/>
    <s v="10-Mar-26"/>
    <n v="798000"/>
    <s v="806.06"/>
    <s v="5582"/>
    <n v="1.381135032"/>
    <n v="103.8968314"/>
    <x v="9"/>
    <n v="2"/>
    <x v="0"/>
  </r>
  <r>
    <s v="PROPNEX REALTY PTE. LTD."/>
    <n v="2004"/>
    <n v="1238"/>
    <s v="408A Fernvale Road"/>
    <s v="6 min (540 m) from SW5 Fernvale LRT Station"/>
    <s v="10-Mar-26"/>
    <n v="838888"/>
    <s v="677.62"/>
    <s v="6098"/>
    <n v="1.38876434"/>
    <n v="103.8762119"/>
    <x v="9"/>
    <n v="2"/>
    <x v="0"/>
  </r>
  <r>
    <s v="PROPNEX REALTY PTE. LTD."/>
    <n v="1987"/>
    <n v="1561"/>
    <s v="533 Hougang Avenue 6"/>
    <s v="11 min (920 m) from NE15 Buangkok MRT Station"/>
    <s v="10-Mar-26"/>
    <n v="1100000"/>
    <s v="704.68"/>
    <s v="6534"/>
    <n v="1.37583341"/>
    <n v="103.8918851"/>
    <x v="7"/>
    <n v="3"/>
    <x v="1"/>
  </r>
  <r>
    <s v="ERA REALTY NETWORK PTE LTD"/>
    <n v="2020"/>
    <n v="1001"/>
    <s v="467B Bukit Batok West Avenue 9"/>
    <s v="17 min (1.38 km) from JE2 Tengah Park MRT Station"/>
    <s v="10-Mar-26"/>
    <n v="698000"/>
    <s v="697.3"/>
    <s v="25538"/>
    <n v="1.356140119"/>
    <n v="103.7431638"/>
    <x v="18"/>
    <n v="2"/>
    <x v="0"/>
  </r>
  <r>
    <s v="PROPNEX REALTY PTE. LTD."/>
    <n v="2010"/>
    <n v="1001"/>
    <s v="441C Fernvale Road"/>
    <s v="2 min (200 m) from SW5 Fernvale LRT Station"/>
    <s v="10-Mar-26"/>
    <n v="630000"/>
    <s v="629.37"/>
    <s v="6119"/>
    <n v="1.392200608"/>
    <n v="103.87477869999999"/>
    <x v="9"/>
    <n v="2"/>
    <x v="0"/>
  </r>
  <r>
    <s v="ERA REALTY NETWORK PTE LTD"/>
    <n v="2019"/>
    <n v="1206"/>
    <s v="605A Tampines Street 61"/>
    <s v="10 min (860 m) from CR6 Tampines North MRT Station"/>
    <s v="10-Mar-26"/>
    <n v="950000"/>
    <s v="787.73"/>
    <s v="23915"/>
    <n v="1.3624098099999999"/>
    <n v="103.93560050000001"/>
    <x v="5"/>
    <n v="2"/>
    <x v="0"/>
  </r>
  <r>
    <s v="PROPNEX REALTY PTE. LTD."/>
    <n v="2017"/>
    <n v="1001"/>
    <s v="31 Ghim Moh Link"/>
    <s v="7 min (600 m) from EW22 Dover MRT Station"/>
    <s v="10-Mar-26"/>
    <n v="1090000"/>
    <s v="1,088.91"/>
    <s v="23247"/>
    <n v="1.3096036630000001"/>
    <n v="103.7840235"/>
    <x v="14"/>
    <n v="2"/>
    <x v="0"/>
  </r>
  <r>
    <s v="ERA REALTY NETWORK PTE LTD"/>
    <n v="2016"/>
    <n v="1001"/>
    <s v="889C Woodlands Drive 50"/>
    <s v="11 min (880 m) from TE2 Woodlands MRT Station"/>
    <s v="10-Mar-26"/>
    <n v="693888"/>
    <s v="693.19"/>
    <s v="23621"/>
    <n v="1.4378126069999999"/>
    <n v="103.7924094"/>
    <x v="25"/>
    <n v="2"/>
    <x v="0"/>
  </r>
  <r>
    <s v="ERA REALTY NETWORK PTE LTD"/>
    <n v="2000"/>
    <n v="1377"/>
    <s v="310A Anchorvale Road"/>
    <s v="3 min (280 m) from SW7 Tongkang LRT Station"/>
    <s v="10-Mar-26"/>
    <n v="837000"/>
    <s v="607.84"/>
    <s v="2844"/>
    <n v="1.3909053149999999"/>
    <n v="103.885025"/>
    <x v="9"/>
    <n v="2"/>
    <x v="1"/>
  </r>
  <r>
    <s v="ERA REALTY NETWORK PTE LTD"/>
    <n v="1979"/>
    <n v="721"/>
    <s v="585 Ang Mo Kio Avenue 3"/>
    <s v="6 min (480 m) from NS16 Ang Mo Kio MRT Station"/>
    <s v="10-Mar-26"/>
    <n v="458000"/>
    <s v="635.23"/>
    <s v="3088"/>
    <n v="1.3705975610000001"/>
    <n v="103.852367"/>
    <x v="16"/>
    <n v="2"/>
    <x v="2"/>
  </r>
  <r>
    <s v="PROPNEX REALTY PTE. LTD."/>
    <n v="2003"/>
    <n v="1011"/>
    <s v="403A Fernvale Lane"/>
    <s v="8 min (640 m) from SW5 Fernvale LRT Station"/>
    <s v="10-Mar-26"/>
    <n v="645000"/>
    <s v="637.98"/>
    <s v="6064"/>
    <n v="1.388930609"/>
    <n v="103.8732086"/>
    <x v="9"/>
    <n v="2"/>
    <x v="0"/>
  </r>
  <r>
    <s v="HUTTONS ASIA PTE LTD"/>
    <n v="2016"/>
    <n v="1216"/>
    <s v="619A Tampines Street 61"/>
    <s v="16 min (1.31 km) from DT32 Tampines MRT Station"/>
    <s v="10-Mar-26"/>
    <n v="928888"/>
    <s v="763.89"/>
    <s v="24680"/>
    <n v="1.3618858540000001"/>
    <n v="103.9386871"/>
    <x v="5"/>
    <n v="2"/>
    <x v="0"/>
  </r>
  <r>
    <s v="PROPSELLER PTE. LTD."/>
    <n v="1974"/>
    <n v="969"/>
    <s v="5 Marsiling Drive"/>
    <s v="13 min (1.07 km) from NS8 Marsiling MRT Station"/>
    <s v="10-Mar-26"/>
    <n v="399900"/>
    <s v="412.69"/>
    <s v="8547"/>
    <n v="1.439726946"/>
    <n v="103.77538300000001"/>
    <x v="25"/>
    <n v="1"/>
    <x v="0"/>
  </r>
  <r>
    <s v="PROPNEX REALTY PTE. LTD."/>
    <n v="1988"/>
    <n v="1097"/>
    <s v="451 Sin Ming Avenue"/>
    <s v="10 min (840 m) from TE7 Bright Hill MRT Station"/>
    <s v="10-Mar-26"/>
    <n v="850000"/>
    <s v="774.84"/>
    <s v="10424"/>
    <n v="1.358510909"/>
    <n v="103.830067"/>
    <x v="15"/>
    <n v="2"/>
    <x v="0"/>
  </r>
  <r>
    <s v="PROPNEX REALTY PTE. LTD."/>
    <n v="2009"/>
    <n v="1001"/>
    <s v="303A Punggol Central"/>
    <s v="6 min (490 m) from NE17 Punggol MRT Station"/>
    <s v="10-Mar-26"/>
    <n v="788000"/>
    <s v="787.21"/>
    <s v="21865"/>
    <n v="1.4037778940000001"/>
    <n v="103.9057622"/>
    <x v="27"/>
    <n v="2"/>
    <x v="0"/>
  </r>
  <r>
    <s v="ERA REALTY NETWORK PTE LTD"/>
    <n v="2013"/>
    <n v="721"/>
    <s v="780B Woodlands Crescent"/>
    <s v="15 min (1.24 km) from NS10 Admiralty MRT Station"/>
    <s v="10-Mar-26"/>
    <n v="500000"/>
    <s v="693.48"/>
    <s v="23164"/>
    <n v="1.44894246"/>
    <n v="103.8010163"/>
    <x v="25"/>
    <n v="2"/>
    <x v="2"/>
  </r>
  <r>
    <s v="ERA REALTY NETWORK PTE LTD"/>
    <n v="2012"/>
    <n v="1238"/>
    <s v="271B Punggol Walk"/>
    <s v="4 min (360 m) from NE17 Punggol MRT Station"/>
    <s v="10-Mar-26"/>
    <n v="950000"/>
    <s v="767.37"/>
    <s v="22316"/>
    <n v="1.4041705499999999"/>
    <n v="103.9005811"/>
    <x v="27"/>
    <n v="2"/>
    <x v="0"/>
  </r>
  <r>
    <s v="PROPSELLER PTE. LTD."/>
    <n v="1988"/>
    <n v="1313"/>
    <s v="205 Choa Chu Kang Central"/>
    <s v="6 min (480 m) from BP3 Keat Hong LRT Station"/>
    <s v="10-Mar-26"/>
    <n v="660000"/>
    <s v="502.67"/>
    <s v="4949"/>
    <n v="1.3809268020000001"/>
    <n v="103.74855959999999"/>
    <x v="8"/>
    <n v="2"/>
    <x v="0"/>
  </r>
  <r>
    <s v="PROPSELLER PTE. LTD."/>
    <n v="1983"/>
    <n v="732"/>
    <s v="819 Tampines Street 81"/>
    <s v="6 min (480 m) from DT31 Tampines West MRT Station"/>
    <s v="10-Mar-26"/>
    <n v="450000"/>
    <s v="614.75"/>
    <s v="11088"/>
    <n v="1.348396484"/>
    <n v="103.9368087"/>
    <x v="5"/>
    <n v="2"/>
    <x v="2"/>
  </r>
  <r>
    <s v="PROPNEX REALTY PTE. LTD."/>
    <n v="2014"/>
    <n v="1001"/>
    <s v="592B Montreal Link"/>
    <s v="13 min (1.09 km) from NS11 Sembawang MRT Station"/>
    <s v="10-Mar-26"/>
    <n v="619999"/>
    <s v="619.38"/>
    <s v="22353"/>
    <n v="1.450663888"/>
    <n v="103.8276019"/>
    <x v="2"/>
    <n v="2"/>
    <x v="0"/>
  </r>
  <r>
    <s v="PROPSELLER PTE. LTD."/>
    <n v="1975"/>
    <n v="883"/>
    <s v="8 Bedok South Avenue 2"/>
    <s v="13 min (1.11 km) from EW5 Bedok MRT Station"/>
    <s v="10-Mar-26"/>
    <n v="485000"/>
    <s v="549.26"/>
    <s v="3683"/>
    <n v="1.3228417699999999"/>
    <n v="103.9360468"/>
    <x v="10"/>
    <n v="2"/>
    <x v="0"/>
  </r>
  <r>
    <s v="PROPSELLER PTE. LTD."/>
    <n v="2014"/>
    <n v="1206"/>
    <s v="334C Yishun Street 31"/>
    <m/>
    <s v="10-Mar-26"/>
    <n v="725000"/>
    <s v="601.16"/>
    <s v="22428"/>
    <n v="1.43266234"/>
    <n v="103.8463218"/>
    <x v="20"/>
    <n v="2"/>
    <x v="0"/>
  </r>
  <r>
    <s v="PROPSELLER PTE. LTD."/>
    <n v="2003"/>
    <n v="969"/>
    <s v="386 Bukit Batok West Avenue 5"/>
    <s v="7 min (600 m) from NS3 Bukit Gombak MRT Station"/>
    <s v="10-Mar-26"/>
    <n v="558888"/>
    <s v="576.77"/>
    <s v="4443"/>
    <n v="1.3639394220000001"/>
    <n v="103.752556"/>
    <x v="18"/>
    <n v="2"/>
    <x v="0"/>
  </r>
  <r>
    <s v="PROPNEX REALTY PTE. LTD."/>
    <n v="1984"/>
    <n v="1485"/>
    <s v="133 Lorong Ah Soo"/>
    <m/>
    <s v="10-Mar-26"/>
    <n v="980000"/>
    <s v="659.93"/>
    <s v="8435"/>
    <n v="1.3507627099999999"/>
    <n v="103.8875481"/>
    <x v="7"/>
    <n v="2"/>
    <x v="0"/>
  </r>
  <r>
    <s v="PROPNEX REALTY PTE. LTD."/>
    <n v="2010"/>
    <n v="1001"/>
    <s v="62B Strathmore Avenue"/>
    <s v="7 min (620 m) from EW19 Queenstown MRT Station"/>
    <s v="10-Mar-26"/>
    <n v="945000"/>
    <s v="944.06"/>
    <s v="21871"/>
    <n v="1.2944605760000001"/>
    <n v="103.810979"/>
    <x v="14"/>
    <n v="2"/>
    <x v="0"/>
  </r>
  <r>
    <s v="PROPSELLER PTE. LTD."/>
    <n v="1984"/>
    <n v="1098"/>
    <s v="931 Tampines Street 91"/>
    <s v="3 min (230 m) from DT31 Tampines West MRT Station"/>
    <s v="10-Mar-26"/>
    <n v="617000"/>
    <s v="561.93"/>
    <s v="11213"/>
    <n v="1.3458725979999999"/>
    <n v="103.9391072"/>
    <x v="5"/>
    <n v="2"/>
    <x v="0"/>
  </r>
  <r>
    <s v="PROPNEX REALTY PTE. LTD."/>
    <n v="2014"/>
    <n v="990"/>
    <s v="334A Yishun Street 31"/>
    <m/>
    <s v="10-Mar-26"/>
    <n v="638000"/>
    <s v="644.44"/>
    <s v="22426"/>
    <n v="1.4329062420000001"/>
    <n v="103.84469540000001"/>
    <x v="20"/>
    <n v="2"/>
    <x v="0"/>
  </r>
  <r>
    <s v="PROPNEX REALTY PTE. LTD."/>
    <n v="2021"/>
    <n v="1227"/>
    <s v="377A Hougang Street 32"/>
    <s v="17 min (1.4 km) from NE14 Hougang MRT Station"/>
    <s v="10-Mar-26"/>
    <n v="1200000"/>
    <s v="978"/>
    <s v="26142"/>
    <n v="1.3630200990000001"/>
    <n v="103.8946653"/>
    <x v="7"/>
    <n v="2"/>
    <x v="0"/>
  </r>
  <r>
    <s v="ERA REALTY NETWORK PTE LTD"/>
    <n v="2000"/>
    <n v="1356"/>
    <s v="312B Anchorvale Lane"/>
    <s v="5 min (440 m) from SW7 Tongkang LRT Station"/>
    <s v="10-Mar-26"/>
    <n v="880000"/>
    <s v="648.97"/>
    <s v="2790"/>
    <n v="1.3917342189999999"/>
    <n v="103.8854978"/>
    <x v="9"/>
    <n v="2"/>
    <x v="0"/>
  </r>
  <r>
    <s v="HUTTONS ASIA PTE LTD"/>
    <n v="1979"/>
    <n v="882"/>
    <s v="606 Ang Mo Kio Avenue 5"/>
    <s v="8 min (680 m) from TE5 Lentor MRT Station"/>
    <s v="10-Mar-26"/>
    <n v="430000"/>
    <s v="487.53"/>
    <s v="3181"/>
    <n v="1.3793277719999999"/>
    <n v="103.836736"/>
    <x v="16"/>
    <n v="2"/>
    <x v="2"/>
  </r>
  <r>
    <s v="C &amp; H PROPERTIES PTE LTD"/>
    <n v="1999"/>
    <n v="1184"/>
    <s v="200A Sengkang East Road"/>
    <s v="2 min (180 m) from SW8 Renjong LRT Station"/>
    <s v="10-Mar-26"/>
    <n v="663000"/>
    <s v="559.97"/>
    <s v="9929"/>
    <n v="1.3870070320000001"/>
    <n v="103.8919648"/>
    <x v="9"/>
    <n v="2"/>
    <x v="0"/>
  </r>
  <r>
    <s v="ERA REALTY NETWORK PTE LTD"/>
    <n v="1993"/>
    <n v="1593"/>
    <s v="208 Pasir Ris Street 21"/>
    <s v="2 min (200 m) from CR4 Pasir Ris East MRT Station"/>
    <s v="10-Mar-26"/>
    <n v="870000"/>
    <s v="546.14"/>
    <s v="8983"/>
    <n v="1.3662494890000001"/>
    <n v="103.9619185"/>
    <x v="17"/>
    <n v="2"/>
    <x v="1"/>
  </r>
  <r>
    <s v="C &amp; H PROPERTIES PTE LTD"/>
    <n v="2011"/>
    <n v="1195"/>
    <s v="168D Simei Lane"/>
    <s v="10 min (820 m) from DT34 Upper Changi MRT Station"/>
    <s v="10-Mar-26"/>
    <n v="1000000"/>
    <s v="836.82"/>
    <s v="22147"/>
    <n v="1.3428586899999999"/>
    <n v="103.9582587"/>
    <x v="5"/>
    <n v="2"/>
    <x v="0"/>
  </r>
  <r>
    <s v="PROPSELLER PTE. LTD."/>
    <n v="2017"/>
    <n v="1001"/>
    <s v="691A Woodlands Drive 73"/>
    <s v="10 min (820 m) from NS10 Admiralty MRT Station"/>
    <s v="10-Mar-26"/>
    <n v="715000"/>
    <s v="714.29"/>
    <s v="23649"/>
    <n v="1.4403036060000001"/>
    <n v="103.8066604"/>
    <x v="25"/>
    <n v="2"/>
    <x v="0"/>
  </r>
  <r>
    <s v="PROPSELLER PTE. LTD."/>
    <n v="1976"/>
    <n v="700"/>
    <s v="209 Boon Lay Place"/>
    <s v="9 min (770 m) from JS5 Corporation MRT Station"/>
    <s v="10-Mar-26"/>
    <n v="355000"/>
    <s v="507.14"/>
    <s v="4053"/>
    <n v="1.3462579720000001"/>
    <n v="103.7151547"/>
    <x v="4"/>
    <n v="2"/>
    <x v="2"/>
  </r>
  <r>
    <s v="PROPSELLER PTE. LTD."/>
    <n v="1985"/>
    <n v="1012"/>
    <s v="420 Bukit Batok West Avenue 2"/>
    <s v="16 min (1.34 km) from NS3 Bukit Gombak MRT Station"/>
    <s v="10-Mar-26"/>
    <n v="450000"/>
    <s v="444.66"/>
    <s v="4423"/>
    <n v="1.36255043"/>
    <n v="103.7457708"/>
    <x v="18"/>
    <n v="2"/>
    <x v="0"/>
  </r>
  <r>
    <s v="C &amp; H PROPERTIES PTE LTD"/>
    <n v="2008"/>
    <n v="969"/>
    <s v="272D Sengkang Central"/>
    <s v="2 min (130 m) from NE15 Buangkok MRT Station"/>
    <s v="10-Mar-26"/>
    <n v="710000"/>
    <s v="732.71"/>
    <s v="9926"/>
    <n v="1.383931005"/>
    <n v="103.8935644"/>
    <x v="9"/>
    <n v="2"/>
    <x v="0"/>
  </r>
  <r>
    <s v="PROPSELLER PTE. LTD."/>
    <n v="1985"/>
    <n v="1313"/>
    <s v="325 Bukit Batok Street 33"/>
    <s v="10 min (860 m) from NS3 Bukit Gombak MRT Station"/>
    <s v="10-Mar-26"/>
    <n v="550000"/>
    <s v="418.89"/>
    <s v="4367"/>
    <n v="1.3626016110000001"/>
    <n v="103.7474249"/>
    <x v="18"/>
    <n v="2"/>
    <x v="0"/>
  </r>
  <r>
    <s v="PROPSELLER PTE. LTD."/>
    <n v="1984"/>
    <n v="1432"/>
    <s v="103 Bukit Batok Central"/>
    <s v="4 min (340 m) from NS2 Bukit Batok MRT Station"/>
    <s v="10-Mar-26"/>
    <n v="725000"/>
    <s v="506.28"/>
    <s v="4138"/>
    <n v="1.348223682"/>
    <n v="103.7480345"/>
    <x v="18"/>
    <n v="2"/>
    <x v="0"/>
  </r>
  <r>
    <s v="PROPSELLER PTE. LTD."/>
    <n v="1984"/>
    <n v="990"/>
    <s v="15 Saint George's Road"/>
    <s v="8 min (690 m) from NE9 Boon Keng MRT Station"/>
    <s v="10-Mar-26"/>
    <n v="549999"/>
    <s v="555.55"/>
    <s v="9774"/>
    <n v="1.324471341"/>
    <n v="103.8619367"/>
    <x v="21"/>
    <n v="2"/>
    <x v="0"/>
  </r>
  <r>
    <s v="PROPNEX REALTY PTE. LTD."/>
    <n v="2013"/>
    <n v="1001"/>
    <s v="988C Buangkok Green"/>
    <m/>
    <s v="10-Mar-26"/>
    <n v="650000"/>
    <s v="649.35"/>
    <s v="21731"/>
    <n v="1.3802968630000001"/>
    <n v="103.8772664"/>
    <x v="7"/>
    <n v="2"/>
    <x v="0"/>
  </r>
  <r>
    <s v="ERA REALTY NETWORK PTE LTD"/>
    <n v="1980"/>
    <n v="883"/>
    <s v="623 Ang Mo Kio Avenue 9"/>
    <s v="7 min (620 m) from TE5 Lentor MRT Station"/>
    <s v="10-Mar-26"/>
    <n v="538888"/>
    <s v="610.29"/>
    <s v="3247"/>
    <n v="1.382651847"/>
    <n v="103.84085810000001"/>
    <x v="16"/>
    <n v="2"/>
    <x v="2"/>
  </r>
  <r>
    <s v="ERA REALTY NETWORK PTE LTD"/>
    <n v="1987"/>
    <n v="1119"/>
    <s v="440 Yishun Avenue 11"/>
    <m/>
    <s v="10-Mar-26"/>
    <n v="535000"/>
    <s v="478.11"/>
    <s v="12451"/>
    <n v="1.4223313959999999"/>
    <n v="103.8461331"/>
    <x v="20"/>
    <n v="2"/>
    <x v="0"/>
  </r>
  <r>
    <s v="PROPNEX REALTY PTE. LTD."/>
    <n v="2018"/>
    <n v="1001"/>
    <s v="90A Telok Blangah Street 31"/>
    <s v="8 min (670 m) from CC28 Telok Blangah MRT Station"/>
    <s v="10-Mar-26"/>
    <n v="1050000"/>
    <s v="1,048.95"/>
    <s v="22745"/>
    <n v="1.277734578"/>
    <n v="103.80709330000001"/>
    <x v="22"/>
    <n v="2"/>
    <x v="0"/>
  </r>
  <r>
    <s v="ERA REALTY NETWORK PTE LTD"/>
    <n v="2016"/>
    <n v="1001"/>
    <s v="70C Telok Blangah Heights"/>
    <s v="10 min (830 m) from CC28 Telok Blangah MRT Station"/>
    <s v="10-Mar-26"/>
    <n v="988888"/>
    <s v="987.9"/>
    <s v="23002"/>
    <n v="1.2759961849999999"/>
    <n v="103.810863"/>
    <x v="22"/>
    <n v="2"/>
    <x v="0"/>
  </r>
  <r>
    <s v="PROPNEX REALTY PTE. LTD."/>
    <n v="2000"/>
    <n v="1184"/>
    <s v="615 Bukit Panjang Ring Road"/>
    <s v="3 min (280 m) from BP13 Senja LRT Station"/>
    <s v="10-Mar-26"/>
    <n v="648888"/>
    <s v="548.05"/>
    <s v="4609"/>
    <n v="1.3851472680000001"/>
    <n v="103.7624383"/>
    <x v="1"/>
    <n v="2"/>
    <x v="0"/>
  </r>
  <r>
    <s v="PROPNEX REALTY PTE. LTD."/>
    <n v="2021"/>
    <n v="1001"/>
    <s v="102B Bidadari Park Drive"/>
    <s v="5 min (390 m) from NE11 Woodleigh MRT Station"/>
    <s v="10-Mar-26"/>
    <n v="1299000"/>
    <s v="1,297.70"/>
    <s v="24472"/>
    <n v="1.336220454"/>
    <n v="103.8718471"/>
    <x v="23"/>
    <n v="2"/>
    <x v="0"/>
  </r>
  <r>
    <s v="PROPNEX REALTY PTE. LTD."/>
    <n v="1991"/>
    <n v="1162"/>
    <s v="285 Bishan Street 22"/>
    <s v="11 min (870 m) from CR12 Teck Ghee MRT Station"/>
    <s v="10-Mar-26"/>
    <n v="900000"/>
    <s v="774.53"/>
    <s v="3930"/>
    <n v="1.3588408620000001"/>
    <n v="103.84385399999999"/>
    <x v="15"/>
    <n v="2"/>
    <x v="0"/>
  </r>
  <r>
    <s v="ORANGETEE &amp; TIE PTE. LTD."/>
    <n v="1984"/>
    <n v="785"/>
    <s v="260 Bukit Batok East Avenue 4"/>
    <m/>
    <s v="10-Mar-26"/>
    <n v="430000"/>
    <s v="547.77"/>
    <s v="4205"/>
    <n v="1.350912592"/>
    <n v="103.7590211"/>
    <x v="18"/>
    <n v="2"/>
    <x v="2"/>
  </r>
  <r>
    <s v="PROPNEX REALTY PTE. LTD."/>
    <n v="2003"/>
    <n v="1023"/>
    <s v="163A Punggol Central"/>
    <s v="4 min (320 m) from CP3 Riviera MRT Station"/>
    <s v="10-Mar-26"/>
    <n v="618000"/>
    <s v="604.11"/>
    <s v="9377"/>
    <n v="1.395500602"/>
    <n v="103.9140598"/>
    <x v="27"/>
    <n v="2"/>
    <x v="0"/>
  </r>
  <r>
    <s v="PROPNEX REALTY PTE. LTD."/>
    <n v="2014"/>
    <n v="990"/>
    <s v="327C Anchorvale Road"/>
    <s v="5 min (400 m) from SW2 Farmway LRT Station"/>
    <s v="10-Mar-26"/>
    <n v="685000"/>
    <s v="691.92"/>
    <s v="22779"/>
    <n v="1.3960931990000001"/>
    <n v="103.8887209"/>
    <x v="9"/>
    <n v="2"/>
    <x v="0"/>
  </r>
  <r>
    <s v="PROPNEX REALTY PTE. LTD."/>
    <n v="1985"/>
    <n v="1593"/>
    <s v="429 Tampines Street 41"/>
    <s v="12 min (980 m) from DT33 Tampines East MRT Station"/>
    <s v="10-Mar-26"/>
    <n v="918000"/>
    <s v="576.27"/>
    <s v="10919"/>
    <n v="1.3590857119999999"/>
    <n v="103.9497672"/>
    <x v="5"/>
    <n v="3"/>
    <x v="1"/>
  </r>
  <r>
    <s v="ERA REALTY NETWORK PTE LTD"/>
    <n v="1986"/>
    <n v="904"/>
    <s v="218 Petir Road"/>
    <s v="5 min (400 m) from BP8 Pending LRT Station"/>
    <s v="10-Mar-26"/>
    <n v="513000"/>
    <s v="567.48"/>
    <s v="9271"/>
    <n v="1.3744659800000001"/>
    <n v="103.7736063"/>
    <x v="1"/>
    <n v="2"/>
    <x v="0"/>
  </r>
  <r>
    <s v="PROPNEX REALTY PTE. LTD."/>
    <n v="1998"/>
    <n v="1292"/>
    <s v="127 Rivervale Street"/>
    <s v="7 min (620 m) from SE3 Bakau LRT Station"/>
    <s v="10-Mar-26"/>
    <n v="650000"/>
    <s v="503.1"/>
    <s v="9714"/>
    <n v="1.3905936029999999"/>
    <n v="103.9022135"/>
    <x v="9"/>
    <n v="2"/>
    <x v="0"/>
  </r>
  <r>
    <s v="PROPNEX REALTY PTE. LTD."/>
    <n v="1997"/>
    <n v="1550"/>
    <s v="652 Woodlands Ring Road"/>
    <s v="5 min (420 m) from NS10 Admiralty MRT Station"/>
    <s v="10-Mar-26"/>
    <n v="950000"/>
    <s v="612.9"/>
    <s v="12207"/>
    <n v="1.4379906899999999"/>
    <n v="103.79998689999999"/>
    <x v="25"/>
    <n v="3"/>
    <x v="0"/>
  </r>
  <r>
    <s v="PROPNEX REALTY PTE. LTD."/>
    <n v="2011"/>
    <n v="1001"/>
    <s v="126C Kim Tian Road"/>
    <s v="9 min (740 m) from EW17 Tiong Bahru MRT Station"/>
    <s v="10-Mar-26"/>
    <n v="1100000"/>
    <s v="1,098.90"/>
    <s v="22083"/>
    <n v="1.2823137"/>
    <n v="103.8293115"/>
    <x v="22"/>
    <n v="2"/>
    <x v="0"/>
  </r>
  <r>
    <s v="PROPNEX REALTY PTE. LTD."/>
    <n v="1978"/>
    <n v="1280"/>
    <s v="430 Ang Mo Kio Avenue 3"/>
    <s v="5 min (440 m) from NS16 Ang Mo Kio MRT Station"/>
    <s v="10-Mar-26"/>
    <n v="740000"/>
    <s v="578.12"/>
    <s v="3078"/>
    <n v="1.368992878"/>
    <n v="103.8527613"/>
    <x v="16"/>
    <n v="2"/>
    <x v="0"/>
  </r>
  <r>
    <s v="PROPNEX REALTY PTE. LTD."/>
    <n v="1984"/>
    <n v="980"/>
    <s v="307 Serangoon Avenue 2"/>
    <s v="8 min (700 m) from CC14 Lorong Chuan MRT Station"/>
    <s v="10-Mar-26"/>
    <n v="618000"/>
    <s v="630.61"/>
    <s v="10027"/>
    <n v="1.3546281769999999"/>
    <n v="103.8670687"/>
    <x v="0"/>
    <n v="2"/>
    <x v="0"/>
  </r>
  <r>
    <s v="ERA REALTY NETWORK PTE LTD"/>
    <n v="2014"/>
    <n v="1001"/>
    <s v="505D Yishun Street 51"/>
    <m/>
    <s v="10-Mar-26"/>
    <n v="550000"/>
    <s v="549.45"/>
    <s v="22633"/>
    <n v="1.418832842"/>
    <n v="103.8442258"/>
    <x v="20"/>
    <n v="2"/>
    <x v="0"/>
  </r>
  <r>
    <s v="ERA REALTY NETWORK PTE LTD"/>
    <n v="2015"/>
    <n v="1130"/>
    <s v="530D Pasir Ris Drive 1"/>
    <s v="2 min (210 m) from CP1 Pasir Ris MRT Station"/>
    <s v="10-Mar-26"/>
    <n v="990000"/>
    <s v="876.11"/>
    <s v="21454"/>
    <n v="1.3718750550000001"/>
    <n v="103.9505807"/>
    <x v="17"/>
    <n v="2"/>
    <x v="0"/>
  </r>
  <r>
    <s v="ERA REALTY NETWORK PTE LTD"/>
    <n v="2011"/>
    <n v="1011"/>
    <s v="55 Havelock Road"/>
    <s v="8 min (640 m) from TE16 Havelock MRT Station"/>
    <s v="10-Mar-26"/>
    <n v="1180000"/>
    <s v="1,167.16"/>
    <s v="21319"/>
    <n v="1.2900668630000001"/>
    <n v="103.8292459"/>
    <x v="22"/>
    <n v="2"/>
    <x v="0"/>
  </r>
  <r>
    <s v="PROPNEX REALTY PTE. LTD."/>
    <n v="2013"/>
    <n v="990"/>
    <s v="183A Boon Lay Avenue"/>
    <s v="12 min (990 m) from JS5 Corporation MRT Station"/>
    <s v="10-Mar-26"/>
    <n v="668000"/>
    <s v="674.75"/>
    <s v="22209"/>
    <n v="1.348617948"/>
    <n v="103.70973770000001"/>
    <x v="4"/>
    <n v="2"/>
    <x v="0"/>
  </r>
  <r>
    <s v="PROPNEX REALTY PTE. LTD."/>
    <n v="1984"/>
    <n v="786"/>
    <s v="160 Woodlands Street 13"/>
    <s v="2 min (150 m) from NS8 Marsiling MRT Station"/>
    <s v="10-Mar-26"/>
    <n v="460000"/>
    <s v="585.24"/>
    <s v="12272"/>
    <n v="1.4333332839999999"/>
    <n v="103.7749216"/>
    <x v="25"/>
    <n v="2"/>
    <x v="0"/>
  </r>
  <r>
    <s v="ERA REALTY NETWORK PTE LTD"/>
    <n v="1998"/>
    <n v="1302"/>
    <s v="154 Gangsa Road"/>
    <s v="5 min (430 m) from BP7 Petir LRT Station"/>
    <s v="10-Mar-26"/>
    <n v="829000"/>
    <s v="636.71"/>
    <s v="6154"/>
    <n v="1.3748168009999999"/>
    <n v="103.76510930000001"/>
    <x v="1"/>
    <n v="2"/>
    <x v="0"/>
  </r>
  <r>
    <s v="PROPNEX REALTY PTE. LTD."/>
    <n v="1979"/>
    <n v="721"/>
    <s v="605 Ang Mo Kio Avenue 5"/>
    <s v="11 min (930 m) from TE5 Lentor MRT Station"/>
    <s v="10-Mar-26"/>
    <n v="425000"/>
    <s v="589.46"/>
    <s v="3180"/>
    <n v="1.3796715770000001"/>
    <n v="103.8364874"/>
    <x v="16"/>
    <n v="2"/>
    <x v="2"/>
  </r>
  <r>
    <s v="PROPNEX REALTY PTE. LTD."/>
    <n v="1975"/>
    <n v="883"/>
    <s v="1 Saint George's Road"/>
    <s v="7 min (580 m) from NE9 Boon Keng MRT Station"/>
    <s v="10-Mar-26"/>
    <n v="550000"/>
    <s v="622.88"/>
    <s v="9765"/>
    <n v="1.323402637"/>
    <n v="103.8616308"/>
    <x v="21"/>
    <n v="2"/>
    <x v="0"/>
  </r>
  <r>
    <s v="ERA REALTY NETWORK PTE LTD"/>
    <n v="1986"/>
    <n v="1313"/>
    <s v="627 Hougang Avenue 8"/>
    <s v="14 min (1.14 km) from CR9 Serangoon North MRT Station"/>
    <s v="10-Mar-26"/>
    <n v="858000"/>
    <s v="653.47"/>
    <s v="6613"/>
    <n v="1.3692186340000001"/>
    <n v="103.8818831"/>
    <x v="7"/>
    <n v="1"/>
    <x v="0"/>
  </r>
  <r>
    <s v="PROPNEX REALTY PTE. LTD."/>
    <n v="2014"/>
    <n v="1206"/>
    <s v="546C Segar Road"/>
    <s v="4 min (310 m) from BP11 Segar LRT Station"/>
    <s v="10-Mar-26"/>
    <n v="775000"/>
    <s v="642.62"/>
    <s v="23111"/>
    <n v="1.388992571"/>
    <n v="103.76950069999999"/>
    <x v="1"/>
    <n v="2"/>
    <x v="0"/>
  </r>
  <r>
    <s v="SRI PTE. LTD."/>
    <n v="1975"/>
    <n v="646"/>
    <s v="35 Telok Blangah Rise"/>
    <s v="17 min (1.45 km) from NE1 HarbourFront MRT Station"/>
    <s v="10-Mar-26"/>
    <n v="360000"/>
    <s v="557.28"/>
    <s v="11468"/>
    <n v="1.2730220189999999"/>
    <n v="103.82212319999999"/>
    <x v="22"/>
    <n v="1"/>
    <x v="2"/>
  </r>
  <r>
    <s v="PROPNEX REALTY PTE. LTD."/>
    <n v="1975"/>
    <n v="883"/>
    <s v="213 Ang Mo Kio Avenue 3"/>
    <s v="12 min (980 m) from TE6 Mayflower MRT Station"/>
    <s v="10-Mar-26"/>
    <n v="560000"/>
    <s v="634.2"/>
    <s v="3037"/>
    <n v="1.367769472"/>
    <n v="103.84125539999999"/>
    <x v="16"/>
    <n v="2"/>
    <x v="0"/>
  </r>
  <r>
    <s v="PROPNEX REALTY PTE. LTD."/>
    <n v="1997"/>
    <n v="1281"/>
    <s v="104 Whampoa Drive"/>
    <s v="13 min (1.04 km) from NE8 Farrer Park MRT Station"/>
    <s v="10-Mar-26"/>
    <n v="1080000"/>
    <s v="843.09"/>
    <s v="11762"/>
    <n v="1.3207995910000001"/>
    <n v="103.8533278"/>
    <x v="11"/>
    <n v="2"/>
    <x v="0"/>
  </r>
  <r>
    <s v="PROPSELLER PTE. LTD."/>
    <n v="2019"/>
    <n v="732"/>
    <s v="604A Tampines Avenue 9"/>
    <s v="15 min (1.27 km) from CR6 Tampines North MRT Station"/>
    <s v="10-Mar-26"/>
    <n v="588000"/>
    <s v="803.28"/>
    <s v="23908"/>
    <n v="1.3613673550000001"/>
    <n v="103.93519329999999"/>
    <x v="5"/>
    <n v="2"/>
    <x v="2"/>
  </r>
  <r>
    <s v="PROPSELLER PTE. LTD."/>
    <n v="2019"/>
    <n v="1001"/>
    <s v="462D Yishun Avenue 6"/>
    <m/>
    <s v="10-Mar-26"/>
    <n v="605000"/>
    <s v="604.4"/>
    <s v="23692"/>
    <n v="1.428038849"/>
    <n v="103.8509595"/>
    <x v="20"/>
    <n v="2"/>
    <x v="0"/>
  </r>
  <r>
    <s v="PROPSELLER PTE. LTD."/>
    <n v="1984"/>
    <n v="1313"/>
    <s v="423 Tampines Street 41"/>
    <s v="7 min (610 m) from EW2 Tampines MRT Station"/>
    <s v="10-Mar-26"/>
    <n v="750000"/>
    <s v="571.21"/>
    <s v="10913"/>
    <n v="1.357072711"/>
    <n v="103.9476016"/>
    <x v="5"/>
    <n v="2"/>
    <x v="0"/>
  </r>
  <r>
    <m/>
    <n v="1987"/>
    <n v="1313"/>
    <s v="150 Simei Street 1"/>
    <s v="9 min (720 m) from EW3 Simei MRT Station"/>
    <s v="10-Mar-26"/>
    <n v="720000"/>
    <s v="548.36"/>
    <s v="10333"/>
    <n v="1.346196706"/>
    <n v="103.95710529999999"/>
    <x v="5"/>
    <n v="2"/>
    <x v="0"/>
  </r>
  <r>
    <s v="PROPNEX REALTY PTE. LTD."/>
    <n v="1991"/>
    <n v="1302"/>
    <s v="486 Pasir Ris Drive 4"/>
    <s v="11 min (910 m) from CR4 Pasir Ris East MRT Station"/>
    <s v="10-Mar-26"/>
    <n v="708000"/>
    <s v="543.78"/>
    <s v="8833"/>
    <n v="1.3743341520000001"/>
    <n v="103.9603522"/>
    <x v="17"/>
    <n v="2"/>
    <x v="0"/>
  </r>
  <r>
    <s v="ERA REALTY NETWORK PTE LTD"/>
    <n v="2014"/>
    <n v="990"/>
    <s v="471A Upper Serangoon Crescent"/>
    <s v="12 min (1.03 km) from SE4 Kangkar LRT Station"/>
    <s v="10-Mar-26"/>
    <n v="678000"/>
    <s v="684.85"/>
    <s v="22225"/>
    <n v="1.3781454399999999"/>
    <n v="103.9017673"/>
    <x v="7"/>
    <n v="2"/>
    <x v="0"/>
  </r>
  <r>
    <s v="PROPNEX REALTY PTE. LTD."/>
    <n v="2012"/>
    <n v="990"/>
    <s v="450A Sengkang West Way"/>
    <s v="7 min (570 m) from SW4 Thanggam LRT Station"/>
    <s v="10-Mar-26"/>
    <n v="650000"/>
    <s v="656.57"/>
    <s v="21621"/>
    <n v="1.3944681480000001"/>
    <n v="103.87350669999999"/>
    <x v="9"/>
    <n v="2"/>
    <x v="0"/>
  </r>
  <r>
    <s v="PROPNEX REALTY PTE. LTD."/>
    <n v="1988"/>
    <n v="1603"/>
    <s v="101 Pasir Ris Street 12"/>
    <s v="4 min (360 m) from CR4 Pasir Ris East MRT Station"/>
    <s v="10-Mar-26"/>
    <n v="888000"/>
    <s v="553.96"/>
    <s v="8939"/>
    <n v="1.3670502149999999"/>
    <n v="103.9581819"/>
    <x v="17"/>
    <n v="3"/>
    <x v="1"/>
  </r>
  <r>
    <s v="ERA REALTY NETWORK PTE LTD"/>
    <n v="1984"/>
    <n v="1023"/>
    <s v="708 Hougang Avenue 2"/>
    <s v="11 min (930 m) from NE14 Hougang MRT Station"/>
    <s v="10-Mar-26"/>
    <n v="599000"/>
    <s v="585.53"/>
    <s v="6423"/>
    <n v="1.3666941850000001"/>
    <n v="103.8890931"/>
    <x v="7"/>
    <n v="2"/>
    <x v="0"/>
  </r>
  <r>
    <s v="PROPSELLER PTE. LTD."/>
    <n v="1987"/>
    <n v="904"/>
    <s v="439 Yishun Avenue 11"/>
    <m/>
    <s v="10-Mar-26"/>
    <n v="470000"/>
    <s v="519.91"/>
    <s v="12450"/>
    <n v="1.4219932630000001"/>
    <n v="103.846147"/>
    <x v="20"/>
    <n v="2"/>
    <x v="0"/>
  </r>
  <r>
    <s v="ERA REALTY NETWORK PTE LTD"/>
    <n v="1984"/>
    <n v="1055"/>
    <s v="304 Bukit Batok Street 31"/>
    <s v="7 min (600 m) from NS3 Bukit Gombak MRT Station"/>
    <s v="10-Mar-26"/>
    <n v="580000"/>
    <s v="549.76"/>
    <s v="4318"/>
    <n v="1.3574715209999999"/>
    <n v="103.7479488"/>
    <x v="18"/>
    <n v="2"/>
    <x v="0"/>
  </r>
  <r>
    <s v="PROPNEX REALTY PTE. LTD."/>
    <n v="1986"/>
    <n v="1119"/>
    <s v="655 Yishun Avenue 4"/>
    <s v="14 min (1.15 km) from NS14 Khatib MRT Station"/>
    <s v="10-Mar-26"/>
    <n v="575000"/>
    <s v="513.85"/>
    <s v="12479"/>
    <n v="1.4227963299999999"/>
    <n v="103.8398349"/>
    <x v="20"/>
    <n v="2"/>
    <x v="0"/>
  </r>
  <r>
    <s v="ERA REALTY NETWORK PTE LTD"/>
    <n v="1997"/>
    <n v="1076"/>
    <s v="925 Hougang Street 91"/>
    <m/>
    <s v="10-Mar-26"/>
    <n v="660000"/>
    <s v="613.38"/>
    <s v="6832"/>
    <n v="1.3767058459999999"/>
    <n v="103.8824972"/>
    <x v="7"/>
    <n v="2"/>
    <x v="0"/>
  </r>
  <r>
    <s v="HUTTONS ASIA PTE LTD"/>
    <n v="1999"/>
    <n v="1184"/>
    <s v="261D Sengkang East Way"/>
    <s v="5 min (430 m) from NE16 Sengkang MRT Station"/>
    <s v="10-Mar-26"/>
    <n v="780000"/>
    <s v="658.78"/>
    <s v="9955"/>
    <n v="1.393672077"/>
    <n v="103.8947928"/>
    <x v="9"/>
    <n v="2"/>
    <x v="0"/>
  </r>
  <r>
    <s v="PROPNEX REALTY PTE. LTD."/>
    <n v="1984"/>
    <n v="1421"/>
    <s v="135 Lorong Ah Soo"/>
    <m/>
    <s v="10-Mar-26"/>
    <n v="715000"/>
    <s v="503.17"/>
    <s v="8437"/>
    <n v="1.3497582539999999"/>
    <n v="103.88681010000001"/>
    <x v="7"/>
    <n v="2"/>
    <x v="0"/>
  </r>
  <r>
    <s v="PROPNEX REALTY PTE. LTD."/>
    <n v="1991"/>
    <n v="1350"/>
    <s v="465 Upper Serangoon Road"/>
    <s v="8 min (640 m) from NE14 Hougang MRT Station"/>
    <s v="10-Mar-26"/>
    <n v="938000"/>
    <s v="694.81"/>
    <s v="11682"/>
    <n v="1.371907883"/>
    <n v="103.89701289999999"/>
    <x v="7"/>
    <n v="2"/>
    <x v="1"/>
  </r>
  <r>
    <s v="PROPNEX REALTY PTE. LTD."/>
    <n v="1978"/>
    <n v="743"/>
    <s v="50 Dorset Road"/>
    <s v="8 min (630 m) from NE8 Farrer Park MRT Station"/>
    <s v="10-Mar-26"/>
    <n v="520000"/>
    <s v="699.87"/>
    <s v="5832"/>
    <n v="1.3131547880000001"/>
    <n v="103.8509083"/>
    <x v="21"/>
    <n v="2"/>
    <x v="2"/>
  </r>
  <r>
    <s v="ERA REALTY NETWORK PTE LTD"/>
    <n v="2014"/>
    <n v="957"/>
    <s v="138B Yuan Ching Road"/>
    <m/>
    <s v="10-Mar-26"/>
    <n v="680000"/>
    <s v="710.55"/>
    <s v="22612"/>
    <n v="1.3284151099999999"/>
    <n v="103.7243041"/>
    <x v="4"/>
    <n v="2"/>
    <x v="0"/>
  </r>
  <r>
    <s v="ERA REALTY NETWORK PTE LTD"/>
    <n v="1998"/>
    <n v="1076"/>
    <s v="553 Woodlands Drive 44"/>
    <s v="8 min (660 m) from TE3 Woodlands South MRT Station"/>
    <s v="10-Mar-26"/>
    <n v="550000"/>
    <s v="511.15"/>
    <s v="12040"/>
    <n v="1.4316142199999999"/>
    <n v="103.795072"/>
    <x v="25"/>
    <n v="2"/>
    <x v="0"/>
  </r>
  <r>
    <s v="PROPNEX REALTY PTE. LTD."/>
    <n v="2000"/>
    <n v="1194"/>
    <s v="312A Anchorvale Lane"/>
    <s v="5 min (410 m) from SW7 Tongkang LRT Station"/>
    <s v="10-Mar-26"/>
    <n v="580000"/>
    <s v="485.76"/>
    <s v="2789"/>
    <n v="1.391733742"/>
    <n v="103.8851556"/>
    <x v="9"/>
    <n v="2"/>
    <x v="0"/>
  </r>
  <r>
    <s v="PROPNEX REALTY PTE. LTD."/>
    <n v="1992"/>
    <n v="1356"/>
    <s v="249 Choa Chu Kang Avenue 2"/>
    <s v="1 min (60 m) from BP2 South View LRT Station"/>
    <s v="10-Mar-26"/>
    <n v="698000"/>
    <s v="514.75"/>
    <s v="4802"/>
    <n v="1.37962407"/>
    <n v="103.7455301"/>
    <x v="8"/>
    <n v="2"/>
    <x v="0"/>
  </r>
  <r>
    <s v="ERA REALTY NETWORK PTE LTD"/>
    <n v="2018"/>
    <n v="1001"/>
    <s v="78 Lorong Limau"/>
    <s v="16 min (1.35 km) from NE9 Boon Keng MRT Station"/>
    <s v="10-Mar-26"/>
    <n v="998000"/>
    <s v="997"/>
    <s v="24609"/>
    <n v="1.324876178"/>
    <n v="103.855541"/>
    <x v="11"/>
    <n v="2"/>
    <x v="0"/>
  </r>
  <r>
    <s v="RIPTON REALTY PTE LTD"/>
    <n v="2017"/>
    <n v="732"/>
    <s v="693A Woodlands Avenue 6"/>
    <s v="9 min (780 m) from NS10 Admiralty MRT Station"/>
    <s v="10-Mar-26"/>
    <n v="550000"/>
    <s v="751.37"/>
    <s v="23664"/>
    <n v="1.438781764"/>
    <n v="103.8037078"/>
    <x v="25"/>
    <n v="2"/>
    <x v="2"/>
  </r>
  <r>
    <s v="ERA REALTY NETWORK PTE LTD"/>
    <n v="2001"/>
    <n v="947"/>
    <s v="320A Anchorvale Drive"/>
    <s v="8 min (630 m) from SW8 Renjong LRT Station"/>
    <s v="10-Mar-26"/>
    <n v="599000"/>
    <s v="632.52"/>
    <s v="2773"/>
    <n v="1.3903337"/>
    <n v="103.8910028"/>
    <x v="9"/>
    <n v="2"/>
    <x v="0"/>
  </r>
  <r>
    <m/>
    <n v="1984"/>
    <n v="1528"/>
    <s v="216 Jurong East Street 21"/>
    <s v="8 min (700 m) from EW25 Chinese Garden MRT Station"/>
    <s v="10-Mar-26"/>
    <n v="908000"/>
    <s v="594.24"/>
    <s v="7258"/>
    <n v="1.3395308450000001"/>
    <n v="103.7378094"/>
    <x v="3"/>
    <n v="2"/>
    <x v="0"/>
  </r>
  <r>
    <s v="PROPNEX REALTY PTE. LTD."/>
    <n v="2000"/>
    <n v="1399"/>
    <s v="652 Senja Link"/>
    <s v="4 min (310 m) from BP12 Jelapang LRT Station"/>
    <s v="10-Mar-26"/>
    <n v="800000"/>
    <s v="571.84"/>
    <s v="9968"/>
    <n v="1.387448623"/>
    <n v="103.7638472"/>
    <x v="1"/>
    <n v="2"/>
    <x v="0"/>
  </r>
  <r>
    <s v="PROPNEX REALTY PTE. LTD."/>
    <n v="1977"/>
    <n v="721"/>
    <s v="24 Hougang Avenue 3"/>
    <s v="13 min (1.04 km) from NE14 Hougang MRT Station"/>
    <s v="10-Mar-26"/>
    <n v="408000"/>
    <s v="565.88"/>
    <s v="6445"/>
    <n v="1.3655122609999999"/>
    <n v="103.89208549999999"/>
    <x v="7"/>
    <n v="2"/>
    <x v="2"/>
  </r>
  <r>
    <s v="ERA REALTY NETWORK PTE LTD"/>
    <n v="2016"/>
    <n v="1216"/>
    <s v="312C Clementi Avenue 4"/>
    <s v="7 min (620 m) from EW23 Clementi MRT Station"/>
    <s v="10-Mar-26"/>
    <n v="1360000"/>
    <s v="1,118.42"/>
    <s v="22766"/>
    <n v="1.3195226790000001"/>
    <n v="103.7640251"/>
    <x v="6"/>
    <n v="2"/>
    <x v="0"/>
  </r>
  <r>
    <s v="PROPNEX REALTY PTE. LTD."/>
    <n v="2018"/>
    <n v="1001"/>
    <s v="90A Telok Blangah Street 31"/>
    <s v="8 min (670 m) from CC28 Telok Blangah MRT Station"/>
    <s v="10-Mar-26"/>
    <n v="1000000"/>
    <s v="999"/>
    <s v="22745"/>
    <n v="1.277734578"/>
    <n v="103.80709330000001"/>
    <x v="22"/>
    <n v="2"/>
    <x v="0"/>
  </r>
  <r>
    <s v="PROPNEX REALTY PTE. LTD."/>
    <n v="2019"/>
    <n v="1001"/>
    <s v="614B Tampines North Drive 1"/>
    <s v="7 min (580 m) from CR6 Tampines North MRT Station"/>
    <s v="10-Mar-26"/>
    <n v="808000"/>
    <s v="807.19"/>
    <s v="24642"/>
    <n v="1.3648367239999999"/>
    <n v="103.9357954"/>
    <x v="5"/>
    <n v="2"/>
    <x v="0"/>
  </r>
  <r>
    <s v="HUTTONS ASIA PTE LTD"/>
    <n v="1989"/>
    <n v="1108"/>
    <s v="217 Choa Chu Kang Central"/>
    <s v="4 min (360 m) from NS4 Choa Chu Kang MRT Station"/>
    <s v="10-Mar-26"/>
    <n v="590000"/>
    <s v="532.49"/>
    <s v="4961"/>
    <n v="1.383356942"/>
    <n v="103.746606"/>
    <x v="8"/>
    <n v="2"/>
    <x v="0"/>
  </r>
  <r>
    <s v="PROPNEX REALTY PTE. LTD."/>
    <n v="2020"/>
    <n v="1216"/>
    <s v="422A Northshore Drive"/>
    <s v="7 min (580 m) from PW4 Samudera LRT Station"/>
    <s v="10-Mar-26"/>
    <n v="1199990"/>
    <s v="986.83"/>
    <s v="25383"/>
    <n v="1.4196571019999999"/>
    <n v="103.9040067"/>
    <x v="27"/>
    <n v="2"/>
    <x v="0"/>
  </r>
  <r>
    <s v="PROPERTY MASTER REALTY PTE. LTD"/>
    <n v="1968"/>
    <n v="667"/>
    <s v="73 Lorong 4 Toa Payoh"/>
    <s v="8 min (680 m) from NS19 Toa Payoh MRT Station"/>
    <s v="10-Mar-26"/>
    <n v="400000"/>
    <s v="599.7"/>
    <s v="8305"/>
    <n v="1.3343200120000001"/>
    <n v="103.8517143"/>
    <x v="23"/>
    <n v="1"/>
    <x v="0"/>
  </r>
  <r>
    <s v="PROPNEX REALTY PTE. LTD."/>
    <n v="1998"/>
    <n v="1184"/>
    <s v="667B Jurong West Street 65"/>
    <s v="9 min (750 m) from JS8 Boon Lay MRT Station"/>
    <s v="10-Mar-26"/>
    <n v="680000"/>
    <s v="574.32"/>
    <s v="7778"/>
    <n v="1.3409747949999999"/>
    <n v="103.7016029"/>
    <x v="4"/>
    <n v="2"/>
    <x v="0"/>
  </r>
  <r>
    <s v="PROPNEX REALTY PTE. LTD."/>
    <n v="2004"/>
    <n v="1238"/>
    <s v="76A Redhill Road"/>
    <s v="2 min (190 m) from EW18 Redhill MRT Station"/>
    <s v="10-Mar-26"/>
    <n v="1100000"/>
    <s v="888.53"/>
    <s v="9585"/>
    <n v="1.28871632"/>
    <n v="103.8168546"/>
    <x v="22"/>
    <n v="2"/>
    <x v="0"/>
  </r>
  <r>
    <s v="PROPNEX REALTY PTE. LTD."/>
    <n v="1997"/>
    <n v="1313"/>
    <s v="614 Woodlands Avenue 4"/>
    <s v="13 min (1.11 km) from NS10 Admiralty MRT Station"/>
    <s v="10-Mar-26"/>
    <n v="680000"/>
    <s v="517.9"/>
    <s v="11809"/>
    <n v="1.43445537"/>
    <n v="103.79641239999999"/>
    <x v="25"/>
    <n v="2"/>
    <x v="0"/>
  </r>
  <r>
    <s v="HUTTONS ASIA PTE LTD"/>
    <n v="2012"/>
    <n v="1001"/>
    <s v="168C Punggol Field"/>
    <s v="3 min (250 m) from PE3 Coral Edge LRT Station"/>
    <s v="10-Mar-26"/>
    <n v="600000"/>
    <s v="599.4"/>
    <s v="22785"/>
    <n v="1.393903151"/>
    <n v="103.91377679999999"/>
    <x v="27"/>
    <n v="2"/>
    <x v="0"/>
  </r>
  <r>
    <s v="ERA REALTY NETWORK PTE LTD"/>
    <n v="2010"/>
    <n v="1055"/>
    <s v="61B Strathmore Avenue"/>
    <s v="9 min (730 m) from EW19 Queenstown MRT Station"/>
    <s v="10-Mar-26"/>
    <n v="1130000"/>
    <s v="1,071.09"/>
    <s v="22112"/>
    <n v="1.2937510800000001"/>
    <n v="103.8119567"/>
    <x v="14"/>
    <n v="2"/>
    <x v="0"/>
  </r>
  <r>
    <s v="ERA REALTY NETWORK PTE LTD"/>
    <n v="1996"/>
    <n v="1292"/>
    <s v="787B Woodlands Crescent"/>
    <s v="6 min (490 m) from NS10 Admiralty MRT Station"/>
    <s v="10-Mar-26"/>
    <n v="700000"/>
    <s v="541.8"/>
    <s v="11931"/>
    <n v="1.4445620699999999"/>
    <n v="103.8008116"/>
    <x v="25"/>
    <n v="2"/>
    <x v="0"/>
  </r>
  <r>
    <s v="PROPNEX REALTY PTE. LTD."/>
    <n v="2001"/>
    <n v="969"/>
    <s v="106B Punggol Field"/>
    <s v="1 min (110 m) from PE2 Meridian LRT Station"/>
    <s v="10-Mar-26"/>
    <n v="599999"/>
    <s v="619.19"/>
    <s v="9452"/>
    <n v="1.3970945319999999"/>
    <n v="103.90795540000001"/>
    <x v="27"/>
    <n v="2"/>
    <x v="0"/>
  </r>
  <r>
    <s v="PROPNEX REALTY PTE. LTD."/>
    <n v="2003"/>
    <n v="1184"/>
    <s v="178 Edgefield Plains"/>
    <s v="5 min (450 m) from PE1 Cove LRT Station"/>
    <s v="10-Mar-26"/>
    <n v="638000"/>
    <s v="538.85"/>
    <s v="5915"/>
    <n v="1.3994065440000001"/>
    <n v="103.90843099999999"/>
    <x v="27"/>
    <n v="2"/>
    <x v="2"/>
  </r>
  <r>
    <s v="PROPNEX REALTY PTE. LTD."/>
    <n v="2017"/>
    <n v="1001"/>
    <s v="233B Sumang Lane"/>
    <s v="14 min (1.13 km) from PW7 Soo Teck LRT Station"/>
    <s v="10-Mar-26"/>
    <n v="650000"/>
    <s v="649.35"/>
    <s v="23519"/>
    <n v="1.401811055"/>
    <n v="103.8908153"/>
    <x v="27"/>
    <n v="2"/>
    <x v="0"/>
  </r>
  <r>
    <s v="ERA REALTY NETWORK PTE LTD"/>
    <n v="1980"/>
    <n v="732"/>
    <s v="180 Ang Mo Kio Avenue 5"/>
    <s v="8 min (690 m) from TE6 Mayflower MRT Station"/>
    <s v="10-Mar-26"/>
    <n v="450000"/>
    <s v="614.75"/>
    <s v="3161"/>
    <n v="1.376677065"/>
    <n v="103.83836100000001"/>
    <x v="16"/>
    <n v="2"/>
    <x v="2"/>
  </r>
  <r>
    <s v="ERA REALTY NETWORK PTE LTD"/>
    <n v="2018"/>
    <n v="1001"/>
    <s v="140C Corporation Drive"/>
    <m/>
    <s v="10-Mar-26"/>
    <n v="680000"/>
    <s v="679.32"/>
    <s v="25509"/>
    <n v="1.3275436279999999"/>
    <n v="103.72428600000001"/>
    <x v="4"/>
    <n v="2"/>
    <x v="0"/>
  </r>
  <r>
    <s v="ERA REALTY NETWORK PTE LTD"/>
    <n v="1982"/>
    <n v="731"/>
    <s v="247 Jurong East Street 24"/>
    <s v="11 min (950 m) from EW25 Chinese Garden MRT Station"/>
    <s v="10-Mar-26"/>
    <n v="438000"/>
    <s v="599.18"/>
    <s v="7306"/>
    <n v="1.342024246"/>
    <n v="103.7390097"/>
    <x v="3"/>
    <n v="2"/>
    <x v="2"/>
  </r>
  <r>
    <s v="PROPNEX REALTY PTE. LTD."/>
    <n v="1997"/>
    <n v="1314"/>
    <s v="206A Compassvale Lane"/>
    <s v="4 min (370 m) from SE5 Ranggung LRT Station"/>
    <s v="10-Mar-26"/>
    <n v="760000"/>
    <s v="578.39"/>
    <s v="5627"/>
    <n v="1.386480682"/>
    <n v="103.8967399"/>
    <x v="9"/>
    <n v="2"/>
    <x v="0"/>
  </r>
  <r>
    <s v="PROPNEX REALTY PTE. LTD."/>
    <n v="1983"/>
    <n v="1140"/>
    <s v="46 Lengkok Bahru"/>
    <s v="8 min (660 m) from EW18 Redhill MRT Station"/>
    <s v="10-Mar-26"/>
    <n v="665000"/>
    <s v="583.33"/>
    <s v="8147"/>
    <n v="1.287077496"/>
    <n v="103.8127058"/>
    <x v="22"/>
    <n v="2"/>
    <x v="0"/>
  </r>
  <r>
    <s v="PROPNEX REALTY PTE. LTD."/>
    <n v="1978"/>
    <n v="1281"/>
    <s v="413 Bedok North Avenue 2"/>
    <s v="10 min (850 m) from EW5 Bedok MRT Station"/>
    <s v="10-Mar-26"/>
    <n v="740000"/>
    <s v="577.67"/>
    <s v="3357"/>
    <n v="1.330301637"/>
    <n v="103.9310862"/>
    <x v="10"/>
    <n v="2"/>
    <x v="0"/>
  </r>
  <r>
    <s v="PROPNEX REALTY PTE. LTD."/>
    <n v="2015"/>
    <n v="969"/>
    <s v="663B Punggol Drive"/>
    <s v="3 min (230 m) from PE5 Kadaloor LRT Station"/>
    <s v="10-Mar-26"/>
    <n v="658888"/>
    <s v="679.97"/>
    <s v="22114"/>
    <n v="1.400771226"/>
    <n v="103.91734870000001"/>
    <x v="27"/>
    <n v="2"/>
    <x v="0"/>
  </r>
  <r>
    <s v="ERA REALTY NETWORK PTE LTD"/>
    <n v="2001"/>
    <n v="1184"/>
    <s v="419 Canberra Road"/>
    <s v="7 min (620 m) from NS11 Sembawang MRT Station"/>
    <s v="10-Mar-26"/>
    <n v="595000"/>
    <s v="502.53"/>
    <s v="4668"/>
    <n v="1.4521747840000001"/>
    <n v="103.81882779999999"/>
    <x v="2"/>
    <n v="2"/>
    <x v="0"/>
  </r>
  <r>
    <s v="PROPNEX REALTY PTE. LTD."/>
    <n v="1986"/>
    <n v="904"/>
    <s v="269 Bukit Batok East Avenue 4"/>
    <m/>
    <s v="10-Mar-26"/>
    <n v="498777"/>
    <s v="551.74"/>
    <s v="4214"/>
    <n v="1.3487578840000001"/>
    <n v="103.7594517"/>
    <x v="18"/>
    <n v="2"/>
    <x v="0"/>
  </r>
  <r>
    <s v="HUTTONS ASIA PTE LTD"/>
    <n v="2013"/>
    <n v="506"/>
    <s v="987B Buangkok Green"/>
    <m/>
    <s v="10-Mar-26"/>
    <n v="390000"/>
    <s v="770.75"/>
    <s v="21727"/>
    <n v="1.379392247"/>
    <n v="103.8782839"/>
    <x v="7"/>
    <n v="1"/>
    <x v="3"/>
  </r>
  <r>
    <s v="PROPNEX REALTY PTE. LTD."/>
    <n v="2016"/>
    <n v="990"/>
    <s v="217C Compassvale Drive"/>
    <s v="5 min (420 m) from NE16 Sengkang MRT Station"/>
    <s v="10-Mar-26"/>
    <n v="888000"/>
    <s v="896.97"/>
    <s v="23141"/>
    <n v="1.3898359899999999"/>
    <n v="103.89415409999999"/>
    <x v="9"/>
    <n v="2"/>
    <x v="0"/>
  </r>
  <r>
    <s v="PROPNEX REALTY PTE. LTD."/>
    <n v="1999"/>
    <n v="1434"/>
    <s v="298D Compassvale Street"/>
    <s v="2 min (160 m) from SE1 Compassvale LRT Station"/>
    <s v="10-Mar-26"/>
    <n v="950000"/>
    <s v="662.48"/>
    <s v="5729"/>
    <n v="1.3958166430000001"/>
    <n v="103.9009302"/>
    <x v="9"/>
    <n v="2"/>
    <x v="1"/>
  </r>
  <r>
    <s v="PROPNEX REALTY PTE. LTD."/>
    <n v="1988"/>
    <n v="1604"/>
    <s v="418 Pasir Ris Drive 6"/>
    <s v="9 min (790 m) from CP1 Pasir Ris MRT Station"/>
    <s v="10-Mar-26"/>
    <n v="1010000"/>
    <s v="629.68"/>
    <s v="8851"/>
    <n v="1.371811087"/>
    <n v="103.95438129999999"/>
    <x v="17"/>
    <n v="3"/>
    <x v="1"/>
  </r>
  <r>
    <s v="PROPNEX REALTY PTE. LTD."/>
    <n v="1997"/>
    <n v="1550"/>
    <s v="523 Jelapang Road"/>
    <s v="2 min (200 m) from BP12 Jelapang LRT Station"/>
    <s v="10-Mar-26"/>
    <n v="950000"/>
    <s v="612.9"/>
    <s v="7143"/>
    <n v="1.3869750279999999"/>
    <n v="103.7657009"/>
    <x v="1"/>
    <n v="2"/>
    <x v="1"/>
  </r>
  <r>
    <s v="PROPNEX REALTY PTE. LTD."/>
    <n v="2018"/>
    <n v="1216"/>
    <s v="509A Yishun Avenue 4"/>
    <s v="12 min (970 m) from NS14 Khatib MRT Station"/>
    <s v="10-Mar-26"/>
    <n v="728000"/>
    <s v="598.68"/>
    <s v="22956"/>
    <n v="1.4137107069999999"/>
    <n v="103.8395282"/>
    <x v="20"/>
    <n v="2"/>
    <x v="0"/>
  </r>
  <r>
    <s v="PROPNEX REALTY PTE. LTD."/>
    <n v="1967"/>
    <n v="1088"/>
    <s v="55 Tiong Bahru Road"/>
    <s v="6 min (450 m) from TE16 Havelock MRT Station"/>
    <s v="10-Mar-26"/>
    <n v="1050000"/>
    <s v="965.07"/>
    <s v="21132"/>
    <n v="1.2844139649999999"/>
    <n v="103.8341355"/>
    <x v="22"/>
    <n v="2"/>
    <x v="0"/>
  </r>
  <r>
    <s v="HUTTONS ASIA PTE LTD"/>
    <n v="1974"/>
    <n v="818"/>
    <s v="30 Marine Crescent"/>
    <s v="7 min (600 m) from TE27 Marine Terrace MRT Station"/>
    <s v="10-Mar-26"/>
    <n v="508000"/>
    <s v="621.03"/>
    <s v="8471"/>
    <n v="1.304222795"/>
    <n v="103.911164"/>
    <x v="19"/>
    <n v="2"/>
    <x v="0"/>
  </r>
  <r>
    <s v="PROPNEX REALTY PTE. LTD."/>
    <n v="2013"/>
    <n v="1001"/>
    <s v="126A Kim Tian Road"/>
    <s v="8 min (680 m) from EW17 Tiong Bahru MRT Station"/>
    <s v="10-Mar-26"/>
    <n v="1120000"/>
    <s v="1,118.88"/>
    <s v="21169"/>
    <n v="1.282856548"/>
    <n v="103.8294964"/>
    <x v="22"/>
    <n v="2"/>
    <x v="0"/>
  </r>
  <r>
    <s v="PROPNEX REALTY PTE. LTD."/>
    <n v="2021"/>
    <n v="732"/>
    <s v="102B Bidadari Park Drive"/>
    <s v="5 min (390 m) from NE11 Woodleigh MRT Station"/>
    <s v="10-Mar-26"/>
    <n v="799000"/>
    <s v="1,091.53"/>
    <s v="24472"/>
    <n v="1.336220454"/>
    <n v="103.8718471"/>
    <x v="23"/>
    <n v="2"/>
    <x v="0"/>
  </r>
  <r>
    <s v="ASIANPRIME ASSETS PTE. LTD."/>
    <n v="1996"/>
    <n v="1291"/>
    <s v="723 Tampines Street 72"/>
    <s v="20 min (1.63 km) from CR6 Tampines North MRT Station"/>
    <s v="10-Mar-26"/>
    <n v="850000"/>
    <s v="658.4"/>
    <s v="11073"/>
    <n v="1.359920572"/>
    <n v="103.93512819999999"/>
    <x v="5"/>
    <n v="2"/>
    <x v="0"/>
  </r>
  <r>
    <s v="ASIANPRIME ASSETS PTE. LTD."/>
    <n v="2003"/>
    <n v="1227"/>
    <s v="162A Punggol Central"/>
    <s v="3 min (290 m) from CP3 Riviera MRT Station"/>
    <s v="10-Mar-26"/>
    <n v="749990"/>
    <s v="611.24"/>
    <s v="9375"/>
    <n v="1.3963661599999999"/>
    <n v="103.9142502"/>
    <x v="27"/>
    <n v="2"/>
    <x v="2"/>
  </r>
  <r>
    <s v="HUTTONS ASIA PTE LTD"/>
    <n v="1986"/>
    <n v="904"/>
    <s v="146 Bedok Reservoir Road"/>
    <s v="6 min (460 m) from DT28 Kaki Bukit MRT Station"/>
    <s v="10-Mar-26"/>
    <n v="555000"/>
    <s v="613.94"/>
    <s v="3565"/>
    <n v="1.334599691"/>
    <n v="103.9120108"/>
    <x v="10"/>
    <n v="2"/>
    <x v="0"/>
  </r>
  <r>
    <s v="PROPNEX REALTY PTE. LTD."/>
    <n v="1985"/>
    <n v="797"/>
    <s v="273 Yishun Street 22"/>
    <m/>
    <s v="10-Mar-26"/>
    <n v="420000"/>
    <s v="526.98"/>
    <s v="12815"/>
    <n v="1.4376853810000001"/>
    <n v="103.83967699999999"/>
    <x v="20"/>
    <n v="2"/>
    <x v="2"/>
  </r>
  <r>
    <s v="PROPNEX REALTY PTE. LTD."/>
    <n v="1999"/>
    <n v="1184"/>
    <s v="421 Canberra Road"/>
    <s v="9 min (710 m) from NS11 Sembawang MRT Station"/>
    <s v="10-Mar-26"/>
    <n v="618000"/>
    <s v="521.96"/>
    <s v="4670"/>
    <n v="1.452990614"/>
    <n v="103.8185328"/>
    <x v="2"/>
    <n v="2"/>
    <x v="0"/>
  </r>
  <r>
    <s v="PROPNEX REALTY PTE. LTD."/>
    <n v="2014"/>
    <n v="990"/>
    <s v="453B Fernvale Road"/>
    <s v="5 min (370 m) from SW5 Fernvale LRT Station"/>
    <s v="10-Mar-26"/>
    <n v="699990"/>
    <s v="707.06"/>
    <s v="22411"/>
    <n v="1.3942988860000001"/>
    <n v="103.8751108"/>
    <x v="9"/>
    <n v="2"/>
    <x v="0"/>
  </r>
  <r>
    <s v="PROPNEX REALTY PTE. LTD."/>
    <n v="1989"/>
    <n v="1108"/>
    <s v="472 Pasir Ris Drive 6"/>
    <s v="14 min (1.18 km) from EW1 Pasir Ris MRT Station"/>
    <s v="10-Mar-26"/>
    <n v="690888"/>
    <s v="623.55"/>
    <s v="8883"/>
    <n v="1.374165756"/>
    <n v="103.9572699"/>
    <x v="17"/>
    <n v="2"/>
    <x v="0"/>
  </r>
  <r>
    <m/>
    <n v="1993"/>
    <n v="1367"/>
    <s v="389 Tampines Street 32"/>
    <s v="5 min (430 m) from DT33 Tampines East MRT Station"/>
    <s v="10-Mar-26"/>
    <n v="750888"/>
    <s v="549.3"/>
    <s v="10827"/>
    <n v="1.3549342209999999"/>
    <n v="103.9578643"/>
    <x v="5"/>
    <n v="2"/>
    <x v="1"/>
  </r>
  <r>
    <s v="PROPNEX REALTY PTE. LTD."/>
    <n v="1985"/>
    <n v="980"/>
    <s v="113 Bedok Reservoir Road"/>
    <s v="8 min (650 m) from DT28 Kaki Bukit MRT Station"/>
    <s v="10-Mar-26"/>
    <n v="599999"/>
    <s v="612.24"/>
    <s v="3532"/>
    <n v="1.3299667100000001"/>
    <n v="103.9107825"/>
    <x v="10"/>
    <n v="2"/>
    <x v="0"/>
  </r>
  <r>
    <s v="PROPNEX REALTY PTE. LTD."/>
    <n v="1983"/>
    <n v="1001"/>
    <s v="706 Yishun Avenue 5"/>
    <s v="12 min (1.02 km) from NS13 Yishun MRT Station"/>
    <s v="10-Mar-26"/>
    <n v="530000"/>
    <s v="529.47"/>
    <s v="12508"/>
    <n v="1.428866921"/>
    <n v="103.828909"/>
    <x v="20"/>
    <n v="2"/>
    <x v="0"/>
  </r>
  <r>
    <s v="PROPNEX REALTY PTE. LTD."/>
    <n v="2008"/>
    <n v="969"/>
    <s v="273D Compassvale Link"/>
    <s v="6 min (500 m) from NE15 Buangkok MRT Station"/>
    <s v="10-Mar-26"/>
    <n v="850000"/>
    <s v="877.19"/>
    <s v="5657"/>
    <n v="1.3841409899999999"/>
    <n v="103.89444330000001"/>
    <x v="9"/>
    <n v="2"/>
    <x v="0"/>
  </r>
  <r>
    <s v="ERA REALTY NETWORK PTE LTD"/>
    <n v="1987"/>
    <n v="1571"/>
    <s v="356 Yishun Ring Road"/>
    <m/>
    <s v="10-Mar-26"/>
    <n v="988000"/>
    <s v="628.9"/>
    <s v="12655"/>
    <n v="1.425310512"/>
    <n v="103.8454557"/>
    <x v="20"/>
    <n v="3"/>
    <x v="1"/>
  </r>
  <r>
    <s v="PROPNEX REALTY PTE. LTD."/>
    <n v="1982"/>
    <n v="1302"/>
    <s v="601 Bedok Reservoir Road"/>
    <s v="8 min (690 m) from DT28 Kaki Bukit MRT Station"/>
    <s v="10-Mar-26"/>
    <n v="700000"/>
    <s v="537.63"/>
    <s v="3571"/>
    <n v="1.330067213"/>
    <n v="103.9116193"/>
    <x v="10"/>
    <n v="2"/>
    <x v="1"/>
  </r>
  <r>
    <s v="PROPNEX REALTY PTE. LTD."/>
    <n v="2016"/>
    <n v="990"/>
    <s v="217B Compassvale Drive"/>
    <s v="5 min (440 m) from NE16 Sengkang MRT Station"/>
    <s v="10-Mar-26"/>
    <n v="778000"/>
    <s v="785.86"/>
    <s v="22539"/>
    <n v="1.3892803359999999"/>
    <n v="103.89434559999999"/>
    <x v="9"/>
    <n v="2"/>
    <x v="0"/>
  </r>
  <r>
    <s v="ORANGETEE &amp; TIE PTE. LTD."/>
    <n v="1998"/>
    <n v="1399"/>
    <s v="250C Compassvale Street"/>
    <s v="4 min (340 m) from SE1 Compassvale LRT Station"/>
    <s v="10-Mar-26"/>
    <n v="840000"/>
    <s v="600.43"/>
    <s v="5709"/>
    <n v="1.3926934369999999"/>
    <n v="103.89987739999999"/>
    <x v="9"/>
    <n v="2"/>
    <x v="0"/>
  </r>
  <r>
    <s v="PROPNEX REALTY PTE. LTD."/>
    <n v="2014"/>
    <n v="1001"/>
    <s v="329B Anchorvale Street"/>
    <s v="4 min (340 m) from SW2 Farmway LRT Station"/>
    <s v="10-Mar-26"/>
    <n v="650000"/>
    <s v="649.35"/>
    <s v="22197"/>
    <n v="1.3957628150000001"/>
    <n v="103.88946679999999"/>
    <x v="9"/>
    <n v="2"/>
    <x v="0"/>
  </r>
  <r>
    <s v="PROPNEX REALTY PTE. LTD."/>
    <n v="1984"/>
    <n v="1485"/>
    <s v="133 Lorong Ah Soo"/>
    <m/>
    <s v="10-Mar-26"/>
    <n v="980000"/>
    <s v="659.93"/>
    <s v="8435"/>
    <n v="1.3507627099999999"/>
    <n v="103.8875481"/>
    <x v="7"/>
    <n v="2"/>
    <x v="0"/>
  </r>
  <r>
    <s v="PROPNEX REALTY PTE. LTD."/>
    <n v="1990"/>
    <n v="1571"/>
    <s v="231 Bishan Street 23"/>
    <s v="11 min (890 m) from NS17 Bishan MRT Station"/>
    <s v="10-Mar-26"/>
    <n v="1290000"/>
    <s v="821.13"/>
    <s v="3966"/>
    <n v="1.3572912290000001"/>
    <n v="103.8458457"/>
    <x v="15"/>
    <n v="2"/>
    <x v="1"/>
  </r>
  <r>
    <s v="ERA REALTY NETWORK PTE LTD"/>
    <n v="2009"/>
    <n v="1001"/>
    <s v="303D Punggol Place"/>
    <s v="7 min (550 m) from NE17 Punggol MRT Station"/>
    <s v="10-Mar-26"/>
    <n v="778000"/>
    <s v="777.22"/>
    <s v="22198"/>
    <n v="1.4042386469999999"/>
    <n v="103.90501500000001"/>
    <x v="27"/>
    <n v="2"/>
    <x v="0"/>
  </r>
  <r>
    <s v="PROPNEX REALTY PTE. LTD."/>
    <n v="1991"/>
    <n v="1582"/>
    <s v="520 Serangoon North Avenue 4"/>
    <s v="5 min (420 m) from CR9 Serangoon North MRT Station"/>
    <s v="10-Mar-26"/>
    <n v="1199000"/>
    <s v="757.9"/>
    <s v="10224"/>
    <n v="1.3720354910000001"/>
    <n v="103.8737244"/>
    <x v="0"/>
    <n v="3"/>
    <x v="1"/>
  </r>
  <r>
    <s v="ERA REALTY NETWORK PTE LTD"/>
    <n v="1994"/>
    <n v="1604"/>
    <s v="607 Elias Road"/>
    <s v="15 min (1.21 km) from CP1 Pasir Ris MRT Station"/>
    <s v="10-Mar-26"/>
    <n v="988000"/>
    <s v="615.96"/>
    <s v="5947"/>
    <n v="1.3763860830000001"/>
    <n v="103.9424626"/>
    <x v="17"/>
    <n v="2"/>
    <x v="0"/>
  </r>
  <r>
    <s v="ERA REALTY NETWORK PTE LTD"/>
    <n v="2017"/>
    <n v="1012"/>
    <s v="418B Fernvale Link"/>
    <s v="3 min (290 m) from SW6 Layar LRT Station"/>
    <s v="10-Mar-26"/>
    <n v="680000"/>
    <s v="671.94"/>
    <s v="23078"/>
    <n v="1.391014857"/>
    <n v="103.8801933"/>
    <x v="9"/>
    <n v="2"/>
    <x v="0"/>
  </r>
  <r>
    <s v="PROPNEX REALTY PTE. LTD."/>
    <n v="1996"/>
    <n v="1302"/>
    <s v="154 Jalan Teck Whye"/>
    <s v="3 min (280 m) from BP5 Phoenix LRT Station"/>
    <s v="10-Mar-26"/>
    <n v="720000"/>
    <s v="553"/>
    <s v="7072"/>
    <n v="1.379644876"/>
    <n v="103.75774699999999"/>
    <x v="8"/>
    <n v="2"/>
    <x v="1"/>
  </r>
  <r>
    <s v="ORANGETEE &amp; TIE PTE. LTD."/>
    <n v="1995"/>
    <n v="1356"/>
    <s v="864 Jurong West Street 81"/>
    <s v="6 min (510 m) from JW1 Gek Poh MRT Station"/>
    <s v="10-Mar-26"/>
    <n v="638888"/>
    <s v="471.16"/>
    <s v="7904"/>
    <n v="1.3494834010000001"/>
    <n v="103.6945561"/>
    <x v="4"/>
    <n v="2"/>
    <x v="1"/>
  </r>
  <r>
    <s v="PROPNEX REALTY PTE. LTD."/>
    <n v="2018"/>
    <n v="1001"/>
    <s v="462C Yishun Avenue 6"/>
    <m/>
    <s v="10-Mar-26"/>
    <n v="585000"/>
    <s v="584.42"/>
    <s v="23691"/>
    <n v="1.427567502"/>
    <n v="103.8508987"/>
    <x v="20"/>
    <n v="2"/>
    <x v="0"/>
  </r>
  <r>
    <s v="PROPNEX REALTY PTE. LTD."/>
    <n v="2001"/>
    <n v="969"/>
    <s v="22 Jalan Membina"/>
    <s v="3 min (250 m) from EW17 Tiong Bahru MRT Station"/>
    <s v="10-Mar-26"/>
    <n v="998000"/>
    <s v="1,029.93"/>
    <s v="7017"/>
    <n v="1.2848879470000001"/>
    <n v="103.8264446"/>
    <x v="22"/>
    <n v="2"/>
    <x v="0"/>
  </r>
  <r>
    <s v="ORANGETEE &amp; TIE PTE. LTD."/>
    <n v="2003"/>
    <n v="1205"/>
    <s v="193 Edgefield Plains"/>
    <s v="5 min (450 m) from PE1 Cove LRT Station"/>
    <s v="10-Mar-26"/>
    <n v="670000"/>
    <s v="556.02"/>
    <s v="5923"/>
    <n v="1.399967929"/>
    <n v="103.909013"/>
    <x v="27"/>
    <n v="2"/>
    <x v="0"/>
  </r>
  <r>
    <s v="PROPNEX REALTY PTE. LTD."/>
    <n v="2015"/>
    <n v="1012"/>
    <s v="377B Hougang Street 32"/>
    <s v="5 min (410 m) from CR7 Defu MRT Station"/>
    <s v="10-Mar-26"/>
    <n v="838000"/>
    <s v="828.06"/>
    <s v="25382"/>
    <n v="1.362205919"/>
    <n v="103.8947421"/>
    <x v="7"/>
    <n v="3"/>
    <x v="1"/>
  </r>
  <r>
    <s v="PROPNEX REALTY PTE. LTD."/>
    <n v="2021"/>
    <n v="1001"/>
    <s v="618B Tampines Street 61"/>
    <s v="16 min (1.34 km) from DT32 Tampines MRT Station"/>
    <s v="10-Mar-26"/>
    <n v="815000"/>
    <s v="814.19"/>
    <s v="24679"/>
    <n v="1.3623232789999999"/>
    <n v="103.9391418"/>
    <x v="5"/>
    <n v="2"/>
    <x v="0"/>
  </r>
  <r>
    <s v="PROPNEX REALTY PTE. LTD."/>
    <n v="2015"/>
    <n v="926"/>
    <s v="530A Pasir Ris Drive 1"/>
    <s v="3 min (280 m) from CP1 Pasir Ris MRT Station"/>
    <s v="10-Mar-26"/>
    <n v="799888"/>
    <s v="863.81"/>
    <s v="23285"/>
    <n v="1.371140539"/>
    <n v="103.9498505"/>
    <x v="17"/>
    <n v="2"/>
    <x v="0"/>
  </r>
  <r>
    <s v="PROPNEX REALTY PTE. LTD."/>
    <n v="2020"/>
    <n v="1001"/>
    <s v="467A Bukit Batok West Avenue 9"/>
    <s v="14 min (1.15 km) from NS3 Bukit Gombak MRT Station"/>
    <s v="10-Mar-26"/>
    <n v="680000"/>
    <s v="679.32"/>
    <s v="25537"/>
    <n v="1.3565186"/>
    <n v="103.74386250000001"/>
    <x v="18"/>
    <n v="2"/>
    <x v="0"/>
  </r>
  <r>
    <s v="PROPNEX REALTY PTE. LTD."/>
    <n v="2011"/>
    <n v="1001"/>
    <s v="273D Punggol Place"/>
    <s v="9 min (730 m) from NE17 Punggol MRT Station"/>
    <s v="10-Mar-26"/>
    <n v="818000"/>
    <s v="817.18"/>
    <s v="21425"/>
    <n v="1.4025231819999999"/>
    <n v="103.90129589999999"/>
    <x v="27"/>
    <n v="1"/>
    <x v="0"/>
  </r>
  <r>
    <s v="PROPNEX REALTY PTE. LTD."/>
    <n v="1997"/>
    <n v="1313"/>
    <s v="616 Woodlands Avenue 4"/>
    <s v="12 min (990 m) from TE3 Woodlands South MRT Station"/>
    <s v="10-Mar-26"/>
    <n v="658000"/>
    <s v="501.14"/>
    <s v="11811"/>
    <n v="1.4343227620000001"/>
    <n v="103.7958443"/>
    <x v="25"/>
    <n v="2"/>
    <x v="1"/>
  </r>
  <r>
    <s v="PROPNEX REALTY PTE. LTD."/>
    <n v="2001"/>
    <n v="1184"/>
    <s v="175A Punggol Field"/>
    <s v="1 min (50 m) from PE2 Meridian LRT Station"/>
    <s v="10-Mar-26"/>
    <n v="698000"/>
    <s v="589.53"/>
    <s v="9463"/>
    <n v="1.397404216"/>
    <n v="103.9089737"/>
    <x v="27"/>
    <n v="2"/>
    <x v="0"/>
  </r>
  <r>
    <s v="PROPNEX REALTY PTE. LTD."/>
    <n v="2011"/>
    <n v="1001"/>
    <s v="269B Punggol Field"/>
    <s v="5 min (380 m) from PW7 Soo Teck LRT Station"/>
    <s v="10-Mar-26"/>
    <n v="738000"/>
    <s v="737.26"/>
    <s v="22018"/>
    <n v="1.4034439320000001"/>
    <n v="103.8986665"/>
    <x v="27"/>
    <n v="2"/>
    <x v="0"/>
  </r>
  <r>
    <s v="ERA REALTY NETWORK PTE LTD"/>
    <n v="2004"/>
    <n v="1130"/>
    <s v="18 Jalan Tenteram"/>
    <s v="18 min (1.47 km) from NE9 Boon Keng MRT Station"/>
    <s v="10-Mar-26"/>
    <n v="850000"/>
    <s v="752.21"/>
    <s v="7106"/>
    <n v="1.3278276870000001"/>
    <n v="103.8600807"/>
    <x v="11"/>
    <n v="2"/>
    <x v="0"/>
  </r>
  <r>
    <s v="PROPNEX REALTY PTE. LTD."/>
    <n v="1984"/>
    <n v="1054"/>
    <s v="321 Bukit Batok Street 33"/>
    <s v="9 min (780 m) from NS3 Bukit Gombak MRT Station"/>
    <s v="10-Mar-26"/>
    <n v="568000"/>
    <s v="538.9"/>
    <s v="4363"/>
    <n v="1.361316993"/>
    <n v="103.74774119999999"/>
    <x v="18"/>
    <n v="2"/>
    <x v="0"/>
  </r>
  <r>
    <s v="PROPNEX REALTY PTE. LTD."/>
    <n v="2000"/>
    <n v="1184"/>
    <s v="674A Jurong West Street 65"/>
    <s v="13 min (1.05 km) from EW27 Boon Lay MRT Station"/>
    <s v="10-Mar-26"/>
    <n v="628000"/>
    <s v="530.41"/>
    <s v="7790"/>
    <n v="1.344461337"/>
    <n v="103.7023153"/>
    <x v="4"/>
    <n v="2"/>
    <x v="0"/>
  </r>
  <r>
    <s v="PROPNEX REALTY PTE. LTD."/>
    <n v="1980"/>
    <n v="1302"/>
    <s v="52 Chai Chee Street"/>
    <s v="24 min (1.98 km) from DT29 Bedok North MRT Station"/>
    <s v="10-Mar-26"/>
    <n v="700000"/>
    <s v="537.63"/>
    <s v="4776"/>
    <n v="1.328696852"/>
    <n v="103.92095"/>
    <x v="10"/>
    <n v="2"/>
    <x v="0"/>
  </r>
  <r>
    <s v="PROPNEX REALTY PTE. LTD."/>
    <n v="2017"/>
    <n v="1000"/>
    <s v="674A Yishun Avenue 4"/>
    <m/>
    <s v="10-Mar-26"/>
    <n v="649000"/>
    <s v="649"/>
    <s v="23390"/>
    <n v="1.4206429970000001"/>
    <n v="103.843114"/>
    <x v="20"/>
    <n v="2"/>
    <x v="0"/>
  </r>
  <r>
    <s v="ORANGETEE &amp; TIE PTE. LTD."/>
    <n v="1976"/>
    <n v="1259"/>
    <s v="39 Telok Blangah Rise"/>
    <s v="16 min (1.34 km) from NE1 HarbourFront MRT Station"/>
    <s v="10-Mar-26"/>
    <n v="750000"/>
    <s v="595.71"/>
    <s v="11472"/>
    <n v="1.271747245"/>
    <n v="103.8225083"/>
    <x v="22"/>
    <n v="2"/>
    <x v="0"/>
  </r>
  <r>
    <s v="ERA REALTY NETWORK PTE LTD"/>
    <n v="1984"/>
    <n v="1442"/>
    <s v="101 Bukit Batok West Avenue 6"/>
    <s v="5 min (440 m) from NS2 Bukit Batok MRT Station"/>
    <s v="10-Mar-26"/>
    <n v="766000"/>
    <s v="531.21"/>
    <s v="4457"/>
    <n v="1.3467063610000001"/>
    <n v="103.7469207"/>
    <x v="18"/>
    <n v="2"/>
    <x v="0"/>
  </r>
  <r>
    <s v="SRI PTE. LTD."/>
    <n v="2018"/>
    <n v="1238"/>
    <s v="453B Bukit Batok West Avenue 6"/>
    <s v="17 min (1.43 km) from NS2 Bukit Batok MRT Station"/>
    <s v="10-Mar-26"/>
    <n v="770000"/>
    <s v="621.97"/>
    <s v="23475"/>
    <n v="1.3520219179999999"/>
    <n v="103.74268859999999"/>
    <x v="18"/>
    <n v="2"/>
    <x v="0"/>
  </r>
  <r>
    <s v="ERA REALTY NETWORK PTE LTD"/>
    <n v="1986"/>
    <n v="904"/>
    <s v="315 Bukit Batok Street 32"/>
    <s v="9 min (740 m) from NS3 Bukit Gombak MRT Station"/>
    <s v="10-Mar-26"/>
    <n v="499000"/>
    <s v="551.99"/>
    <s v="4352"/>
    <n v="1.360096376"/>
    <n v="103.746561"/>
    <x v="18"/>
    <n v="2"/>
    <x v="0"/>
  </r>
  <r>
    <s v="ERA REALTY NETWORK PTE LTD"/>
    <n v="1987"/>
    <n v="904"/>
    <s v="167 Bishan Street 13"/>
    <s v="13 min (1.04 km) from NS17 Bishan MRT Station"/>
    <s v="10-Mar-26"/>
    <n v="690000"/>
    <s v="763.27"/>
    <s v="3855"/>
    <n v="1.3480034110000001"/>
    <n v="103.8553957"/>
    <x v="15"/>
    <n v="2"/>
    <x v="0"/>
  </r>
  <r>
    <s v="ERA REALTY NETWORK PTE LTD"/>
    <n v="2017"/>
    <n v="1001"/>
    <s v="292B Bukit Batok East Avenue 6"/>
    <m/>
    <s v="10-Mar-26"/>
    <n v="669000"/>
    <s v="668.33"/>
    <s v="23330"/>
    <n v="1.344779532"/>
    <n v="103.7539617"/>
    <x v="18"/>
    <n v="2"/>
    <x v="0"/>
  </r>
  <r>
    <s v="ERA REALTY NETWORK PTE LTD"/>
    <n v="1999"/>
    <n v="1184"/>
    <s v="667A Jurong West Street 65"/>
    <s v="10 min (840 m) from EW27 Boon Lay MRT Station"/>
    <s v="10-Mar-26"/>
    <n v="580000"/>
    <s v="489.86"/>
    <s v="7777"/>
    <n v="1.341758561"/>
    <n v="103.7014904"/>
    <x v="4"/>
    <n v="2"/>
    <x v="0"/>
  </r>
  <r>
    <s v="HUTTONS ASIA PTE LTD"/>
    <n v="1997"/>
    <n v="1561"/>
    <s v="285C Toh Guan Road"/>
    <s v="15 min (1.22 km) from JE5 Jurong East MRT Station"/>
    <s v="10-Mar-26"/>
    <n v="1088000"/>
    <s v="696.99"/>
    <s v="11564"/>
    <n v="1.337888414"/>
    <n v="103.7466041"/>
    <x v="3"/>
    <n v="3"/>
    <x v="1"/>
  </r>
  <r>
    <s v="PROPNEX REALTY PTE. LTD."/>
    <n v="2014"/>
    <n v="893"/>
    <s v="519A Tampines Central 8"/>
    <s v="5 min (440 m) from DT32 Tampines MRT Station"/>
    <s v="10-Mar-26"/>
    <n v="925000"/>
    <s v="1,035.83"/>
    <s v="22306"/>
    <n v="1.357275945"/>
    <n v="103.94038159999999"/>
    <x v="5"/>
    <n v="2"/>
    <x v="0"/>
  </r>
  <r>
    <s v="PROPNEX REALTY PTE. LTD."/>
    <n v="1988"/>
    <n v="1334"/>
    <s v="117 Pasir Ris Street 11"/>
    <s v="13 min (1.06 km) from CP1 Pasir Ris MRT Station"/>
    <s v="10-Mar-26"/>
    <n v="708000"/>
    <s v="530.73"/>
    <s v="8898"/>
    <n v="1.3678948769999999"/>
    <n v="103.95472169999999"/>
    <x v="17"/>
    <n v="2"/>
    <x v="1"/>
  </r>
  <r>
    <s v="PROPNEX REALTY PTE. LTD."/>
    <n v="1993"/>
    <n v="1582"/>
    <s v="328 Tampines Street 32"/>
    <s v="7 min (620 m) from DT33 Tampines East MRT Station"/>
    <s v="10-Mar-26"/>
    <n v="980000"/>
    <s v="619.47"/>
    <s v="10809"/>
    <n v="1.3531661749999999"/>
    <n v="103.9582875"/>
    <x v="5"/>
    <n v="2"/>
    <x v="1"/>
  </r>
  <r>
    <s v="PROPNEX REALTY PTE. LTD."/>
    <n v="1974"/>
    <n v="701"/>
    <s v="22 Telok Blangah Crescent"/>
    <m/>
    <s v="10-Mar-26"/>
    <n v="420000"/>
    <s v="599.14"/>
    <s v="11404"/>
    <n v="1.2765592160000001"/>
    <n v="103.81982189999999"/>
    <x v="22"/>
    <n v="2"/>
    <x v="2"/>
  </r>
  <r>
    <s v="PROPNEX REALTY PTE. LTD."/>
    <n v="1997"/>
    <n v="1292"/>
    <s v="545 Bukit Panjang Ring Road"/>
    <s v="2 min (170 m) from BP13 Senja LRT Station"/>
    <s v="10-Mar-26"/>
    <n v="740000"/>
    <s v="572.76"/>
    <s v="4605"/>
    <n v="1.381596421"/>
    <n v="103.7634963"/>
    <x v="1"/>
    <n v="2"/>
    <x v="0"/>
  </r>
  <r>
    <s v="PROPNEX REALTY PTE. LTD."/>
    <n v="2000"/>
    <n v="1076"/>
    <s v="104A Depot Road"/>
    <m/>
    <s v="10-Mar-26"/>
    <n v="770000"/>
    <s v="715.61"/>
    <s v="5817"/>
    <n v="1.280455613"/>
    <n v="103.81231769999999"/>
    <x v="22"/>
    <n v="2"/>
    <x v="0"/>
  </r>
  <r>
    <s v="PROPNEX REALTY PTE. LTD."/>
    <n v="2016"/>
    <n v="1206"/>
    <s v="217A Sumang Walk"/>
    <s v="6 min (500 m) from PW7 Soo Teck LRT Station"/>
    <s v="10-Mar-26"/>
    <n v="749999"/>
    <s v="621.89"/>
    <s v="23255"/>
    <n v="1.4029859179999999"/>
    <n v="103.8950208"/>
    <x v="27"/>
    <n v="2"/>
    <x v="0"/>
  </r>
  <r>
    <s v="PROPNEX REALTY PTE. LTD."/>
    <n v="2017"/>
    <n v="1205"/>
    <s v="443C Bukit Batok West Avenue 8"/>
    <s v="6 min (530 m) from JE2 Tengah Park MRT Station"/>
    <s v="10-Mar-26"/>
    <n v="828000"/>
    <s v="687.14"/>
    <s v="23588"/>
    <n v="1.355578972"/>
    <n v="103.7378338"/>
    <x v="18"/>
    <n v="2"/>
    <x v="1"/>
  </r>
  <r>
    <s v="PROPNEX REALTY PTE. LTD."/>
    <n v="2016"/>
    <n v="1216"/>
    <s v="619A Tampines Street 61"/>
    <s v="16 min (1.31 km) from DT32 Tampines MRT Station"/>
    <s v="10-Mar-26"/>
    <n v="980000"/>
    <s v="805.92"/>
    <s v="24680"/>
    <n v="1.3618858540000001"/>
    <n v="103.9386871"/>
    <x v="5"/>
    <n v="2"/>
    <x v="0"/>
  </r>
  <r>
    <s v="PROPNEX REALTY PTE. LTD."/>
    <n v="2019"/>
    <n v="1001"/>
    <s v="439B Bukit Batok West Avenue 8"/>
    <s v="13 min (1.07 km) from JE2 Tengah Park MRT Station"/>
    <s v="10-Mar-26"/>
    <n v="707999"/>
    <s v="707.29"/>
    <s v="23755"/>
    <n v="1.3572149490000001"/>
    <n v="103.73934300000001"/>
    <x v="18"/>
    <n v="2"/>
    <x v="0"/>
  </r>
  <r>
    <s v="ERA REALTY NETWORK PTE LTD"/>
    <n v="1967"/>
    <n v="657"/>
    <s v="57 Lorong 5 Toa Payoh"/>
    <s v="11 min (890 m) from NS18 Braddell MRT Station"/>
    <s v="10-Mar-26"/>
    <n v="328000"/>
    <s v="499.24"/>
    <s v="8351"/>
    <n v="1.3370539210000001"/>
    <n v="103.85149560000001"/>
    <x v="23"/>
    <n v="1"/>
    <x v="2"/>
  </r>
  <r>
    <s v="ERA REALTY NETWORK PTE LTD"/>
    <n v="2015"/>
    <n v="1216"/>
    <s v="443C Fajar Road"/>
    <s v="5 min (430 m) from BP9 Bangkit LRT Station"/>
    <s v="10-Mar-26"/>
    <n v="698000"/>
    <s v="574.01"/>
    <s v="22759"/>
    <n v="1.380570531"/>
    <n v="103.76973270000001"/>
    <x v="1"/>
    <n v="2"/>
    <x v="0"/>
  </r>
  <r>
    <s v="ERA REALTY NETWORK PTE LTD"/>
    <n v="1986"/>
    <n v="1119"/>
    <s v="609 Yishun Street 61"/>
    <s v="11 min (940 m) from NS14 Khatib MRT Station"/>
    <s v="10-Mar-26"/>
    <n v="595000"/>
    <s v="531.72"/>
    <s v="12836"/>
    <n v="1.4209897929999999"/>
    <n v="103.836353"/>
    <x v="20"/>
    <n v="2"/>
    <x v="0"/>
  </r>
  <r>
    <s v="ERA REALTY NETWORK PTE LTD"/>
    <n v="1994"/>
    <n v="1528"/>
    <s v="856C Tampines Street 82"/>
    <s v="11 min (880 m) from DT32 Tampines MRT Station"/>
    <s v="10-Mar-26"/>
    <n v="1180000"/>
    <s v="772.25"/>
    <s v="11145"/>
    <n v="1.3525051020000001"/>
    <n v="103.93758750000001"/>
    <x v="5"/>
    <n v="2"/>
    <x v="1"/>
  </r>
  <r>
    <s v="ERA REALTY NETWORK PTE LTD"/>
    <n v="2017"/>
    <n v="1001"/>
    <s v="683A Edgedale Plains"/>
    <s v="7 min (560 m) from PE6 Oasis LRT Station"/>
    <s v="10-Mar-26"/>
    <n v="760000"/>
    <s v="759.24"/>
    <s v="22979"/>
    <n v="1.4042634439999999"/>
    <n v="103.9153714"/>
    <x v="27"/>
    <n v="2"/>
    <x v="0"/>
  </r>
  <r>
    <s v="PROPNEX REALTY PTE. LTD."/>
    <n v="2019"/>
    <n v="1216"/>
    <s v="437A Bukit Batok West Avenue 5"/>
    <s v="13 min (1.07 km) from JE2 Tengah Park MRT Station"/>
    <s v="10-Mar-26"/>
    <n v="828000"/>
    <s v="680.92"/>
    <s v="23750"/>
    <n v="1.358170334"/>
    <n v="103.73921970000001"/>
    <x v="18"/>
    <n v="2"/>
    <x v="0"/>
  </r>
  <r>
    <s v="PROPNEX REALTY PTE. LTD."/>
    <n v="2017"/>
    <n v="1216"/>
    <s v="676C Yishun Ring Road"/>
    <m/>
    <s v="10-Mar-26"/>
    <n v="798000"/>
    <s v="656.25"/>
    <s v="23279"/>
    <n v="1.421485248"/>
    <n v="103.84247619999999"/>
    <x v="20"/>
    <n v="2"/>
    <x v="0"/>
  </r>
  <r>
    <s v="SINGAPORE ESTATE AGENCY PTE LTD"/>
    <n v="2021"/>
    <n v="1206"/>
    <s v="409D Northshore Drive"/>
    <s v="5 min (420 m) from PW4 Samudera LRT Station"/>
    <s v="10-Mar-26"/>
    <n v="850000"/>
    <s v="704.81"/>
    <s v="24562"/>
    <n v="1.4179727449999999"/>
    <n v="103.9031967"/>
    <x v="27"/>
    <n v="2"/>
    <x v="0"/>
  </r>
  <r>
    <s v="SINGAPORE ESTATE AGENCY PTE LTD"/>
    <n v="2021"/>
    <n v="1206"/>
    <s v="409D Northshore Drive"/>
    <s v="5 min (420 m) from PW4 Samudera LRT Station"/>
    <s v="10-Mar-26"/>
    <n v="899000"/>
    <s v="745.44"/>
    <s v="24562"/>
    <n v="1.4179727449999999"/>
    <n v="103.9031967"/>
    <x v="27"/>
    <n v="2"/>
    <x v="0"/>
  </r>
  <r>
    <s v="PROPNEX REALTY PTE. LTD."/>
    <n v="2011"/>
    <n v="743"/>
    <s v="57 Havelock Road"/>
    <s v="7 min (570 m) from EW17 Tiong Bahru MRT Station"/>
    <s v="10-Mar-26"/>
    <n v="866666"/>
    <s v="1,166.44"/>
    <s v="21176"/>
    <n v="1.290138585"/>
    <n v="103.82845330000001"/>
    <x v="22"/>
    <n v="2"/>
    <x v="2"/>
  </r>
  <r>
    <s v="ERA REALTY NETWORK PTE LTD"/>
    <n v="1998"/>
    <n v="1399"/>
    <s v="250B Compassvale Street"/>
    <s v="4 min (360 m) from SE1 Compassvale LRT Station"/>
    <s v="10-Mar-26"/>
    <n v="810000"/>
    <s v="578.98"/>
    <s v="5708"/>
    <n v="1.3922463359999999"/>
    <n v="103.8997899"/>
    <x v="9"/>
    <n v="2"/>
    <x v="0"/>
  </r>
  <r>
    <s v="ERA REALTY NETWORK PTE LTD"/>
    <n v="2001"/>
    <n v="1184"/>
    <s v="157C Rivervale Crescent"/>
    <s v="4 min (370 m) from SE3 Bakau LRT Station"/>
    <s v="10-Mar-26"/>
    <n v="640000"/>
    <s v="540.54"/>
    <s v="9619"/>
    <n v="1.3877585020000001"/>
    <n v="103.9077291"/>
    <x v="9"/>
    <n v="2"/>
    <x v="0"/>
  </r>
  <r>
    <s v="ERA REALTY NETWORK PTE LTD"/>
    <n v="1998"/>
    <n v="1453"/>
    <s v="226C Compassvale Walk"/>
    <s v="8 min (670 m) from NE16 Sengkang MRT Station"/>
    <s v="10-Mar-26"/>
    <n v="848000"/>
    <s v="583.62"/>
    <s v="5760"/>
    <n v="1.388256186"/>
    <n v="103.90001789999999"/>
    <x v="9"/>
    <n v="2"/>
    <x v="0"/>
  </r>
  <r>
    <s v="PROPNEX REALTY PTE. LTD."/>
    <n v="2003"/>
    <n v="1184"/>
    <s v="649 Punggol Central"/>
    <s v="3 min (270 m) from CP3 Riviera MRT Station"/>
    <s v="10-Mar-26"/>
    <n v="718000"/>
    <s v="606.42"/>
    <s v="9367"/>
    <n v="1.397238237"/>
    <n v="103.9149154"/>
    <x v="27"/>
    <n v="2"/>
    <x v="0"/>
  </r>
  <r>
    <s v="SINGAPORE ESTATE AGENCY PTE LTD"/>
    <n v="2008"/>
    <n v="1001"/>
    <s v="301A Punggol Central"/>
    <s v="7 min (550 m) from NE17 Punggol MRT Station"/>
    <s v="10-Mar-26"/>
    <n v="710000"/>
    <s v="709.29"/>
    <s v="21611"/>
    <n v="1.4041721629999999"/>
    <n v="103.9061861"/>
    <x v="27"/>
    <n v="2"/>
    <x v="0"/>
  </r>
  <r>
    <s v="SINGAPORE ESTATE AGENCY PTE LTD"/>
    <n v="1979"/>
    <n v="732"/>
    <s v="540 Bedok North Street 3"/>
    <s v="23 min (1.95 km) from DT29 Bedok North MRT Station"/>
    <s v="10-Mar-26"/>
    <n v="435000"/>
    <s v="594.26"/>
    <s v="3500"/>
    <n v="1.3311297289999999"/>
    <n v="103.9220926"/>
    <x v="10"/>
    <n v="2"/>
    <x v="2"/>
  </r>
  <r>
    <s v="PROPNEX REALTY PTE. LTD."/>
    <n v="2001"/>
    <n v="1184"/>
    <s v="318C Anchorvale Link"/>
    <s v="9 min (720 m) from SW7 Tongkang LRT Station"/>
    <s v="10-Mar-26"/>
    <n v="660000"/>
    <s v="557.43"/>
    <s v="2825"/>
    <n v="1.3933335710000001"/>
    <n v="103.8890002"/>
    <x v="9"/>
    <n v="2"/>
    <x v="0"/>
  </r>
  <r>
    <s v="ERA REALTY NETWORK PTE LTD"/>
    <n v="2005"/>
    <n v="1184"/>
    <s v="155 Rivervale Crescent"/>
    <s v="2 min (150 m) from SE2 Rumbia LRT Station"/>
    <s v="10-Mar-26"/>
    <n v="720000"/>
    <s v="608.11"/>
    <s v="9604"/>
    <n v="1.3906986619999999"/>
    <n v="103.90720880000001"/>
    <x v="9"/>
    <n v="2"/>
    <x v="0"/>
  </r>
  <r>
    <s v="ERA REALTY NETWORK PTE LTD"/>
    <n v="2011"/>
    <n v="721"/>
    <s v="986B Buangkok Crescent"/>
    <s v="20 min (1.67 km) from SW7 Tongkang LRT Station"/>
    <s v="10-Mar-26"/>
    <n v="528888"/>
    <s v="733.55"/>
    <s v="4123"/>
    <n v="1.3822727349999999"/>
    <n v="103.8801292"/>
    <x v="7"/>
    <n v="2"/>
    <x v="2"/>
  </r>
  <r>
    <s v="PROPNEX REALTY PTE. LTD."/>
    <n v="1987"/>
    <n v="1313"/>
    <s v="14 Toh Yi Drive"/>
    <s v="7 min (580 m) from DT5 Beauty World MRT Station"/>
    <s v="10-Mar-26"/>
    <n v="1150000"/>
    <s v="875.86"/>
    <s v="11584"/>
    <n v="1.3390870260000001"/>
    <n v="103.7725693"/>
    <x v="28"/>
    <n v="2"/>
    <x v="1"/>
  </r>
  <r>
    <s v="ERA REALTY NETWORK PTE LTD"/>
    <n v="1984"/>
    <n v="1001"/>
    <s v="231 Tampines Street 21"/>
    <s v="8 min (700 m) from EW2 Tampines MRT Station"/>
    <s v="10-Mar-26"/>
    <n v="608000"/>
    <s v="607.39"/>
    <s v="10692"/>
    <n v="1.3559412470000001"/>
    <n v="103.9491704"/>
    <x v="5"/>
    <n v="2"/>
    <x v="0"/>
  </r>
  <r>
    <s v="PROPNEX REALTY PTE. LTD."/>
    <n v="1986"/>
    <n v="1302"/>
    <s v="125 Bishan Street 12"/>
    <s v="9 min (770 m) from NS17 Bishan MRT Station"/>
    <s v="10-Mar-26"/>
    <n v="950000"/>
    <s v="729.65"/>
    <s v="3820"/>
    <n v="1.34711903"/>
    <n v="103.85155330000001"/>
    <x v="15"/>
    <n v="2"/>
    <x v="0"/>
  </r>
  <r>
    <s v="PROPNEX REALTY PTE. LTD."/>
    <n v="2018"/>
    <n v="1001"/>
    <s v="93B Telok Blangah Street 31"/>
    <s v="10 min (860 m) from CC27 Labrador Park MRT Station"/>
    <s v="10-Mar-26"/>
    <n v="1000000"/>
    <s v="999"/>
    <s v="22748"/>
    <n v="1.2753572200000001"/>
    <n v="103.8079773"/>
    <x v="22"/>
    <n v="2"/>
    <x v="0"/>
  </r>
  <r>
    <s v="PROPNEX REALTY PTE. LTD."/>
    <n v="1999"/>
    <n v="1302"/>
    <s v="529 Jelapang Road"/>
    <s v="1 min (70 m) from BP12 Jelapang LRT Station"/>
    <s v="10-Mar-26"/>
    <n v="650888"/>
    <s v="499.91"/>
    <s v="7149"/>
    <n v="1.38592297"/>
    <n v="103.7646135"/>
    <x v="1"/>
    <n v="2"/>
    <x v="0"/>
  </r>
  <r>
    <s v="ERA REALTY NETWORK PTE LTD"/>
    <n v="1984"/>
    <n v="1033"/>
    <s v="252 Hougang Avenue 3"/>
    <s v="12 min (1000 m) from NE13 Kovan MRT Station"/>
    <s v="10-Mar-26"/>
    <n v="528000"/>
    <s v="511.13"/>
    <s v="6452"/>
    <n v="1.3601652150000001"/>
    <n v="103.89271170000001"/>
    <x v="7"/>
    <n v="2"/>
    <x v="0"/>
  </r>
  <r>
    <s v="PROPNEX REALTY PTE. LTD."/>
    <n v="2021"/>
    <n v="1216"/>
    <s v="356B Anchorvale Lane"/>
    <s v="9 min (730 m) from SW2 Farmway LRT Station"/>
    <s v="10-Mar-26"/>
    <n v="908000"/>
    <s v="746.71"/>
    <s v="24514"/>
    <n v="1.3939066330000001"/>
    <n v="103.8845068"/>
    <x v="9"/>
    <n v="2"/>
    <x v="0"/>
  </r>
  <r>
    <s v="ERA REALTY NETWORK PTE LTD"/>
    <n v="2021"/>
    <n v="1001"/>
    <s v="227A Ang Mo Kio Street 23"/>
    <s v="12 min (1.02 km) from TE6 Mayflower MRT Station"/>
    <s v="10-Mar-26"/>
    <n v="980000"/>
    <s v="979.02"/>
    <s v="26080"/>
    <n v="1.3682462010000001"/>
    <n v="103.8401064"/>
    <x v="16"/>
    <n v="2"/>
    <x v="0"/>
  </r>
  <r>
    <s v="PROPNEX REALTY PTE. LTD."/>
    <n v="1987"/>
    <n v="786"/>
    <s v="833 Yishun Street 81"/>
    <s v="6 min (510 m) from NS14 Khatib MRT Station"/>
    <s v="10-Mar-26"/>
    <n v="530000"/>
    <s v="674.3"/>
    <s v="12930"/>
    <n v="1.414548363"/>
    <n v="103.8341044"/>
    <x v="20"/>
    <n v="2"/>
    <x v="2"/>
  </r>
  <r>
    <s v="PROPNEX REALTY PTE. LTD."/>
    <n v="1997"/>
    <n v="1334"/>
    <s v="671A Choa Chu Kang Crescent"/>
    <s v="7 min (610 m) from NS5 Yew Tee MRT Station"/>
    <s v="10-Mar-26"/>
    <n v="699000"/>
    <s v="523.99"/>
    <s v="5031"/>
    <n v="1.402098627"/>
    <n v="103.7478974"/>
    <x v="8"/>
    <n v="2"/>
    <x v="0"/>
  </r>
  <r>
    <s v="ERA REALTY NETWORK PTE LTD"/>
    <n v="1995"/>
    <n v="1098"/>
    <s v="83 Strathmore Avenue"/>
    <s v="4 min (340 m) from EW19 Queenstown MRT Station"/>
    <s v="10-Mar-26"/>
    <n v="1200000"/>
    <s v="1,092.90"/>
    <s v="10495"/>
    <n v="1.2946428640000001"/>
    <n v="103.80826399999999"/>
    <x v="14"/>
    <n v="2"/>
    <x v="0"/>
  </r>
  <r>
    <s v="PROPNEX REALTY PTE. LTD."/>
    <n v="2001"/>
    <n v="1205"/>
    <s v="116 Edgefield Plains"/>
    <s v="3 min (280 m) from PE2 Meridian LRT Station"/>
    <s v="10-Mar-26"/>
    <n v="638000"/>
    <s v="529.46"/>
    <s v="5910"/>
    <n v="1.3954156799999999"/>
    <n v="103.90691219999999"/>
    <x v="27"/>
    <n v="2"/>
    <x v="0"/>
  </r>
  <r>
    <s v="GOLD-LINK REALTY PTE LTD"/>
    <n v="1995"/>
    <n v="1345"/>
    <s v="653 Jalan Tenaga"/>
    <s v="10 min (800 m) from DT28 Kaki Bukit MRT Station"/>
    <s v="10-Mar-26"/>
    <n v="918000"/>
    <s v="682.53"/>
    <s v="7093"/>
    <n v="1.332890234"/>
    <n v="103.9074669"/>
    <x v="10"/>
    <n v="2"/>
    <x v="1"/>
  </r>
  <r>
    <s v="PROPNEX REALTY PTE. LTD."/>
    <n v="2017"/>
    <n v="1001"/>
    <s v="233C Sumang Lane"/>
    <s v="13 min (1.12 km) from PW7 Soo Teck LRT Station"/>
    <s v="10-Mar-26"/>
    <n v="678000"/>
    <s v="677.32"/>
    <s v="23520"/>
    <n v="1.401732894"/>
    <n v="103.8910412"/>
    <x v="27"/>
    <n v="2"/>
    <x v="0"/>
  </r>
  <r>
    <s v="HUTTONS ASIA PTE LTD"/>
    <n v="2011"/>
    <n v="969"/>
    <s v="588B Ang Mo Kio Street 52"/>
    <s v="9 min (710 m) from NS16 Ang Mo Kio MRT Station"/>
    <s v="10-Mar-26"/>
    <n v="1100000"/>
    <s v="1,135.19"/>
    <s v="22483"/>
    <n v="1.3719757130000001"/>
    <n v="103.8531509"/>
    <x v="16"/>
    <n v="2"/>
    <x v="0"/>
  </r>
  <r>
    <s v="PROPNEX REALTY PTE. LTD."/>
    <n v="2001"/>
    <n v="1399"/>
    <s v="114 Edgefield Plains"/>
    <s v="3 min (290 m) from PE2 Meridian LRT Station"/>
    <s v="10-Mar-26"/>
    <n v="850000"/>
    <s v="607.58"/>
    <s v="5908"/>
    <n v="1.3957997179999999"/>
    <n v="103.90755559999999"/>
    <x v="27"/>
    <n v="2"/>
    <x v="1"/>
  </r>
  <r>
    <s v="PROPNEX REALTY PTE. LTD."/>
    <n v="2012"/>
    <n v="1248"/>
    <s v="272A Punggol Walk"/>
    <s v="4 min (370 m) from NE17 Punggol MRT Station"/>
    <s v="10-Mar-26"/>
    <n v="1050000"/>
    <s v="841.35"/>
    <s v="22318"/>
    <n v="1.403145259"/>
    <n v="103.900666"/>
    <x v="27"/>
    <n v="2"/>
    <x v="0"/>
  </r>
  <r>
    <s v="PROPNEX REALTY PTE. LTD."/>
    <n v="1981"/>
    <n v="979"/>
    <s v="41 Cambridge Road"/>
    <s v="10 min (830 m) from NE8 Farrer Park MRT Station"/>
    <s v="10-Mar-26"/>
    <n v="649000"/>
    <s v="662.92"/>
    <s v="4641"/>
    <n v="1.3154376210000001"/>
    <n v="103.8498177"/>
    <x v="21"/>
    <n v="2"/>
    <x v="0"/>
  </r>
  <r>
    <s v="HUTTONS ASIA PTE LTD"/>
    <n v="1977"/>
    <n v="904"/>
    <s v="44 Bedok South Road"/>
    <s v="14 min (1.13 km) from EW4 Tanah Merah MRT Station"/>
    <s v="10-Mar-26"/>
    <n v="560000"/>
    <s v="619.47"/>
    <s v="3735"/>
    <n v="1.3211155480000001"/>
    <n v="103.9416755"/>
    <x v="10"/>
    <n v="1"/>
    <x v="2"/>
  </r>
  <r>
    <s v="HUTTONS ASIA PTE LTD"/>
    <n v="2014"/>
    <n v="1206"/>
    <s v="432D Yishun Avenue 1"/>
    <m/>
    <s v="10-Mar-26"/>
    <n v="638000"/>
    <s v="529.02"/>
    <s v="22013"/>
    <n v="1.4197951639999999"/>
    <n v="103.8461741"/>
    <x v="20"/>
    <n v="2"/>
    <x v="0"/>
  </r>
  <r>
    <s v="SRI PTE. LTD."/>
    <n v="1975"/>
    <n v="753"/>
    <s v="30 Telok Blangah Rise"/>
    <s v="18 min (1.48 km) from NE1 HarbourFront MRT Station"/>
    <s v="10-Mar-26"/>
    <n v="420000"/>
    <s v="557.77"/>
    <s v="11465"/>
    <n v="1.2729852829999999"/>
    <n v="103.820252"/>
    <x v="22"/>
    <n v="1"/>
    <x v="2"/>
  </r>
  <r>
    <s v="PROPNEX REALTY PTE. LTD."/>
    <n v="1978"/>
    <n v="1259"/>
    <s v="139 Bedok North Avenue 3"/>
    <s v="12 min (950 m) from DT30 Bedok Reservoir MRT Station"/>
    <s v="10-Mar-26"/>
    <n v="678000"/>
    <s v="538.52"/>
    <s v="3374"/>
    <n v="1.329410011"/>
    <n v="103.93539730000001"/>
    <x v="10"/>
    <n v="2"/>
    <x v="0"/>
  </r>
  <r>
    <s v="ORANGETEE &amp; TIE PTE. LTD."/>
    <n v="1987"/>
    <n v="1119"/>
    <s v="877 Tampines Street 84"/>
    <m/>
    <s v="10-Mar-26"/>
    <n v="650000"/>
    <s v="580.88"/>
    <s v="11191"/>
    <n v="1.3525173989999999"/>
    <n v="103.9315467"/>
    <x v="5"/>
    <n v="2"/>
    <x v="0"/>
  </r>
  <r>
    <s v="ORANGETEE &amp; TIE PTE. LTD."/>
    <n v="1986"/>
    <n v="893"/>
    <s v="612 Yishun Street 61"/>
    <s v="5 min (440 m) from NS14 Khatib MRT Station"/>
    <s v="10-Mar-26"/>
    <n v="550000"/>
    <s v="615.9"/>
    <s v="12839"/>
    <n v="1.420364752"/>
    <n v="103.8354133"/>
    <x v="20"/>
    <n v="2"/>
    <x v="0"/>
  </r>
  <r>
    <s v="ERA REALTY NETWORK PTE LTD"/>
    <n v="1980"/>
    <n v="1302"/>
    <s v="648 Ang Mo Kio Avenue 5"/>
    <s v="7 min (600 m) from NS15 Yio Chu Kang MRT Station"/>
    <s v="10-Mar-26"/>
    <n v="800000"/>
    <s v="614.44"/>
    <s v="3186"/>
    <n v="1.3782385939999999"/>
    <n v="103.84371969999999"/>
    <x v="16"/>
    <n v="2"/>
    <x v="0"/>
  </r>
  <r>
    <s v="CENTURY 21 PTE LTD"/>
    <n v="1984"/>
    <n v="979"/>
    <s v="737 Yishun Street 72"/>
    <s v="6 min (480 m) from NS13 Yishun MRT Station"/>
    <s v="10-Mar-26"/>
    <n v="550000"/>
    <s v="561.8"/>
    <s v="12891"/>
    <n v="1.4289751040000001"/>
    <n v="103.8324446"/>
    <x v="20"/>
    <n v="2"/>
    <x v="0"/>
  </r>
  <r>
    <s v="ORANGETEE &amp; TIE PTE. LTD."/>
    <n v="1977"/>
    <n v="980"/>
    <s v="69 Telok Blangah Heights"/>
    <s v="9 min (740 m) from CC28 Telok Blangah MRT Station"/>
    <s v="10-Mar-26"/>
    <n v="608000"/>
    <s v="620.41"/>
    <s v="11449"/>
    <n v="1.275583428"/>
    <n v="103.81031400000001"/>
    <x v="22"/>
    <n v="2"/>
    <x v="0"/>
  </r>
  <r>
    <s v="PROPNEX REALTY PTE. LTD."/>
    <n v="2000"/>
    <n v="1184"/>
    <s v="318B Anchorvale Link"/>
    <s v="7 min (620 m) from SW2 Farmway LRT Station"/>
    <s v="10-Mar-26"/>
    <n v="720000"/>
    <s v="608.11"/>
    <s v="2824"/>
    <n v="1.393828522"/>
    <n v="103.8889159"/>
    <x v="9"/>
    <n v="2"/>
    <x v="0"/>
  </r>
  <r>
    <s v="PROPNEX REALTY PTE. LTD."/>
    <n v="2021"/>
    <n v="893"/>
    <s v="96 Dawson Road"/>
    <s v="11 min (940 m) from EW19 Queenstown MRT Station"/>
    <s v="10-Mar-26"/>
    <n v="1250000"/>
    <s v="1,399.78"/>
    <s v="24604"/>
    <n v="1.296278147"/>
    <n v="103.812545"/>
    <x v="14"/>
    <n v="2"/>
    <x v="2"/>
  </r>
  <r>
    <s v="PROPNEX REALTY PTE. LTD."/>
    <n v="1994"/>
    <n v="1354"/>
    <s v="356 Tampines Street 33"/>
    <s v="13 min (1.11 km) from DT33 Tampines East MRT Station"/>
    <s v="10-Mar-26"/>
    <n v="750000"/>
    <s v="553.91"/>
    <s v="10862"/>
    <n v="1.3544006660000001"/>
    <n v="103.9614548"/>
    <x v="5"/>
    <n v="2"/>
    <x v="0"/>
  </r>
  <r>
    <s v="PROPNEX REALTY PTE. LTD."/>
    <n v="2016"/>
    <n v="721"/>
    <s v="105A Depot Road"/>
    <m/>
    <s v="10-Mar-26"/>
    <n v="730000"/>
    <s v="1,012.48"/>
    <s v="23190"/>
    <n v="1.281071165"/>
    <n v="103.81140569999999"/>
    <x v="22"/>
    <n v="2"/>
    <x v="2"/>
  </r>
  <r>
    <s v="ERA REALTY NETWORK PTE LTD"/>
    <n v="2012"/>
    <n v="1022"/>
    <s v="28C Dover Crescent"/>
    <s v="14 min (1.14 km) from CC23 One-North MRT Station"/>
    <s v="10-Mar-26"/>
    <n v="999999"/>
    <s v="978.47"/>
    <s v="21643"/>
    <n v="1.3056892579999999"/>
    <n v="103.782346"/>
    <x v="14"/>
    <n v="2"/>
    <x v="0"/>
  </r>
  <r>
    <s v="ORANGETEE &amp; TIE PTE. LTD."/>
    <n v="1985"/>
    <n v="645"/>
    <s v="507 Bukit Batok Street 52"/>
    <s v="11 min (950 m) from NS2 Bukit Batok MRT Station"/>
    <s v="10-Mar-26"/>
    <n v="400000"/>
    <s v="620.16"/>
    <s v="4404"/>
    <n v="1.3522210429999999"/>
    <n v="103.7539799"/>
    <x v="18"/>
    <n v="1"/>
    <x v="2"/>
  </r>
  <r>
    <s v="PROPNEX REALTY PTE. LTD."/>
    <n v="2017"/>
    <n v="1001"/>
    <s v="29 Ghim Moh Link"/>
    <s v="7 min (600 m) from EW22 Dover MRT Station"/>
    <s v="10-Mar-26"/>
    <n v="1080000"/>
    <s v="1,078.92"/>
    <s v="23244"/>
    <n v="1.308694738"/>
    <n v="103.78404879999999"/>
    <x v="14"/>
    <n v="2"/>
    <x v="0"/>
  </r>
  <r>
    <s v="PROPNEX REALTY PTE. LTD."/>
    <n v="1999"/>
    <n v="1410"/>
    <s v="581 Woodlands Drive 16"/>
    <s v="7 min (590 m) from TE3 Woodlands South MRT Station"/>
    <s v="10-Mar-26"/>
    <n v="988888"/>
    <s v="701.34"/>
    <s v="12005"/>
    <n v="1.4298903000000001"/>
    <n v="103.7964039"/>
    <x v="25"/>
    <n v="2"/>
    <x v="1"/>
  </r>
  <r>
    <s v="PROPNEX REALTY PTE. LTD."/>
    <n v="1997"/>
    <n v="1518"/>
    <s v="163 Jalan Teck Whye"/>
    <s v="6 min (480 m) from BP5 Phoenix LRT Station"/>
    <s v="10-Mar-26"/>
    <n v="798000"/>
    <s v="525.69"/>
    <s v="7080"/>
    <n v="1.3809102769999999"/>
    <n v="103.7569258"/>
    <x v="8"/>
    <n v="2"/>
    <x v="1"/>
  </r>
  <r>
    <s v="SINGAPORE ESTATE AGENCY PTE LTD"/>
    <n v="2014"/>
    <n v="990"/>
    <s v="317B Yishun Avenue 9"/>
    <m/>
    <s v="10-Mar-26"/>
    <n v="570000"/>
    <s v="575.76"/>
    <s v="22697"/>
    <n v="1.434168785"/>
    <n v="103.84295040000001"/>
    <x v="20"/>
    <n v="2"/>
    <x v="0"/>
  </r>
  <r>
    <s v="PROPNEX REALTY PTE. LTD."/>
    <n v="1984"/>
    <n v="807"/>
    <s v="17 Marsiling Lane"/>
    <m/>
    <s v="10-Mar-26"/>
    <n v="378000"/>
    <s v="468.4"/>
    <s v="8586"/>
    <n v="1.4426782309999999"/>
    <n v="103.77772450000001"/>
    <x v="25"/>
    <n v="1"/>
    <x v="2"/>
  </r>
  <r>
    <s v="PROPNEX REALTY PTE. LTD."/>
    <n v="2016"/>
    <n v="1206"/>
    <s v="817A Keat Hong Link"/>
    <s v="6 min (520 m) from BP3 Keat Hong LRT Station"/>
    <s v="10-Mar-26"/>
    <n v="798000"/>
    <s v="661.69"/>
    <s v="22659"/>
    <n v="1.3766075719999999"/>
    <n v="103.748546"/>
    <x v="8"/>
    <n v="2"/>
    <x v="0"/>
  </r>
  <r>
    <s v="PROPNEX REALTY PTE. LTD."/>
    <n v="1986"/>
    <n v="1313"/>
    <s v="843 Tampines Street 83"/>
    <s v="12 min (1.02 km) from DT31 Tampines West MRT Station"/>
    <s v="10-Mar-26"/>
    <n v="750000"/>
    <s v="571.21"/>
    <s v="11155"/>
    <n v="1.3518792159999999"/>
    <n v="103.93469090000001"/>
    <x v="5"/>
    <n v="2"/>
    <x v="0"/>
  </r>
  <r>
    <s v="ERA REALTY NETWORK PTE LTD"/>
    <n v="2014"/>
    <n v="990"/>
    <s v="476C Upper Serangoon View"/>
    <s v="11 min (960 m) from SE4 Kangkar LRT Station"/>
    <s v="10-Mar-26"/>
    <n v="800000"/>
    <s v="808.08"/>
    <s v="22268"/>
    <n v="1.377949571"/>
    <n v="103.904346"/>
    <x v="7"/>
    <n v="2"/>
    <x v="0"/>
  </r>
  <r>
    <s v="ERA REALTY NETWORK PTE LTD"/>
    <n v="2000"/>
    <n v="969"/>
    <s v="18 Cantonment Close"/>
    <s v="10 min (850 m) from EW16 Outram Park MRT Station"/>
    <s v="10-Mar-26"/>
    <n v="1288888"/>
    <s v="1,330.12"/>
    <s v="4696"/>
    <n v="1.273901446"/>
    <n v="103.83941729999999"/>
    <x v="22"/>
    <n v="2"/>
    <x v="3"/>
  </r>
  <r>
    <s v="HUTTONS ASIA PTE LTD"/>
    <n v="1970"/>
    <n v="570"/>
    <s v="10 Jalan Kukoh"/>
    <s v="9 min (780 m) from NE4 Chinatown MRT Station"/>
    <s v="10-Mar-26"/>
    <n v="350000"/>
    <s v="614.04"/>
    <s v="7001"/>
    <n v="1.2869738340000001"/>
    <n v="103.8390758"/>
    <x v="13"/>
    <n v="1"/>
    <x v="3"/>
  </r>
  <r>
    <s v="HUTTONS ASIA PTE LTD"/>
    <n v="2016"/>
    <n v="1206"/>
    <s v="816B Keat Hong Link"/>
    <s v="6 min (520 m) from BP3 Keat Hong LRT Station"/>
    <s v="10-Mar-26"/>
    <n v="799000"/>
    <s v="662.52"/>
    <s v="22657"/>
    <n v="1.3760411349999999"/>
    <n v="103.74845999999999"/>
    <x v="8"/>
    <n v="2"/>
    <x v="0"/>
  </r>
  <r>
    <s v="ERA REALTY NETWORK PTE LTD"/>
    <n v="2000"/>
    <n v="1184"/>
    <s v="476 Segar Road"/>
    <s v="6 min (530 m) from BP11 Segar LRT Station"/>
    <s v="10-Mar-26"/>
    <n v="548000"/>
    <s v="462.84"/>
    <s v="9802"/>
    <n v="1.3888949900000001"/>
    <n v="103.7729059"/>
    <x v="1"/>
    <n v="2"/>
    <x v="0"/>
  </r>
  <r>
    <s v="ERA REALTY NETWORK PTE LTD"/>
    <n v="1983"/>
    <n v="732"/>
    <s v="148 Bukit Batok West Avenue 6"/>
    <s v="10 min (870 m) from NS2 Bukit Batok MRT Station"/>
    <s v="10-Mar-26"/>
    <n v="415000"/>
    <s v="566.94"/>
    <s v="4488"/>
    <n v="1.3492799310000001"/>
    <n v="103.7438575"/>
    <x v="18"/>
    <n v="2"/>
    <x v="2"/>
  </r>
  <r>
    <s v="ERA REALTY NETWORK PTE LTD"/>
    <n v="1998"/>
    <n v="1108"/>
    <s v="114 Rivervale Walk"/>
    <s v="3 min (240 m) from SE4 Kangkar LRT Station"/>
    <s v="10-Mar-26"/>
    <n v="638000"/>
    <s v="575.81"/>
    <s v="9744"/>
    <n v="1.384094567"/>
    <n v="103.9010756"/>
    <x v="9"/>
    <n v="2"/>
    <x v="0"/>
  </r>
  <r>
    <s v="PROPNEX REALTY PTE. LTD."/>
    <n v="2015"/>
    <n v="1206"/>
    <s v="308C Punggol Walk"/>
    <s v="2 min (190 m) from PW6 Sumang LRT Station"/>
    <s v="10-Mar-26"/>
    <n v="850000"/>
    <s v="704.81"/>
    <s v="22337"/>
    <n v="1.408006949"/>
    <n v="103.8990744"/>
    <x v="27"/>
    <n v="2"/>
    <x v="0"/>
  </r>
  <r>
    <s v="ERA REALTY NETWORK PTE LTD"/>
    <n v="1999"/>
    <n v="1194"/>
    <s v="297 Yishun Street 20"/>
    <s v="11 min (940 m) from NS13 Yishun MRT Station"/>
    <s v="10-Mar-26"/>
    <n v="688000"/>
    <s v="576.21"/>
    <s v="12761"/>
    <n v="1.435784121"/>
    <n v="103.835379"/>
    <x v="20"/>
    <n v="2"/>
    <x v="1"/>
  </r>
  <r>
    <s v="PROPNEX REALTY PTE. LTD."/>
    <n v="1974"/>
    <n v="1377"/>
    <s v="28 Marine Crescent"/>
    <s v="7 min (550 m) from TE27 Marine Terrace MRT Station"/>
    <s v="10-Mar-26"/>
    <n v="1180000"/>
    <s v="856.94"/>
    <s v="8469"/>
    <n v="1.3034374550000001"/>
    <n v="103.91334879999999"/>
    <x v="19"/>
    <n v="2"/>
    <x v="0"/>
  </r>
  <r>
    <s v="PROPNEX REALTY PTE. LTD."/>
    <n v="1984"/>
    <n v="721"/>
    <s v="740 Yishun Avenue 5"/>
    <s v="5 min (420 m) from NS13 Yishun MRT Station"/>
    <s v="10-Mar-26"/>
    <n v="445000"/>
    <s v="617.2"/>
    <s v="12519"/>
    <n v="1.430123617"/>
    <n v="103.83215319999999"/>
    <x v="20"/>
    <n v="2"/>
    <x v="2"/>
  </r>
  <r>
    <s v="HUTTONS ASIA PTE LTD"/>
    <n v="1996"/>
    <n v="1313"/>
    <s v="786D Woodlands Drive 60"/>
    <s v="13 min (1.1 km) from NS10 Admiralty MRT Station"/>
    <s v="10-Mar-26"/>
    <n v="655000"/>
    <s v="498.86"/>
    <s v="12102"/>
    <n v="1.446419125"/>
    <n v="103.8010275"/>
    <x v="25"/>
    <n v="2"/>
    <x v="1"/>
  </r>
  <r>
    <s v="HUTTONS ASIA PTE LTD"/>
    <n v="1995"/>
    <n v="1162"/>
    <s v="842G Tampines Street 82"/>
    <s v="14 min (1.18 km) from DT31 Tampines West MRT Station"/>
    <s v="10-Mar-26"/>
    <n v="720000"/>
    <s v="619.62"/>
    <s v="11141"/>
    <n v="1.3520767469999999"/>
    <n v="103.9371117"/>
    <x v="5"/>
    <n v="2"/>
    <x v="0"/>
  </r>
  <r>
    <s v="ERA REALTY NETWORK PTE LTD"/>
    <n v="1976"/>
    <n v="721"/>
    <s v="219 Ang Mo Kio Avenue 1"/>
    <s v="14 min (1.16 km) from CR13 Bright Hill MRT Station"/>
    <s v="10-Mar-26"/>
    <n v="450000"/>
    <s v="624.13"/>
    <s v="2865"/>
    <n v="1.3659819799999999"/>
    <n v="103.840654"/>
    <x v="16"/>
    <n v="2"/>
    <x v="2"/>
  </r>
  <r>
    <s v="PROPNEX REALTY PTE. LTD."/>
    <n v="2020"/>
    <n v="506"/>
    <s v="153 Jln Teck Whye"/>
    <s v="2 min (140 m) from BP5 Phoenix LRT Station"/>
    <s v="10-Mar-26"/>
    <n v="458000"/>
    <s v="905.14"/>
    <s v="26104"/>
    <n v="1.379151239"/>
    <n v="103.75855489999999"/>
    <x v="8"/>
    <n v="1"/>
    <x v="3"/>
  </r>
  <r>
    <s v="REALSTAR PREMIER GROUP PRIVATE LIMITED"/>
    <n v="2002"/>
    <n v="1184"/>
    <s v="Punggol central"/>
    <s v="5 min (410 m) from PE1 Cove LRT Station"/>
    <s v="10-Mar-26"/>
    <n v="688888"/>
    <s v="581.83"/>
    <s v="0"/>
    <n v="1.402261121"/>
    <n v="103.9070529"/>
    <x v="27"/>
    <n v="2"/>
    <x v="1"/>
  </r>
  <r>
    <s v="ERA REALTY NETWORK PTE LTD"/>
    <n v="1993"/>
    <n v="1119"/>
    <s v="631 Pasir Ris Drive 3"/>
    <s v="6 min (530 m) from CP2 Elias MRT Station"/>
    <s v="10-Mar-26"/>
    <n v="650000"/>
    <s v="580.88"/>
    <s v="8810"/>
    <n v="1.3788901549999999"/>
    <n v="103.9401402"/>
    <x v="17"/>
    <n v="2"/>
    <x v="0"/>
  </r>
  <r>
    <s v="ERA REALTY NETWORK PTE LTD"/>
    <n v="1983"/>
    <n v="1432"/>
    <s v="903 Tampines Avenue 4"/>
    <s v="8 min (670 m) from DT32 Tampines MRT Station"/>
    <s v="10-Mar-26"/>
    <n v="880000"/>
    <s v="614.53"/>
    <s v="10541"/>
    <n v="1.350976363"/>
    <n v="103.9397611"/>
    <x v="5"/>
    <n v="2"/>
    <x v="0"/>
  </r>
  <r>
    <s v="ERA REALTY NETWORK PTE LTD"/>
    <n v="2000"/>
    <n v="1195"/>
    <s v="620 Bukit Panjang Ring Road"/>
    <s v="6 min (510 m) from BP12 Jelapang LRT Station"/>
    <s v="10-Mar-26"/>
    <n v="750000"/>
    <s v="627.62"/>
    <s v="4612"/>
    <n v="1.3858555829999999"/>
    <n v="103.7617375"/>
    <x v="1"/>
    <n v="2"/>
    <x v="0"/>
  </r>
  <r>
    <s v="ERA REALTY NETWORK PTE LTD"/>
    <n v="2000"/>
    <n v="1184"/>
    <s v="322B Anchorvale Drive"/>
    <s v="10 min (870 m) from SW2 Farmway LRT Station"/>
    <s v="10-Mar-26"/>
    <n v="800000"/>
    <s v="675.68"/>
    <s v="2781"/>
    <n v="1.391342238"/>
    <n v="103.89190360000001"/>
    <x v="9"/>
    <n v="2"/>
    <x v="0"/>
  </r>
  <r>
    <s v="ERA REALTY NETWORK PTE LTD"/>
    <n v="1997"/>
    <n v="1098"/>
    <s v="351 Corporation Drive"/>
    <s v="14 min (1.14 km) from EW26 Lakeside MRT Station"/>
    <s v="10-Mar-26"/>
    <n v="570000"/>
    <s v="519.13"/>
    <s v="5775"/>
    <n v="1.3389722239999999"/>
    <n v="103.71983880000001"/>
    <x v="4"/>
    <n v="2"/>
    <x v="0"/>
  </r>
  <r>
    <s v="ERA REALTY NETWORK PTE LTD"/>
    <n v="2015"/>
    <n v="1001"/>
    <s v="472C Fernvale Street"/>
    <s v="3 min (270 m) from SW3 Kupang LRT Station"/>
    <s v="10-Mar-26"/>
    <n v="700000"/>
    <s v="699.3"/>
    <s v="22293"/>
    <n v="1.3963155220000001"/>
    <n v="103.8811673"/>
    <x v="9"/>
    <n v="2"/>
    <x v="2"/>
  </r>
  <r>
    <s v="ERA REALTY NETWORK PTE LTD"/>
    <n v="1975"/>
    <n v="635"/>
    <s v="185 Boon Lay Avenue"/>
    <s v="12 min (980 m) from JS5 Corporation MRT Station"/>
    <s v="10-Mar-26"/>
    <n v="340000"/>
    <s v="535.43"/>
    <s v="3996"/>
    <n v="1.3464053819999999"/>
    <n v="103.7107771"/>
    <x v="4"/>
    <n v="1"/>
    <x v="2"/>
  </r>
  <r>
    <s v="ERA REALTY NETWORK PTE LTD"/>
    <n v="1996"/>
    <n v="1270"/>
    <s v="442 Fajar Road"/>
    <s v="5 min (410 m) from BP10 Fajar LRT Station"/>
    <s v="10-Mar-26"/>
    <n v="690000"/>
    <s v="543.31"/>
    <s v="6043"/>
    <n v="1.3822511529999999"/>
    <n v="103.77123570000001"/>
    <x v="1"/>
    <n v="3"/>
    <x v="0"/>
  </r>
  <r>
    <s v="ERA REALTY NETWORK PTE LTD"/>
    <n v="2003"/>
    <n v="969"/>
    <s v="407B Fernvale Road"/>
    <s v="6 min (490 m) from SW5 Fernvale LRT Station"/>
    <s v="10-Mar-26"/>
    <n v="618000"/>
    <s v="637.77"/>
    <s v="6096"/>
    <n v="1.3889973920000001"/>
    <n v="103.875148"/>
    <x v="9"/>
    <n v="2"/>
    <x v="0"/>
  </r>
  <r>
    <s v="SRI PTE. LTD."/>
    <n v="1996"/>
    <n v="1076"/>
    <s v="547 Serangoon North Avenue 3"/>
    <s v="8 min (680 m) from CR9 Serangoon North MRT Station"/>
    <s v="10-Mar-26"/>
    <n v="688000"/>
    <s v="639.41"/>
    <s v="10194"/>
    <n v="1.3737521319999999"/>
    <n v="103.87064479999999"/>
    <x v="0"/>
    <n v="2"/>
    <x v="0"/>
  </r>
  <r>
    <s v="PROPNEX REALTY PTE. LTD."/>
    <n v="1995"/>
    <n v="1367"/>
    <s v="736 Pasir Ris Drive 10"/>
    <s v="6 min (490 m) from CP2 Elias MRT Station"/>
    <s v="10-Mar-26"/>
    <n v="728000"/>
    <s v="532.55"/>
    <s v="8798"/>
    <n v="1.379652364"/>
    <n v="103.9373123"/>
    <x v="17"/>
    <n v="2"/>
    <x v="0"/>
  </r>
  <r>
    <s v="PROPNEX REALTY PTE. LTD."/>
    <n v="2013"/>
    <n v="1216"/>
    <s v="22 Ghim Moh Link"/>
    <s v="10 min (810 m) from EW21 Buona Vista MRT Station"/>
    <s v="10-Mar-26"/>
    <n v="1500000"/>
    <s v="1,233.55"/>
    <s v="22028"/>
    <n v="1.309356763"/>
    <n v="103.7854897"/>
    <x v="14"/>
    <n v="2"/>
    <x v="0"/>
  </r>
  <r>
    <s v="PROPSELLER PTE. LTD."/>
    <n v="1987"/>
    <n v="1550"/>
    <s v="110 Mcnair Road"/>
    <s v="9 min (710 m) from NE9 Boon Keng MRT Station"/>
    <s v="10-Mar-26"/>
    <n v="1135000"/>
    <s v="732.26"/>
    <s v="8634"/>
    <n v="1.3220791970000001"/>
    <n v="103.8590791"/>
    <x v="21"/>
    <n v="3"/>
    <x v="0"/>
  </r>
  <r>
    <s v="PROPSELLER PTE. LTD."/>
    <n v="2014"/>
    <n v="990"/>
    <s v="453C Fernvale Road"/>
    <s v="4 min (330 m) from SW5 Fernvale LRT Station"/>
    <s v="10-Mar-26"/>
    <n v="700000"/>
    <s v="707.07"/>
    <s v="22412"/>
    <n v="1.393532593"/>
    <n v="103.8750299"/>
    <x v="9"/>
    <n v="2"/>
    <x v="0"/>
  </r>
  <r>
    <s v="PROPNEX REALTY PTE. LTD."/>
    <n v="2000"/>
    <n v="969"/>
    <s v="304A Anchorvale Link"/>
    <s v="3 min (240 m) from SW8 Renjong LRT Station"/>
    <s v="10-Mar-26"/>
    <n v="620000"/>
    <s v="639.83"/>
    <s v="2805"/>
    <n v="1.3878918549999999"/>
    <n v="103.8889223"/>
    <x v="9"/>
    <n v="2"/>
    <x v="0"/>
  </r>
  <r>
    <s v="PROPSELLER PTE. LTD."/>
    <n v="2003"/>
    <n v="1346"/>
    <s v="315A Anchorvale Road"/>
    <s v="9 min (760 m) from SW7 Tongkang LRT Station"/>
    <s v="10-Mar-26"/>
    <n v="820000"/>
    <s v="609.21"/>
    <s v="2850"/>
    <n v="1.3919418800000001"/>
    <n v="103.88901850000001"/>
    <x v="9"/>
    <n v="2"/>
    <x v="0"/>
  </r>
  <r>
    <s v="PROPSELLER PTE. LTD."/>
    <n v="1979"/>
    <n v="732"/>
    <s v="540 Bedok North Street 3"/>
    <s v="23 min (1.95 km) from DT29 Bedok North MRT Station"/>
    <s v="10-Mar-26"/>
    <n v="385000"/>
    <s v="525.96"/>
    <s v="3500"/>
    <n v="1.3311297289999999"/>
    <n v="103.9220926"/>
    <x v="10"/>
    <n v="2"/>
    <x v="2"/>
  </r>
  <r>
    <s v="PROPSELLER PTE. LTD."/>
    <n v="1997"/>
    <n v="1055"/>
    <s v="689 Jurong West Central 1"/>
    <s v="5 min (440 m) from EW27 Boon Lay MRT Station"/>
    <s v="10-Mar-26"/>
    <n v="608000"/>
    <s v="576.3"/>
    <s v="7421"/>
    <n v="1.340835043"/>
    <n v="103.7060067"/>
    <x v="4"/>
    <n v="2"/>
    <x v="0"/>
  </r>
  <r>
    <s v="PROPSELLER PTE. LTD."/>
    <n v="2021"/>
    <n v="506"/>
    <s v="468A Bukit Batok West Avenue 9"/>
    <s v="14 min (1.14 km) from NS3 Bukit Gombak MRT Station"/>
    <s v="10-Mar-26"/>
    <n v="350000"/>
    <s v="691.7"/>
    <s v="25525"/>
    <n v="1.356495225"/>
    <n v="103.7427127"/>
    <x v="18"/>
    <n v="1"/>
    <x v="3"/>
  </r>
  <r>
    <s v="PROPNEX REALTY PTE. LTD."/>
    <n v="2017"/>
    <n v="1216"/>
    <s v="164A Yung Kuang Road"/>
    <m/>
    <s v="10-Mar-26"/>
    <n v="758888"/>
    <s v="624.09"/>
    <s v="23215"/>
    <n v="1.3301874090000001"/>
    <n v="103.7218755"/>
    <x v="4"/>
    <n v="2"/>
    <x v="0"/>
  </r>
  <r>
    <s v="ERA REALTY NETWORK PTE LTD"/>
    <n v="1977"/>
    <n v="721"/>
    <s v="351 Clementi Avenue 2"/>
    <s v="13 min (1.09 km) from EW23 Clementi MRT Station"/>
    <s v="10-Mar-26"/>
    <n v="455000"/>
    <s v="631.07"/>
    <s v="5318"/>
    <n v="1.31535007"/>
    <n v="103.7708614"/>
    <x v="6"/>
    <n v="2"/>
    <x v="2"/>
  </r>
  <r>
    <s v="ERA REALTY NETWORK PTE LTD"/>
    <n v="1999"/>
    <n v="1248"/>
    <s v="141 Lorong 2 Toa Payoh"/>
    <s v="6 min (510 m) from NS19 Toa Payoh MRT Station"/>
    <s v="10-Mar-26"/>
    <n v="1518000"/>
    <s v="1,216.35"/>
    <s v="8262"/>
    <n v="1.3358376199999999"/>
    <n v="103.8457312"/>
    <x v="23"/>
    <n v="2"/>
    <x v="0"/>
  </r>
  <r>
    <s v="ERA REALTY NETWORK PTE LTD"/>
    <n v="2016"/>
    <n v="1001"/>
    <s v="672B Yishun Avenue 4"/>
    <s v="16 min (1.32 km) from NS14 Khatib MRT Station"/>
    <s v="10-Mar-26"/>
    <n v="680000"/>
    <s v="679.32"/>
    <s v="23324"/>
    <n v="1.418590807"/>
    <n v="103.84182389999999"/>
    <x v="20"/>
    <n v="2"/>
    <x v="0"/>
  </r>
  <r>
    <s v="ERA REALTY NETWORK PTE LTD"/>
    <n v="2000"/>
    <n v="1184"/>
    <s v="686D Choa Chu Kang Crescent"/>
    <s v="10 min (860 m) from NS5 Yew Tee MRT Station"/>
    <s v="10-Mar-26"/>
    <n v="610000"/>
    <s v="515.2"/>
    <s v="5054"/>
    <n v="1.4041174460000001"/>
    <n v="103.748355"/>
    <x v="8"/>
    <n v="2"/>
    <x v="0"/>
  </r>
  <r>
    <s v="ERA REALTY NETWORK PTE LTD"/>
    <n v="2021"/>
    <n v="1216"/>
    <s v="356B Anchorvale Lane"/>
    <s v="9 min (730 m) from SW2 Farmway LRT Station"/>
    <s v="10-Mar-26"/>
    <n v="900000"/>
    <s v="740.13"/>
    <s v="24514"/>
    <n v="1.3939066330000001"/>
    <n v="103.8845068"/>
    <x v="9"/>
    <n v="2"/>
    <x v="0"/>
  </r>
  <r>
    <s v="HUTTONS ASIA PTE LTD"/>
    <n v="2013"/>
    <n v="678"/>
    <s v="50 Commonwealth Drive"/>
    <s v="6 min (460 m) from EW20 Commonwealth MRT Station"/>
    <s v="10-Mar-26"/>
    <n v="798000"/>
    <s v="1,176.99"/>
    <s v="20513"/>
    <n v="1.301129092"/>
    <n v="103.797123"/>
    <x v="14"/>
    <n v="2"/>
    <x v="2"/>
  </r>
  <r>
    <s v="R H PROPERTY PTE LTD"/>
    <n v="2018"/>
    <n v="1001"/>
    <s v="93B Telok Blangah Street 31"/>
    <s v="10 min (860 m) from CC27 Labrador Park MRT Station"/>
    <s v="10-Mar-26"/>
    <n v="1030000"/>
    <s v="1,028.97"/>
    <s v="22748"/>
    <n v="1.2753572200000001"/>
    <n v="103.8079773"/>
    <x v="22"/>
    <n v="2"/>
    <x v="0"/>
  </r>
  <r>
    <s v="PROPSELLER PTE. LTD."/>
    <n v="1986"/>
    <n v="1658"/>
    <s v="357 Bukit Batok Street 31"/>
    <s v="4 min (330 m) from NS3 Bukit Gombak MRT Station"/>
    <s v="10-Mar-26"/>
    <n v="825000"/>
    <s v="497.59"/>
    <s v="4327"/>
    <n v="1.361654964"/>
    <n v="103.7508747"/>
    <x v="18"/>
    <n v="3"/>
    <x v="0"/>
  </r>
  <r>
    <s v="PROPSELLER PTE. LTD."/>
    <n v="1984"/>
    <n v="1614"/>
    <s v="141 Bukit Batok Street 11"/>
    <s v="14 min (1.18 km) from NS2 Bukit Batok MRT Station"/>
    <s v="10-Mar-26"/>
    <n v="780000"/>
    <s v="483.27"/>
    <s v="4245"/>
    <n v="1.3504417179999999"/>
    <n v="103.743212"/>
    <x v="18"/>
    <n v="2"/>
    <x v="0"/>
  </r>
  <r>
    <s v="PROPNEX REALTY PTE. LTD."/>
    <n v="2000"/>
    <n v="1184"/>
    <s v="103A Edgefield Plains"/>
    <s v="3 min (250 m) from PE1 Cove LRT Station"/>
    <s v="10-Mar-26"/>
    <n v="680000"/>
    <s v="574.32"/>
    <s v="5924"/>
    <n v="1.3982553179999999"/>
    <n v="103.904754"/>
    <x v="27"/>
    <n v="2"/>
    <x v="0"/>
  </r>
  <r>
    <s v="PROPSELLER PTE. LTD."/>
    <n v="1997"/>
    <n v="1001"/>
    <s v="509 Jelapang Road"/>
    <s v="7 min (580 m) from BP11 Segar LRT Station"/>
    <s v="10-Mar-26"/>
    <n v="500000"/>
    <s v="499.5"/>
    <s v="7129"/>
    <n v="1.386627039"/>
    <n v="103.7690216"/>
    <x v="1"/>
    <n v="2"/>
    <x v="0"/>
  </r>
  <r>
    <s v="PROPSELLER PTE. LTD."/>
    <n v="2019"/>
    <n v="732"/>
    <s v="605B Tampines Street 61"/>
    <s v="10 min (860 m) from CR6 Tampines North MRT Station"/>
    <s v="10-Mar-26"/>
    <n v="580000"/>
    <s v="792.35"/>
    <s v="23917"/>
    <n v="1.362371183"/>
    <n v="103.9351928"/>
    <x v="5"/>
    <n v="2"/>
    <x v="2"/>
  </r>
  <r>
    <s v="PROPNEX REALTY PTE. LTD."/>
    <n v="2011"/>
    <n v="1216"/>
    <s v="274B Punggol Place"/>
    <s v="3 min (270 m) from NE17 Punggol MRT Station"/>
    <s v="10-Mar-26"/>
    <n v="999999"/>
    <s v="822.37"/>
    <s v="21427"/>
    <n v="1.403116257"/>
    <n v="103.90228740000001"/>
    <x v="27"/>
    <n v="2"/>
    <x v="0"/>
  </r>
  <r>
    <s v="HUTTONS ASIA PTE LTD"/>
    <n v="1975"/>
    <n v="753"/>
    <s v="42 Telok Blangah Rise"/>
    <s v="14 min (1.15 km) from NE1 HarbourFront MRT Station"/>
    <s v="10-Mar-26"/>
    <n v="398000"/>
    <s v="528.55"/>
    <s v="11475"/>
    <n v="1.270918709"/>
    <n v="103.8226854"/>
    <x v="22"/>
    <n v="1"/>
    <x v="2"/>
  </r>
  <r>
    <s v="PROPNEX REALTY PTE. LTD."/>
    <n v="2016"/>
    <n v="1227"/>
    <s v="226A Sumang Lane"/>
    <s v="8 min (670 m) from PW7 Soo Teck LRT Station"/>
    <s v="10-Mar-26"/>
    <n v="790000"/>
    <s v="643.85"/>
    <s v="23401"/>
    <n v="1.402728129"/>
    <n v="103.8931013"/>
    <x v="27"/>
    <n v="2"/>
    <x v="1"/>
  </r>
  <r>
    <s v="PROPNEX REALTY PTE. LTD."/>
    <n v="2012"/>
    <n v="1205"/>
    <s v="207A Punggol Place"/>
    <s v="7 min (620 m) from PE1 Cove LRT Station"/>
    <s v="10-Mar-26"/>
    <n v="858888"/>
    <s v="712.77"/>
    <s v="21769"/>
    <n v="1.4002866789999999"/>
    <n v="103.9010124"/>
    <x v="27"/>
    <n v="2"/>
    <x v="0"/>
  </r>
  <r>
    <s v="PROPNEX REALTY PTE. LTD."/>
    <n v="2001"/>
    <n v="1399"/>
    <s v="114 Edgefield Plains"/>
    <s v="3 min (290 m) from PE2 Meridian LRT Station"/>
    <s v="10-Mar-26"/>
    <n v="868000"/>
    <s v="620.44"/>
    <s v="5908"/>
    <n v="1.3957997179999999"/>
    <n v="103.90755559999999"/>
    <x v="27"/>
    <n v="2"/>
    <x v="1"/>
  </r>
  <r>
    <s v="PROPNEX REALTY PTE. LTD."/>
    <n v="1996"/>
    <n v="1087"/>
    <s v="729 Woodlands Circle"/>
    <s v="7 min (620 m) from NS10 Admiralty MRT Station"/>
    <s v="10-Mar-26"/>
    <n v="570000"/>
    <s v="524.38"/>
    <s v="11882"/>
    <n v="1.4425905379999999"/>
    <n v="103.7985808"/>
    <x v="25"/>
    <n v="2"/>
    <x v="0"/>
  </r>
  <r>
    <s v="PROPNEX REALTY PTE. LTD."/>
    <n v="2013"/>
    <n v="990"/>
    <s v="572 Choa Chu Kang Street 52"/>
    <s v="6 min (520 m) from NS5 Yew Tee MRT Station"/>
    <s v="10-Mar-26"/>
    <n v="650000"/>
    <s v="656.57"/>
    <s v="21861"/>
    <n v="1.393717621"/>
    <n v="103.7453038"/>
    <x v="8"/>
    <n v="2"/>
    <x v="0"/>
  </r>
  <r>
    <s v="PLB REALTY PTE. LTD."/>
    <n v="1996"/>
    <n v="1087"/>
    <s v="172 Gangsa Road"/>
    <s v="4 min (320 m) from BP7 Petir LRT Station"/>
    <s v="10-Mar-26"/>
    <n v="700000"/>
    <s v="643.97"/>
    <s v="6162"/>
    <n v="1.3794452660000001"/>
    <n v="103.76666710000001"/>
    <x v="1"/>
    <n v="2"/>
    <x v="0"/>
  </r>
  <r>
    <s v="LHG PROPERTIES PTE LTD."/>
    <n v="2021"/>
    <n v="506"/>
    <s v="408B Northshore Drive"/>
    <s v="3 min (250 m) from PW4 Samudera LRT Station"/>
    <s v="10-Mar-26"/>
    <n v="379000"/>
    <s v="749.01"/>
    <s v="24556"/>
    <n v="1.417205362"/>
    <n v="103.9031997"/>
    <x v="27"/>
    <n v="1"/>
    <x v="3"/>
  </r>
  <r>
    <s v="ERA REALTY NETWORK PTE LTD"/>
    <n v="1984"/>
    <n v="1119"/>
    <s v="838 Tampines Street 82"/>
    <s v="10 min (850 m) from DT31 Tampines West MRT Station"/>
    <s v="10-Mar-26"/>
    <n v="610000"/>
    <s v="545.13"/>
    <s v="11125"/>
    <n v="1.3508532520000001"/>
    <n v="103.9353799"/>
    <x v="5"/>
    <n v="2"/>
    <x v="0"/>
  </r>
  <r>
    <s v="PROPNEX REALTY PTE. LTD."/>
    <n v="2011"/>
    <n v="990"/>
    <s v="446B Jalan Kayu"/>
    <s v="6 min (510 m) from SW5 Fernvale LRT Station"/>
    <s v="10-Mar-26"/>
    <n v="688000"/>
    <s v="694.95"/>
    <s v="22685"/>
    <n v="1.39176689"/>
    <n v="103.873323"/>
    <x v="9"/>
    <n v="2"/>
    <x v="0"/>
  </r>
  <r>
    <s v="PROPNEX REALTY PTE. LTD."/>
    <n v="1987"/>
    <n v="1119"/>
    <s v="234 Simei Street 4"/>
    <s v="5 min (410 m) from EW3 Simei MRT Station"/>
    <s v="10-Mar-26"/>
    <n v="760000"/>
    <s v="679.18"/>
    <s v="10362"/>
    <n v="1.3434651230000001"/>
    <n v="103.95544820000001"/>
    <x v="5"/>
    <n v="2"/>
    <x v="0"/>
  </r>
  <r>
    <s v="HUTTONS ASIA PTE LTD"/>
    <n v="1984"/>
    <n v="742"/>
    <s v="410 Tampines Street 41"/>
    <s v="8 min (680 m) from EW2 Tampines MRT Station"/>
    <s v="10-Mar-26"/>
    <n v="488000"/>
    <s v="657.68"/>
    <s v="10900"/>
    <n v="1.3587777350000001"/>
    <n v="103.94627079999999"/>
    <x v="5"/>
    <n v="1"/>
    <x v="2"/>
  </r>
  <r>
    <s v="PROPNEX REALTY PTE. LTD."/>
    <n v="2015"/>
    <n v="1001"/>
    <s v="293A Compassvale Crescent"/>
    <s v="4 min (330 m) from SW1 Cheng Lim LRT Station"/>
    <s v="10-Mar-26"/>
    <n v="729000"/>
    <s v="728.27"/>
    <s v="22832"/>
    <n v="1.3965330389999999"/>
    <n v="103.8958676"/>
    <x v="9"/>
    <n v="2"/>
    <x v="0"/>
  </r>
  <r>
    <s v="PROPNEX REALTY PTE. LTD."/>
    <n v="1999"/>
    <n v="969"/>
    <s v="180 Yung Sheng Road"/>
    <m/>
    <s v="10-Mar-26"/>
    <n v="539000"/>
    <s v="556.24"/>
    <s v="13006"/>
    <n v="1.333691422"/>
    <n v="103.7212664"/>
    <x v="4"/>
    <n v="1"/>
    <x v="0"/>
  </r>
  <r>
    <s v="ERA REALTY NETWORK PTE LTD"/>
    <n v="1996"/>
    <n v="1292"/>
    <s v="92A Pipit Road"/>
    <s v="8 min (700 m) from CC10 MacPherson MRT Station"/>
    <s v="10-Mar-26"/>
    <n v="938000"/>
    <s v="726.01"/>
    <s v="9293"/>
    <n v="1.3230047979999999"/>
    <n v="103.8876357"/>
    <x v="12"/>
    <n v="2"/>
    <x v="0"/>
  </r>
  <r>
    <s v="PROPNEX REALTY PTE. LTD."/>
    <n v="2004"/>
    <n v="1238"/>
    <s v="409A Fernvale Road"/>
    <s v="6 min (510 m) from SW5 Fernvale LRT Station"/>
    <s v="10-Mar-26"/>
    <n v="688000"/>
    <s v="555.74"/>
    <s v="6101"/>
    <n v="1.3890649420000001"/>
    <n v="103.8771519"/>
    <x v="9"/>
    <n v="2"/>
    <x v="0"/>
  </r>
  <r>
    <s v="ERA REALTY NETWORK PTE LTD"/>
    <n v="1984"/>
    <n v="1055"/>
    <s v="304 Bukit Batok Street 31"/>
    <s v="7 min (600 m) from NS3 Bukit Gombak MRT Station"/>
    <s v="10-Mar-26"/>
    <n v="500000"/>
    <s v="473.93"/>
    <s v="4318"/>
    <n v="1.3574715209999999"/>
    <n v="103.7479488"/>
    <x v="18"/>
    <n v="2"/>
    <x v="0"/>
  </r>
  <r>
    <s v="HUTTONS ASIA PTE LTD"/>
    <n v="2009"/>
    <n v="1001"/>
    <s v="303 Punggol Central"/>
    <s v="6 min (520 m) from CP4 Punggol MRT Station"/>
    <s v="10-Mar-26"/>
    <n v="750000"/>
    <s v="749.25"/>
    <s v="21836"/>
    <n v="1.404023813"/>
    <n v="103.9058046"/>
    <x v="27"/>
    <n v="2"/>
    <x v="0"/>
  </r>
  <r>
    <m/>
    <n v="1985"/>
    <n v="958"/>
    <s v="604 Hougang Avenue 4"/>
    <s v="11 min (960 m) from NE14 Hougang MRT Station"/>
    <s v="10-Mar-26"/>
    <n v="550000"/>
    <s v="574.11"/>
    <s v="6463"/>
    <n v="1.370973875"/>
    <n v="103.88592509999999"/>
    <x v="7"/>
    <n v="2"/>
    <x v="0"/>
  </r>
  <r>
    <s v="ERA REALTY NETWORK PTE LTD"/>
    <n v="1986"/>
    <n v="1119"/>
    <s v="121 Mcnair Road"/>
    <s v="9 min (720 m) from NE9 Boon Keng MRT Station"/>
    <s v="10-Mar-26"/>
    <n v="758888"/>
    <s v="678.18"/>
    <s v="8639"/>
    <n v="1.3189679400000001"/>
    <n v="103.856342"/>
    <x v="21"/>
    <n v="2"/>
    <x v="0"/>
  </r>
  <r>
    <s v="ERA REALTY NETWORK PTE LTD"/>
    <n v="1998"/>
    <n v="1292"/>
    <s v="335 Sembawang Close"/>
    <s v="9 min (730 m) from NS11 Sembawang MRT Station"/>
    <s v="10-Mar-26"/>
    <n v="678888"/>
    <s v="525.46"/>
    <s v="9835"/>
    <n v="1.447163473"/>
    <n v="103.81501350000001"/>
    <x v="2"/>
    <n v="2"/>
    <x v="0"/>
  </r>
  <r>
    <s v="SRI PTE. LTD."/>
    <n v="2014"/>
    <n v="990"/>
    <s v="453C Fernvale Road"/>
    <s v="4 min (330 m) from SW5 Fernvale LRT Station"/>
    <s v="10-Mar-26"/>
    <n v="550000"/>
    <s v="555.56"/>
    <s v="22412"/>
    <n v="1.393532593"/>
    <n v="103.8750299"/>
    <x v="9"/>
    <n v="2"/>
    <x v="0"/>
  </r>
  <r>
    <s v="PROPERTY MASTER REALTY PTE. LTD"/>
    <n v="2014"/>
    <n v="1238"/>
    <s v="335C Anchorvale Crescent"/>
    <s v="3 min (290 m) from SW2 Farmway LRT Station"/>
    <s v="10-Mar-26"/>
    <n v="988888"/>
    <s v="798.78"/>
    <s v="22529"/>
    <n v="1.3984490329999999"/>
    <n v="103.8881554"/>
    <x v="9"/>
    <n v="2"/>
    <x v="0"/>
  </r>
  <r>
    <s v="PROPNEX REALTY PTE. LTD."/>
    <n v="1999"/>
    <n v="980"/>
    <s v="187B Rivervale Drive"/>
    <s v="5 min (450 m) from SE2 Rumbia LRT Station"/>
    <s v="10-Mar-26"/>
    <n v="668000"/>
    <s v="681.63"/>
    <s v="9692"/>
    <n v="1.3942979069999999"/>
    <n v="103.9058476"/>
    <x v="9"/>
    <n v="2"/>
    <x v="0"/>
  </r>
  <r>
    <s v="PROPNEX REALTY PTE. LTD."/>
    <n v="2010"/>
    <n v="721"/>
    <s v="452 Yishun Ring Road"/>
    <m/>
    <s v="10-Mar-26"/>
    <n v="470000"/>
    <s v="651.87"/>
    <s v="22490"/>
    <n v="1.422082643"/>
    <n v="103.8454157"/>
    <x v="20"/>
    <n v="1"/>
    <x v="3"/>
  </r>
  <r>
    <s v="ERA REALTY NETWORK PTE LTD"/>
    <n v="1999"/>
    <n v="1151"/>
    <s v="769 Bedok Reservoir View"/>
    <s v="8 min (630 m) from DT30 Bedok Reservoir MRT Station"/>
    <s v="10-Mar-26"/>
    <n v="699000"/>
    <s v="607.3"/>
    <s v="3660"/>
    <n v="1.33577919"/>
    <n v="103.93791160000001"/>
    <x v="10"/>
    <n v="2"/>
    <x v="0"/>
  </r>
  <r>
    <s v="PROPNEX REALTY PTE. LTD."/>
    <n v="1994"/>
    <n v="1894"/>
    <s v="307 Woodlands Avenue 1"/>
    <s v="9 min (760 m) from NS8 Marsiling MRT Station"/>
    <s v="10-Mar-26"/>
    <n v="1200000"/>
    <s v="633.58"/>
    <s v="11777"/>
    <n v="1.4294092780000001"/>
    <n v="103.7764371"/>
    <x v="25"/>
    <n v="3"/>
    <x v="4"/>
  </r>
  <r>
    <s v="PROPNEX REALTY PTE. LTD."/>
    <n v="1998"/>
    <n v="1313"/>
    <s v="58 Geylang Bahru"/>
    <s v="7 min (600 m) from DT24 Geylang Bahru MRT Station"/>
    <s v="10-Mar-26"/>
    <n v="980000"/>
    <s v="746.38"/>
    <s v="6172"/>
    <n v="1.3231953729999999"/>
    <n v="103.86795720000001"/>
    <x v="21"/>
    <n v="2"/>
    <x v="0"/>
  </r>
  <r>
    <s v="ERA REALTY NETWORK PTE LTD"/>
    <n v="1984"/>
    <n v="1055"/>
    <s v="136 Yishun Ring Road"/>
    <s v="11 min (940 m) from NS13 Yishun MRT Station"/>
    <s v="10-Mar-26"/>
    <n v="525000"/>
    <s v="497.63"/>
    <s v="12609"/>
    <n v="1.4320312909999999"/>
    <n v="103.8314362"/>
    <x v="20"/>
    <n v="2"/>
    <x v="0"/>
  </r>
  <r>
    <s v="PROPNEX REALTY PTE. LTD."/>
    <n v="2018"/>
    <n v="1216"/>
    <s v="509C Yishun Avenue 4"/>
    <s v="13 min (1.08 km) from NS14 Khatib MRT Station"/>
    <s v="10-Mar-26"/>
    <n v="750000"/>
    <s v="616.78"/>
    <s v="22958"/>
    <n v="1.4143034249999999"/>
    <n v="103.840417"/>
    <x v="20"/>
    <n v="2"/>
    <x v="0"/>
  </r>
  <r>
    <s v="PROPNEX REALTY PTE. LTD."/>
    <n v="2015"/>
    <n v="1184"/>
    <s v="664B Punggol Drive"/>
    <s v="4 min (300 m) from PE5 Kadaloor LRT Station"/>
    <s v="10-Mar-26"/>
    <n v="900000"/>
    <s v="760.14"/>
    <s v="22230"/>
    <n v="1.40006477"/>
    <n v="103.9178515"/>
    <x v="27"/>
    <n v="2"/>
    <x v="0"/>
  </r>
  <r>
    <s v="ERA REALTY NETWORK PTE LTD"/>
    <n v="1987"/>
    <n v="688"/>
    <s v="114 Pending Road"/>
    <s v="5 min (440 m) from BP8 Pending LRT Station"/>
    <s v="10-Mar-26"/>
    <n v="460000"/>
    <s v="668.6"/>
    <s v="9208"/>
    <n v="1.377855585"/>
    <n v="103.76984040000001"/>
    <x v="1"/>
    <n v="2"/>
    <x v="2"/>
  </r>
  <r>
    <m/>
    <n v="2014"/>
    <n v="1216"/>
    <s v="175A Yung Kuang Road"/>
    <m/>
    <s v="10-Mar-26"/>
    <n v="798888"/>
    <s v="656.98"/>
    <s v="22811"/>
    <n v="1.3319378639999999"/>
    <n v="103.72156150000001"/>
    <x v="4"/>
    <n v="2"/>
    <x v="0"/>
  </r>
  <r>
    <s v="PROPNEX REALTY PTE. LTD."/>
    <n v="2017"/>
    <n v="1216"/>
    <s v="691B Woodlands Drive 73"/>
    <s v="11 min (930 m) from NS10 Admiralty MRT Station"/>
    <s v="10-Mar-26"/>
    <n v="820000"/>
    <s v="674.34"/>
    <s v="23650"/>
    <n v="1.440299614"/>
    <n v="103.8058925"/>
    <x v="25"/>
    <n v="2"/>
    <x v="0"/>
  </r>
  <r>
    <s v="ERA REALTY NETWORK PTE LTD"/>
    <n v="1985"/>
    <n v="1420"/>
    <s v="129 Lorong Ah Soo"/>
    <s v="17 min (1.41 km) from NE13 Kovan MRT Station"/>
    <s v="9-Mar-26"/>
    <n v="780000"/>
    <s v="549.3"/>
    <s v="8431"/>
    <n v="1.3515184979999999"/>
    <n v="103.88757750000001"/>
    <x v="7"/>
    <n v="2"/>
    <x v="1"/>
  </r>
  <r>
    <s v="ERA REALTY NETWORK PTE LTD"/>
    <n v="2014"/>
    <n v="990"/>
    <s v="336B Anchorvale Crescent"/>
    <s v="1 min (90 m) from SW2 Farmway LRT Station"/>
    <s v="9-Mar-26"/>
    <n v="675000"/>
    <s v="681.82"/>
    <s v="22180"/>
    <n v="1.3975387029999999"/>
    <n v="103.8890801"/>
    <x v="9"/>
    <n v="2"/>
    <x v="0"/>
  </r>
  <r>
    <s v="PROPNEX REALTY PTE. LTD."/>
    <n v="1998"/>
    <n v="1399"/>
    <s v="472 Sembawang Drive"/>
    <s v="12 min (990 m) from NS11 Sembawang MRT Station"/>
    <s v="9-Mar-26"/>
    <n v="770000"/>
    <s v="550.39"/>
    <s v="9876"/>
    <n v="1.4515830830000001"/>
    <n v="103.816245"/>
    <x v="2"/>
    <n v="2"/>
    <x v="0"/>
  </r>
  <r>
    <s v="PROPNEX REALTY PTE. LTD."/>
    <n v="1985"/>
    <n v="1539"/>
    <s v="431 Tampines Street 41"/>
    <s v="10 min (850 m) from DT33 Tampines East MRT Station"/>
    <s v="9-Mar-26"/>
    <n v="948888"/>
    <s v="616.56"/>
    <s v="10921"/>
    <n v="1.35958483"/>
    <n v="103.95073069999999"/>
    <x v="5"/>
    <n v="2"/>
    <x v="0"/>
  </r>
  <r>
    <s v="PROPNEX REALTY PTE. LTD."/>
    <n v="1998"/>
    <n v="1227"/>
    <s v="682A Jurong West Central 1"/>
    <s v="15 min (1.22 km) from EW27 Boon Lay MRT Station"/>
    <s v="9-Mar-26"/>
    <n v="700000"/>
    <s v="570.5"/>
    <s v="7438"/>
    <n v="1.3439945149999999"/>
    <n v="103.7053963"/>
    <x v="4"/>
    <n v="2"/>
    <x v="0"/>
  </r>
  <r>
    <s v="SINGAPORE ESTATE AGENCY PTE LTD"/>
    <n v="2003"/>
    <n v="1184"/>
    <s v="641B Punggol Drive"/>
    <s v="1 min (120 m) from PE5 Kadaloor LRT Station"/>
    <s v="9-Mar-26"/>
    <n v="708000"/>
    <s v="597.97"/>
    <s v="9412"/>
    <n v="1.398792102"/>
    <n v="103.9166252"/>
    <x v="27"/>
    <n v="2"/>
    <x v="0"/>
  </r>
  <r>
    <s v="PROPNEX REALTY PTE. LTD."/>
    <n v="1977"/>
    <n v="979"/>
    <s v="68 Telok Blangah Heights"/>
    <s v="8 min (640 m) from CC28 Telok Blangah MRT Station"/>
    <s v="9-Mar-26"/>
    <n v="640000"/>
    <s v="653.73"/>
    <s v="11448"/>
    <n v="1.2751591579999999"/>
    <n v="103.81013849999999"/>
    <x v="22"/>
    <n v="2"/>
    <x v="0"/>
  </r>
  <r>
    <s v="PROPNEX REALTY PTE. LTD."/>
    <n v="1985"/>
    <n v="1431"/>
    <s v="202 Bukit Batok Street 21"/>
    <s v="5 min (400 m) from NS2 Bukit Batok MRT Station"/>
    <s v="9-Mar-26"/>
    <n v="818000"/>
    <s v="571.63"/>
    <s v="4265"/>
    <n v="1.346597858"/>
    <n v="103.7484484"/>
    <x v="18"/>
    <n v="2"/>
    <x v="0"/>
  </r>
  <r>
    <s v="SRI PTE. LTD."/>
    <n v="1999"/>
    <n v="1184"/>
    <s v="402 Admiralty Link"/>
    <s v="13 min (1.06 km) from NS11 Sembawang MRT Station"/>
    <s v="9-Mar-26"/>
    <n v="580000"/>
    <s v="489.86"/>
    <s v="2712"/>
    <n v="1.4538905390000001"/>
    <n v="103.8157691"/>
    <x v="2"/>
    <n v="2"/>
    <x v="0"/>
  </r>
  <r>
    <s v="SRI PTE. LTD."/>
    <n v="1997"/>
    <n v="980"/>
    <s v="619 Woodlands Drive 52"/>
    <s v="14 min (1.17 km) from TE3 Woodlands South MRT Station"/>
    <s v="9-Mar-26"/>
    <n v="538888"/>
    <s v="549.89"/>
    <s v="12076"/>
    <n v="1.433436771"/>
    <n v="103.7980554"/>
    <x v="25"/>
    <n v="2"/>
    <x v="0"/>
  </r>
  <r>
    <m/>
    <n v="1984"/>
    <n v="1571"/>
    <s v="221 Bukit Batok East Avenue 3"/>
    <s v="10 min (820 m) from NS2 Bukit Batok MRT Station"/>
    <s v="9-Mar-26"/>
    <n v="838914"/>
    <s v="534"/>
    <s v="4181"/>
    <n v="1.3474756240000001"/>
    <n v="103.753691"/>
    <x v="18"/>
    <n v="2"/>
    <x v="4"/>
  </r>
  <r>
    <s v="PROPNEX REALTY PTE. LTD."/>
    <n v="1978"/>
    <n v="721"/>
    <s v="44 Owen Road"/>
    <s v="10 min (840 m) from NE8 Farrer Park MRT Station"/>
    <s v="9-Mar-26"/>
    <n v="475000"/>
    <s v="658.81"/>
    <s v="8742"/>
    <n v="1.31551163"/>
    <n v="103.8503779"/>
    <x v="21"/>
    <n v="2"/>
    <x v="2"/>
  </r>
  <r>
    <s v="PROPNEX REALTY PTE. LTD."/>
    <n v="1999"/>
    <n v="1431"/>
    <s v="357 Admiralty Drive"/>
    <s v="6 min (520 m) from NS11 Sembawang MRT Station"/>
    <s v="9-Mar-26"/>
    <n v="785000"/>
    <s v="548.57"/>
    <s v="2676"/>
    <n v="1.4500360329999999"/>
    <n v="103.81643510000001"/>
    <x v="2"/>
    <n v="0"/>
    <x v="1"/>
  </r>
  <r>
    <s v="HUTTONS ASIA PTE LTD"/>
    <n v="1985"/>
    <n v="689"/>
    <s v="406 Tampines Street 41"/>
    <s v="7 min (590 m) from EW2 Tampines MRT Station"/>
    <s v="9-Mar-26"/>
    <n v="498000"/>
    <s v="722.79"/>
    <s v="10896"/>
    <n v="1.3578289830000001"/>
    <n v="103.9457929"/>
    <x v="5"/>
    <n v="2"/>
    <x v="2"/>
  </r>
  <r>
    <s v="PROPNEX REALTY PTE. LTD."/>
    <n v="1998"/>
    <n v="1313"/>
    <s v="624B Woodlands Drive 52"/>
    <s v="11 min (940 m) from NS10 Admiralty MRT Station"/>
    <s v="9-Mar-26"/>
    <n v="628000"/>
    <s v="478.29"/>
    <s v="12083"/>
    <n v="1.4347731699999999"/>
    <n v="103.79994480000001"/>
    <x v="25"/>
    <n v="2"/>
    <x v="1"/>
  </r>
  <r>
    <s v="HUTTONS ASIA PTE LTD"/>
    <n v="1974"/>
    <n v="700"/>
    <s v="36 Chai Chee Avenue"/>
    <s v="15 min (1.27 km) from EW5 Bedok MRT Station"/>
    <s v="9-Mar-26"/>
    <n v="388000"/>
    <s v="554.29"/>
    <s v="4722"/>
    <n v="1.325341025"/>
    <n v="103.9254354"/>
    <x v="10"/>
    <n v="1"/>
    <x v="2"/>
  </r>
  <r>
    <s v="PROPNEX REALTY PTE. LTD."/>
    <n v="2004"/>
    <n v="1022"/>
    <s v="408C Fernvale Road"/>
    <s v="5 min (430 m) from SW5 Fernvale LRT Station"/>
    <s v="9-Mar-26"/>
    <n v="650000"/>
    <s v="636.01"/>
    <s v="6100"/>
    <n v="1.3892447130000001"/>
    <n v="103.8765563"/>
    <x v="9"/>
    <n v="2"/>
    <x v="0"/>
  </r>
  <r>
    <s v="PROPNEX REALTY PTE. LTD."/>
    <n v="2009"/>
    <n v="1130"/>
    <s v="1B Cantonment Road"/>
    <s v="7 min (570 m) from EW16 Outram Park MRT Station"/>
    <s v="9-Mar-26"/>
    <n v="1549000"/>
    <s v="1,370.80"/>
    <s v="20538"/>
    <n v="1.2777994070000001"/>
    <n v="103.8414034"/>
    <x v="13"/>
    <n v="2"/>
    <x v="0"/>
  </r>
  <r>
    <s v="PROPNEX REALTY PTE. LTD."/>
    <n v="2021"/>
    <n v="893"/>
    <s v="94 Dawson Road"/>
    <s v="9 min (790 m) from EW19 Queenstown MRT Station"/>
    <s v="9-Mar-26"/>
    <n v="1088888"/>
    <s v="1,219.36"/>
    <s v="24601"/>
    <n v="1.2962748340000001"/>
    <n v="103.8112064"/>
    <x v="14"/>
    <n v="2"/>
    <x v="0"/>
  </r>
  <r>
    <s v="PROPNEX REALTY PTE. LTD."/>
    <n v="2023"/>
    <n v="926"/>
    <s v="801B West Coast Crescent"/>
    <m/>
    <s v="9-Mar-26"/>
    <n v="928000"/>
    <s v="1,002.16"/>
    <s v="25728"/>
    <n v="1.300507938"/>
    <n v="103.7636158"/>
    <x v="6"/>
    <n v="2"/>
    <x v="0"/>
  </r>
  <r>
    <s v="ERA REALTY NETWORK PTE LTD"/>
    <n v="1988"/>
    <n v="1603"/>
    <s v="108 Pasir Ris Street 12"/>
    <s v="6 min (480 m) from CR4 Pasir Ris East MRT Station"/>
    <s v="9-Mar-26"/>
    <n v="930000"/>
    <s v="580.16"/>
    <s v="8946"/>
    <n v="1.367478779"/>
    <n v="103.95701769999999"/>
    <x v="17"/>
    <n v="3"/>
    <x v="1"/>
  </r>
  <r>
    <s v="PROPNEX REALTY PTE. LTD."/>
    <n v="2019"/>
    <n v="1216"/>
    <s v="439B Bukit Batok West Avenue 8"/>
    <s v="13 min (1.07 km) from JE2 Tengah Park MRT Station"/>
    <s v="9-Mar-26"/>
    <n v="779000"/>
    <s v="640.62"/>
    <s v="23755"/>
    <n v="1.3572149490000001"/>
    <n v="103.73934300000001"/>
    <x v="18"/>
    <n v="2"/>
    <x v="0"/>
  </r>
  <r>
    <s v="ERA REALTY NETWORK PTE LTD"/>
    <n v="2003"/>
    <n v="1206"/>
    <s v="637A Punggol Drive"/>
    <s v="4 min (330 m) from PE5 Kadaloor LRT Station"/>
    <s v="9-Mar-26"/>
    <n v="725000"/>
    <s v="601.16"/>
    <s v="9402"/>
    <n v="1.3996936719999999"/>
    <n v="103.914597"/>
    <x v="27"/>
    <n v="2"/>
    <x v="0"/>
  </r>
  <r>
    <s v="ERA REALTY NETWORK PTE LTD"/>
    <n v="2011"/>
    <n v="958"/>
    <s v="57 Havelock Road"/>
    <s v="7 min (570 m) from EW17 Tiong Bahru MRT Station"/>
    <s v="9-Mar-26"/>
    <n v="1150000"/>
    <s v="1,200.42"/>
    <s v="21176"/>
    <n v="1.290138585"/>
    <n v="103.82845330000001"/>
    <x v="22"/>
    <n v="2"/>
    <x v="2"/>
  </r>
  <r>
    <s v="PROPNEX REALTY PTE. LTD."/>
    <n v="1998"/>
    <n v="1184"/>
    <s v="667C Jurong West Street 65"/>
    <s v="8 min (670 m) from EW27 Boon Lay MRT Station"/>
    <s v="9-Mar-26"/>
    <n v="640000"/>
    <s v="540.54"/>
    <s v="7779"/>
    <n v="1.341148421"/>
    <n v="103.70229569999999"/>
    <x v="4"/>
    <n v="2"/>
    <x v="0"/>
  </r>
  <r>
    <s v="ERA REALTY NETWORK PTE LTD"/>
    <n v="2019"/>
    <n v="409"/>
    <s v="438C Bukit Batok West Avenue 8"/>
    <s v="14 min (1.19 km) from JE2 Tengah Park MRT Station"/>
    <s v="9-Mar-26"/>
    <n v="360000"/>
    <s v="880.2"/>
    <s v="23753"/>
    <n v="1.357757318"/>
    <n v="103.7394086"/>
    <x v="18"/>
    <n v="1"/>
    <x v="3"/>
  </r>
  <r>
    <s v="PROPNEX REALTY PTE. LTD."/>
    <n v="2013"/>
    <n v="990"/>
    <s v="347B Yishun Avenue 11"/>
    <s v="13 min (1.05 km) from NS13 Yishun MRT Station"/>
    <s v="9-Mar-26"/>
    <n v="720000"/>
    <s v="727.27"/>
    <s v="22649"/>
    <n v="1.4274950930000001"/>
    <n v="103.84237709999999"/>
    <x v="20"/>
    <n v="2"/>
    <x v="0"/>
  </r>
  <r>
    <s v="PROPNEX REALTY PTE. LTD."/>
    <n v="2002"/>
    <n v="1184"/>
    <s v="689B Woodlands Drive 75"/>
    <s v="12 min (960 m) from NS10 Admiralty MRT Station"/>
    <s v="9-Mar-26"/>
    <n v="588000"/>
    <s v="496.62"/>
    <s v="12170"/>
    <n v="1.4444694280000001"/>
    <n v="103.8083975"/>
    <x v="25"/>
    <n v="2"/>
    <x v="0"/>
  </r>
  <r>
    <s v="ERA REALTY NETWORK PTE LTD"/>
    <n v="1982"/>
    <n v="721"/>
    <s v="535 Jurong West Street 52"/>
    <s v="12 min (970 m) from EW26 Lakeside MRT Station"/>
    <s v="9-Mar-26"/>
    <n v="428000"/>
    <s v="593.62"/>
    <s v="7594"/>
    <n v="1.349421311"/>
    <n v="103.71701179999999"/>
    <x v="4"/>
    <n v="2"/>
    <x v="2"/>
  </r>
  <r>
    <s v="PROPNEX REALTY PTE. LTD."/>
    <n v="1977"/>
    <n v="1325"/>
    <s v="68 Bedok South Avenue 3"/>
    <s v="13 min (1.12 km) from TE29 Bayshore MRT Station"/>
    <s v="9-Mar-26"/>
    <n v="850000"/>
    <s v="641.51"/>
    <s v="3706"/>
    <n v="1.3187508880000001"/>
    <n v="103.94336389999999"/>
    <x v="10"/>
    <n v="2"/>
    <x v="0"/>
  </r>
  <r>
    <s v="ERA REALTY NETWORK PTE LTD"/>
    <n v="1984"/>
    <n v="1528"/>
    <s v="114 Clementi Street 13"/>
    <m/>
    <s v="9-Mar-26"/>
    <n v="1049000"/>
    <s v="686.52"/>
    <s v="5439"/>
    <n v="1.3239154769999999"/>
    <n v="103.7706295"/>
    <x v="6"/>
    <n v="2"/>
    <x v="0"/>
  </r>
  <r>
    <s v="MCDOWELL REALTY NETWORK"/>
    <n v="1976"/>
    <n v="721"/>
    <s v="212 Ang Mo Kio Avenue 3"/>
    <s v="11 min (930 m) from TE6 Mayflower MRT Station"/>
    <s v="9-Mar-26"/>
    <n v="418000"/>
    <s v="579.75"/>
    <s v="3036"/>
    <n v="1.3688035940000001"/>
    <n v="103.84161810000001"/>
    <x v="16"/>
    <n v="2"/>
    <x v="0"/>
  </r>
  <r>
    <s v="PROPNEX REALTY PTE. LTD."/>
    <n v="2017"/>
    <n v="1206"/>
    <s v="674B Yishun Avenue 4"/>
    <m/>
    <s v="9-Mar-26"/>
    <n v="728000"/>
    <s v="603.65"/>
    <s v="23391"/>
    <n v="1.4210725479999999"/>
    <n v="103.8431171"/>
    <x v="20"/>
    <n v="2"/>
    <x v="0"/>
  </r>
  <r>
    <s v="ERA REALTY NETWORK PTE LTD"/>
    <n v="2014"/>
    <n v="667"/>
    <s v="519C Tampines Central 8"/>
    <s v="6 min (540 m) from DT32 Tampines MRT Station"/>
    <s v="9-Mar-26"/>
    <n v="650000"/>
    <s v="974.51"/>
    <s v="22327"/>
    <n v="1.3562133890000001"/>
    <n v="103.9399605"/>
    <x v="5"/>
    <n v="2"/>
    <x v="2"/>
  </r>
  <r>
    <s v="PROPNEX REALTY PTE. LTD."/>
    <n v="1997"/>
    <n v="1087"/>
    <s v="625A Woodlands Drive 52"/>
    <s v="14 min (1.17 km) from NS10 Admiralty MRT Station"/>
    <s v="9-Mar-26"/>
    <n v="560000"/>
    <s v="515.18"/>
    <s v="12084"/>
    <n v="1.4336412599999999"/>
    <n v="103.7996191"/>
    <x v="25"/>
    <n v="2"/>
    <x v="0"/>
  </r>
  <r>
    <s v="PROPNEX REALTY PTE. LTD."/>
    <n v="2007"/>
    <n v="969"/>
    <s v="26D Jalan Membina"/>
    <s v="8 min (650 m) from EW17 Tiong Bahru MRT Station"/>
    <s v="9-Mar-26"/>
    <n v="880000"/>
    <s v="908.15"/>
    <s v="7036"/>
    <n v="1.28209884"/>
    <n v="103.8252028"/>
    <x v="22"/>
    <n v="2"/>
    <x v="0"/>
  </r>
  <r>
    <s v="PROPNEX REALTY PTE. LTD."/>
    <n v="2013"/>
    <n v="990"/>
    <s v="210A Punggol Place"/>
    <s v="9 min (710 m) from PE1 Cove LRT Station"/>
    <s v="9-Mar-26"/>
    <n v="638888"/>
    <s v="645.34"/>
    <s v="21758"/>
    <n v="1.400068281"/>
    <n v="103.9003993"/>
    <x v="27"/>
    <n v="2"/>
    <x v="0"/>
  </r>
  <r>
    <s v="PROPNEX REALTY PTE. LTD."/>
    <n v="1987"/>
    <n v="1302"/>
    <s v="786 Yishun Ring Road"/>
    <s v="7 min (600 m) from NS14 Khatib MRT Station"/>
    <s v="9-Mar-26"/>
    <n v="660000"/>
    <s v="506.91"/>
    <s v="12693"/>
    <n v="1.4213794580000001"/>
    <n v="103.8320547"/>
    <x v="20"/>
    <n v="2"/>
    <x v="0"/>
  </r>
  <r>
    <s v="PROPNEX REALTY PTE. LTD."/>
    <n v="2010"/>
    <n v="1001"/>
    <s v="441C Fernvale Road"/>
    <s v="2 min (200 m) from SW5 Fernvale LRT Station"/>
    <s v="9-Mar-26"/>
    <n v="630000"/>
    <s v="629.37"/>
    <s v="6119"/>
    <n v="1.392200608"/>
    <n v="103.87477869999999"/>
    <x v="9"/>
    <n v="2"/>
    <x v="0"/>
  </r>
  <r>
    <s v="PROPNEX REALTY PTE. LTD."/>
    <n v="1985"/>
    <n v="904"/>
    <s v="323 Bukit Batok Street 33"/>
    <s v="9 min (770 m) from NS3 Bukit Gombak MRT Station"/>
    <s v="9-Mar-26"/>
    <n v="498888"/>
    <s v="551.87"/>
    <s v="4365"/>
    <n v="1.3610322210000001"/>
    <n v="103.74809140000001"/>
    <x v="18"/>
    <n v="2"/>
    <x v="0"/>
  </r>
  <r>
    <s v="PROPNEX REALTY PTE. LTD."/>
    <n v="1983"/>
    <n v="980"/>
    <s v="244 Hougang Street 22"/>
    <s v="12 min (1.04 km) from NE13 Kovan MRT Station"/>
    <s v="9-Mar-26"/>
    <n v="588000"/>
    <s v="600"/>
    <s v="6747"/>
    <n v="1.358072532"/>
    <n v="103.8919468"/>
    <x v="7"/>
    <n v="2"/>
    <x v="0"/>
  </r>
  <r>
    <s v="ERA REALTY NETWORK PTE LTD"/>
    <n v="2019"/>
    <n v="732"/>
    <s v="82A Circuit Road"/>
    <s v="5 min (420 m) from CC10 MacPherson MRT Station"/>
    <s v="9-Mar-26"/>
    <n v="838000"/>
    <s v="1,144.81"/>
    <s v="23853"/>
    <n v="1.324289107"/>
    <n v="103.88976049999999"/>
    <x v="12"/>
    <n v="2"/>
    <x v="2"/>
  </r>
  <r>
    <s v="ERA REALTY NETWORK PTE LTD"/>
    <n v="2011"/>
    <n v="1001"/>
    <s v="613C Punggol Drive"/>
    <s v="5 min (410 m) from PE7 Damai LRT Station"/>
    <s v="9-Mar-26"/>
    <n v="718000"/>
    <s v="717.28"/>
    <s v="21708"/>
    <n v="1.403983217"/>
    <n v="103.90866389999999"/>
    <x v="27"/>
    <n v="2"/>
    <x v="0"/>
  </r>
  <r>
    <s v="ERA REALTY NETWORK PTE LTD"/>
    <n v="1997"/>
    <n v="1098"/>
    <s v="502 Jelapang Road"/>
    <s v="8 min (680 m) from BP10 Fajar LRT Station"/>
    <s v="9-Mar-26"/>
    <n v="530000"/>
    <s v="482.7"/>
    <s v="7122"/>
    <n v="1.3837172129999999"/>
    <n v="103.7667508"/>
    <x v="1"/>
    <n v="2"/>
    <x v="0"/>
  </r>
  <r>
    <s v="ERA REALTY NETWORK PTE LTD"/>
    <n v="2015"/>
    <n v="893"/>
    <s v="88 Dawson Road"/>
    <s v="6 min (530 m) from EW19 Queenstown MRT Station"/>
    <s v="9-Mar-26"/>
    <n v="1150000"/>
    <s v="1,287.79"/>
    <s v="22229"/>
    <n v="1.29579395"/>
    <n v="103.80926479999999"/>
    <x v="14"/>
    <n v="2"/>
    <x v="0"/>
  </r>
  <r>
    <s v="PROPNEX REALTY PTE. LTD."/>
    <n v="1985"/>
    <n v="904"/>
    <s v="349 Bukit Batok Street 34"/>
    <s v="11 min (880 m) from NS3 Bukit Gombak MRT Station"/>
    <s v="9-Mar-26"/>
    <n v="515000"/>
    <s v="569.69"/>
    <s v="4386"/>
    <n v="1.362095826"/>
    <n v="103.74957999999999"/>
    <x v="18"/>
    <n v="2"/>
    <x v="0"/>
  </r>
  <r>
    <s v="ERA REALTY NETWORK PTE LTD"/>
    <n v="1986"/>
    <n v="786"/>
    <s v="615 Yishun Ring Road"/>
    <s v="5 min (410 m) from NS14 Khatib MRT Station"/>
    <s v="9-Mar-26"/>
    <n v="480000"/>
    <s v="610.69"/>
    <s v="12679"/>
    <n v="1.419613451"/>
    <n v="103.8354763"/>
    <x v="20"/>
    <n v="2"/>
    <x v="2"/>
  </r>
  <r>
    <s v="PROPNEX REALTY PTE. LTD."/>
    <n v="1991"/>
    <n v="1583"/>
    <s v="519 Serangoon North Avenue 4"/>
    <s v="3 min (260 m) from CR9 Serangoon North MRT Station"/>
    <s v="9-Mar-26"/>
    <n v="1168000"/>
    <s v="737.84"/>
    <s v="10223"/>
    <n v="1.3719922339999999"/>
    <n v="103.87459029999999"/>
    <x v="0"/>
    <n v="3"/>
    <x v="1"/>
  </r>
  <r>
    <s v="HUTTONS ASIA PTE LTD"/>
    <n v="2018"/>
    <n v="1205"/>
    <s v="441B Bukit Batok West Avenue 8"/>
    <s v="11 min (900 m) from JE2 Tengah Park MRT Station"/>
    <s v="9-Mar-26"/>
    <n v="799000"/>
    <s v="663.07"/>
    <s v="23581"/>
    <n v="1.3560032719999999"/>
    <n v="103.7385491"/>
    <x v="18"/>
    <n v="2"/>
    <x v="0"/>
  </r>
  <r>
    <s v="PROPNEX REALTY PTE. LTD."/>
    <n v="2020"/>
    <n v="1216"/>
    <s v="467B Bukit Batok West Avenue 9"/>
    <s v="17 min (1.38 km) from JE2 Tengah Park MRT Station"/>
    <s v="9-Mar-26"/>
    <n v="838000"/>
    <s v="689.14"/>
    <s v="25538"/>
    <n v="1.356140119"/>
    <n v="103.7431638"/>
    <x v="18"/>
    <n v="2"/>
    <x v="0"/>
  </r>
  <r>
    <s v="SINGAPORE ESTATE AGENCY PTE LTD"/>
    <n v="2000"/>
    <n v="969"/>
    <s v="321A Anchorvale Drive"/>
    <s v="6 min (480 m) from SW8 Renjong LRT Station"/>
    <s v="9-Mar-26"/>
    <n v="638000"/>
    <s v="658.41"/>
    <s v="2777"/>
    <n v="1.3900077749999999"/>
    <n v="103.8920341"/>
    <x v="9"/>
    <n v="2"/>
    <x v="0"/>
  </r>
  <r>
    <s v="SINGAPORE ESTATE AGENCY PTE LTD"/>
    <n v="2015"/>
    <n v="1001"/>
    <s v="676B Punggol Drive"/>
    <s v="4 min (300 m) from PE7 Damai LRT Station"/>
    <s v="9-Mar-26"/>
    <n v="748000"/>
    <s v="747.25"/>
    <s v="22371"/>
    <n v="1.4048105959999999"/>
    <n v="103.9102781"/>
    <x v="27"/>
    <n v="2"/>
    <x v="0"/>
  </r>
  <r>
    <s v="SINGAPORE ESTATE AGENCY PTE LTD"/>
    <n v="2014"/>
    <n v="1216"/>
    <s v="415B Fernvale Link"/>
    <s v="6 min (500 m) from SW6 Layar LRT Station"/>
    <s v="9-Mar-26"/>
    <n v="808888"/>
    <s v="665.2"/>
    <s v="22585"/>
    <n v="1.3888440360000001"/>
    <n v="103.8800835"/>
    <x v="9"/>
    <n v="2"/>
    <x v="0"/>
  </r>
  <r>
    <s v="SINGAPORE ESTATE AGENCY PTE LTD"/>
    <n v="2003"/>
    <n v="1184"/>
    <s v="207B Compassvale Lane"/>
    <s v="2 min (170 m) from SE5 Ranggung LRT Station"/>
    <s v="9-Mar-26"/>
    <n v="708000"/>
    <s v="597.97"/>
    <s v="5633"/>
    <n v="1.3849628629999999"/>
    <n v="103.898228"/>
    <x v="9"/>
    <n v="2"/>
    <x v="0"/>
  </r>
  <r>
    <s v="SINGAPORE ESTATE AGENCY PTE LTD"/>
    <n v="2014"/>
    <n v="1216"/>
    <s v="258C Punggol Field"/>
    <s v="3 min (220 m) from PW7 Soo Teck LRT Station"/>
    <s v="9-Mar-26"/>
    <n v="858000"/>
    <s v="705.59"/>
    <s v="23637"/>
    <n v="1.4041419319999999"/>
    <n v="103.8963636"/>
    <x v="27"/>
    <n v="2"/>
    <x v="0"/>
  </r>
  <r>
    <s v="HUTTONS ASIA PTE LTD"/>
    <n v="2017"/>
    <n v="1001"/>
    <s v="165B Yung Kuang Road"/>
    <m/>
    <s v="9-Mar-26"/>
    <n v="620000"/>
    <s v="619.38"/>
    <s v="23218"/>
    <n v="1.330644723"/>
    <n v="103.7223219"/>
    <x v="4"/>
    <n v="2"/>
    <x v="0"/>
  </r>
  <r>
    <s v="ERA REALTY NETWORK PTE LTD"/>
    <n v="1983"/>
    <n v="635"/>
    <s v="138 Jalan Bukit Merah"/>
    <s v="16 min (1.36 km) from EW17 Tiong Bahru MRT Station"/>
    <s v="9-Mar-26"/>
    <n v="399999"/>
    <s v="629.92"/>
    <s v="6958"/>
    <n v="1.27842357"/>
    <n v="103.8262376"/>
    <x v="22"/>
    <n v="1"/>
    <x v="2"/>
  </r>
  <r>
    <s v="PROPNEX REALTY PTE. LTD."/>
    <n v="1995"/>
    <n v="1302"/>
    <s v="771 Choa Chu Kang Street 54"/>
    <s v="9 min (750 m) from NS5 Yew Tee MRT Station"/>
    <s v="9-Mar-26"/>
    <n v="738000"/>
    <s v="566.82"/>
    <s v="5205"/>
    <n v="1.394267658"/>
    <n v="103.7493193"/>
    <x v="8"/>
    <n v="2"/>
    <x v="1"/>
  </r>
  <r>
    <s v="ERA REALTY NETWORK PTE LTD"/>
    <n v="1992"/>
    <n v="1119"/>
    <s v="750 Jurong West Street 73"/>
    <s v="2 min (160 m) from JW1 Gek Poh MRT Station"/>
    <s v="9-Mar-26"/>
    <n v="562000"/>
    <s v="502.23"/>
    <s v="7825"/>
    <n v="1.347937116"/>
    <n v="103.6991919"/>
    <x v="4"/>
    <n v="2"/>
    <x v="0"/>
  </r>
  <r>
    <s v="PROPNEX REALTY PTE. LTD."/>
    <n v="1976"/>
    <n v="908"/>
    <s v="304 Ang Mo Kio Avenue 1"/>
    <s v="11 min (910 m) from NS16 Ang Mo Kio MRT Station"/>
    <s v="9-Mar-26"/>
    <n v="650000"/>
    <s v="715.86"/>
    <s v="2874"/>
    <n v="1.366286428"/>
    <n v="103.84499479999999"/>
    <x v="16"/>
    <n v="2"/>
    <x v="0"/>
  </r>
  <r>
    <s v="PROPNEX REALTY PTE. LTD."/>
    <n v="2017"/>
    <n v="1001"/>
    <s v="233C Sumang Lane"/>
    <s v="13 min (1.12 km) from PW7 Soo Teck LRT Station"/>
    <s v="9-Mar-26"/>
    <n v="658000"/>
    <s v="657.34"/>
    <s v="23520"/>
    <n v="1.401732894"/>
    <n v="103.8910412"/>
    <x v="27"/>
    <n v="2"/>
    <x v="0"/>
  </r>
  <r>
    <s v="PROPNEX REALTY PTE. LTD."/>
    <n v="1986"/>
    <n v="1302"/>
    <s v="117 Bishan Street 12"/>
    <s v="14 min (1.14 km) from NS17 Bishan MRT Station"/>
    <s v="9-Mar-26"/>
    <n v="1280000"/>
    <s v="983.1"/>
    <s v="3812"/>
    <n v="1.3470174210000001"/>
    <n v="103.8499867"/>
    <x v="15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4A3EC-7BEF-45E6-A894-D810C2BF0E0E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34" firstHeaderRow="1" firstDataRow="2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0">
        <item x="16"/>
        <item x="10"/>
        <item x="15"/>
        <item x="18"/>
        <item x="22"/>
        <item x="1"/>
        <item x="28"/>
        <item x="8"/>
        <item x="6"/>
        <item x="26"/>
        <item x="12"/>
        <item x="7"/>
        <item x="3"/>
        <item x="4"/>
        <item x="21"/>
        <item x="19"/>
        <item x="11"/>
        <item x="13"/>
        <item x="17"/>
        <item x="27"/>
        <item x="14"/>
        <item x="24"/>
        <item x="2"/>
        <item x="9"/>
        <item x="0"/>
        <item x="5"/>
        <item x="23"/>
        <item x="25"/>
        <item x="20"/>
        <item t="default"/>
      </items>
    </pivotField>
    <pivotField showAll="0"/>
    <pivotField axis="axisCol" showAll="0">
      <items count="6">
        <item x="3"/>
        <item x="2"/>
        <item x="0"/>
        <item x="1"/>
        <item x="4"/>
        <item t="default"/>
      </items>
    </pivotField>
  </pivotFields>
  <rowFields count="1">
    <field x="11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full_address" fld="3" subtotal="count" baseField="0" baseItem="0"/>
  </dataFields>
  <formats count="2">
    <format dxfId="3">
      <pivotArea collapsedLevelsAreSubtotals="1" fieldPosition="0">
        <references count="1">
          <reference field="11" count="1">
            <x v="9"/>
          </reference>
        </references>
      </pivotArea>
    </format>
    <format dxfId="2">
      <pivotArea dataOnly="0" labelOnly="1" fieldPosition="0">
        <references count="1">
          <reference field="11" count="1">
            <x v="9"/>
          </reference>
        </references>
      </pivotArea>
    </format>
  </formats>
  <conditionalFormats count="1">
    <conditionalFormat priority="1">
      <pivotAreas count="3">
        <pivotArea type="data" collapsedLevelsAreSubtotals="1" fieldPosition="0">
          <references count="2">
            <reference field="4294967294" count="1" selected="0">
              <x v="0"/>
            </reference>
            <reference field="11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1" count="19"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</reference>
          </references>
        </pivotArea>
        <pivotArea type="data" grandRow="1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1"/>
  <sheetViews>
    <sheetView tabSelected="1" zoomScale="77" workbookViewId="0">
      <selection activeCell="L13" sqref="L13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>
        <v>1985</v>
      </c>
      <c r="C2">
        <v>904</v>
      </c>
      <c r="D2" t="s">
        <v>15</v>
      </c>
      <c r="E2" t="s">
        <v>16</v>
      </c>
      <c r="F2" t="s">
        <v>17</v>
      </c>
      <c r="G2">
        <v>650000</v>
      </c>
      <c r="H2" t="s">
        <v>18</v>
      </c>
      <c r="I2" t="s">
        <v>19</v>
      </c>
      <c r="J2">
        <v>1.352438279</v>
      </c>
      <c r="K2">
        <v>103.8732981</v>
      </c>
      <c r="L2" t="s">
        <v>20</v>
      </c>
      <c r="M2">
        <v>2</v>
      </c>
      <c r="N2">
        <v>3</v>
      </c>
    </row>
    <row r="3" spans="1:14" x14ac:dyDescent="0.35">
      <c r="A3" t="s">
        <v>21</v>
      </c>
      <c r="B3">
        <v>2003</v>
      </c>
      <c r="C3">
        <v>1012</v>
      </c>
      <c r="D3" t="s">
        <v>22</v>
      </c>
      <c r="E3" t="s">
        <v>23</v>
      </c>
      <c r="F3" t="s">
        <v>17</v>
      </c>
      <c r="G3">
        <v>795000</v>
      </c>
      <c r="H3" t="s">
        <v>24</v>
      </c>
      <c r="I3" t="s">
        <v>25</v>
      </c>
      <c r="J3">
        <v>1.3792578870000001</v>
      </c>
      <c r="K3">
        <v>103.76299710000001</v>
      </c>
      <c r="L3" t="s">
        <v>26</v>
      </c>
      <c r="M3">
        <v>2</v>
      </c>
      <c r="N3">
        <v>3</v>
      </c>
    </row>
    <row r="4" spans="1:14" x14ac:dyDescent="0.35">
      <c r="A4" t="s">
        <v>21</v>
      </c>
      <c r="B4">
        <v>1999</v>
      </c>
      <c r="C4">
        <v>1227</v>
      </c>
      <c r="D4" t="s">
        <v>27</v>
      </c>
      <c r="E4" t="s">
        <v>28</v>
      </c>
      <c r="F4" t="s">
        <v>17</v>
      </c>
      <c r="G4">
        <v>650000</v>
      </c>
      <c r="H4" t="s">
        <v>29</v>
      </c>
      <c r="I4" t="s">
        <v>30</v>
      </c>
      <c r="J4">
        <v>1.4480153600000001</v>
      </c>
      <c r="K4">
        <v>103.81788090000001</v>
      </c>
      <c r="L4" t="s">
        <v>31</v>
      </c>
      <c r="M4">
        <v>2</v>
      </c>
      <c r="N4">
        <v>4</v>
      </c>
    </row>
    <row r="5" spans="1:14" x14ac:dyDescent="0.35">
      <c r="A5" t="s">
        <v>32</v>
      </c>
      <c r="B5">
        <v>2003</v>
      </c>
      <c r="C5">
        <v>1012</v>
      </c>
      <c r="D5" t="s">
        <v>22</v>
      </c>
      <c r="E5" t="s">
        <v>23</v>
      </c>
      <c r="F5" t="s">
        <v>17</v>
      </c>
      <c r="G5">
        <v>795000</v>
      </c>
      <c r="H5" t="s">
        <v>24</v>
      </c>
      <c r="I5" t="s">
        <v>25</v>
      </c>
      <c r="J5">
        <v>1.3792578870000001</v>
      </c>
      <c r="K5">
        <v>103.76299710000001</v>
      </c>
      <c r="L5" t="s">
        <v>26</v>
      </c>
      <c r="M5">
        <v>2</v>
      </c>
      <c r="N5">
        <v>3</v>
      </c>
    </row>
    <row r="6" spans="1:14" x14ac:dyDescent="0.35">
      <c r="A6" t="s">
        <v>21</v>
      </c>
      <c r="B6">
        <v>1984</v>
      </c>
      <c r="C6">
        <v>979</v>
      </c>
      <c r="D6" t="s">
        <v>33</v>
      </c>
      <c r="E6" t="s">
        <v>34</v>
      </c>
      <c r="F6" t="s">
        <v>17</v>
      </c>
      <c r="G6">
        <v>528000</v>
      </c>
      <c r="H6" t="s">
        <v>35</v>
      </c>
      <c r="I6" t="s">
        <v>36</v>
      </c>
      <c r="J6">
        <v>1.341714031</v>
      </c>
      <c r="K6">
        <v>103.7367332</v>
      </c>
      <c r="L6" t="s">
        <v>37</v>
      </c>
      <c r="M6">
        <v>2</v>
      </c>
      <c r="N6">
        <v>3</v>
      </c>
    </row>
    <row r="7" spans="1:14" x14ac:dyDescent="0.35">
      <c r="A7" t="s">
        <v>21</v>
      </c>
      <c r="B7">
        <v>1985</v>
      </c>
      <c r="C7">
        <v>904</v>
      </c>
      <c r="D7" t="s">
        <v>38</v>
      </c>
      <c r="E7" t="s">
        <v>39</v>
      </c>
      <c r="F7" t="s">
        <v>17</v>
      </c>
      <c r="G7">
        <v>760000</v>
      </c>
      <c r="H7" t="s">
        <v>40</v>
      </c>
      <c r="I7" t="s">
        <v>41</v>
      </c>
      <c r="J7">
        <v>1.3526959190000001</v>
      </c>
      <c r="K7">
        <v>103.869711</v>
      </c>
      <c r="L7" t="s">
        <v>20</v>
      </c>
      <c r="M7">
        <v>2</v>
      </c>
      <c r="N7">
        <v>3</v>
      </c>
    </row>
    <row r="8" spans="1:14" x14ac:dyDescent="0.35">
      <c r="A8" t="s">
        <v>21</v>
      </c>
      <c r="B8">
        <v>2014</v>
      </c>
      <c r="C8">
        <v>990</v>
      </c>
      <c r="D8" t="s">
        <v>42</v>
      </c>
      <c r="E8" t="s">
        <v>43</v>
      </c>
      <c r="F8" t="s">
        <v>17</v>
      </c>
      <c r="G8">
        <v>669999</v>
      </c>
      <c r="H8" t="s">
        <v>44</v>
      </c>
      <c r="I8" t="s">
        <v>45</v>
      </c>
      <c r="J8">
        <v>1.3876247079999999</v>
      </c>
      <c r="K8">
        <v>103.7583314</v>
      </c>
      <c r="L8" t="s">
        <v>26</v>
      </c>
      <c r="M8">
        <v>2</v>
      </c>
      <c r="N8">
        <v>3</v>
      </c>
    </row>
    <row r="9" spans="1:14" x14ac:dyDescent="0.35">
      <c r="A9" t="s">
        <v>21</v>
      </c>
      <c r="B9">
        <v>1993</v>
      </c>
      <c r="C9">
        <v>1593</v>
      </c>
      <c r="D9" t="s">
        <v>46</v>
      </c>
      <c r="E9" t="s">
        <v>47</v>
      </c>
      <c r="F9" t="s">
        <v>17</v>
      </c>
      <c r="G9">
        <v>920000</v>
      </c>
      <c r="H9" t="s">
        <v>48</v>
      </c>
      <c r="I9" t="s">
        <v>49</v>
      </c>
      <c r="J9">
        <v>1.3420752419999999</v>
      </c>
      <c r="K9">
        <v>103.6943064</v>
      </c>
      <c r="L9" t="s">
        <v>50</v>
      </c>
      <c r="M9">
        <v>2</v>
      </c>
      <c r="N9">
        <v>3</v>
      </c>
    </row>
    <row r="10" spans="1:14" x14ac:dyDescent="0.35">
      <c r="A10" t="s">
        <v>21</v>
      </c>
      <c r="B10">
        <v>1996</v>
      </c>
      <c r="C10">
        <v>1076</v>
      </c>
      <c r="D10" t="s">
        <v>51</v>
      </c>
      <c r="F10" t="s">
        <v>17</v>
      </c>
      <c r="G10">
        <v>630000</v>
      </c>
      <c r="H10" t="s">
        <v>52</v>
      </c>
      <c r="I10" t="s">
        <v>53</v>
      </c>
      <c r="J10">
        <v>1.359588748</v>
      </c>
      <c r="K10">
        <v>103.933361</v>
      </c>
      <c r="L10" t="s">
        <v>54</v>
      </c>
      <c r="M10">
        <v>2</v>
      </c>
      <c r="N10">
        <v>3</v>
      </c>
    </row>
    <row r="11" spans="1:14" x14ac:dyDescent="0.35">
      <c r="A11" t="s">
        <v>14</v>
      </c>
      <c r="B11">
        <v>1978</v>
      </c>
      <c r="C11">
        <v>1302</v>
      </c>
      <c r="D11" t="s">
        <v>55</v>
      </c>
      <c r="E11" t="s">
        <v>56</v>
      </c>
      <c r="F11" t="s">
        <v>17</v>
      </c>
      <c r="G11">
        <v>819888</v>
      </c>
      <c r="H11" t="s">
        <v>57</v>
      </c>
      <c r="I11" t="s">
        <v>58</v>
      </c>
      <c r="J11">
        <v>1.3187287539999999</v>
      </c>
      <c r="K11">
        <v>103.7700713</v>
      </c>
      <c r="L11" t="s">
        <v>59</v>
      </c>
      <c r="M11">
        <v>2</v>
      </c>
      <c r="N11">
        <v>3</v>
      </c>
    </row>
    <row r="12" spans="1:14" x14ac:dyDescent="0.35">
      <c r="A12" t="s">
        <v>14</v>
      </c>
      <c r="B12">
        <v>2013</v>
      </c>
      <c r="C12">
        <v>1001</v>
      </c>
      <c r="D12" t="s">
        <v>60</v>
      </c>
      <c r="F12" t="s">
        <v>17</v>
      </c>
      <c r="G12">
        <v>630000</v>
      </c>
      <c r="H12" t="s">
        <v>61</v>
      </c>
      <c r="I12" t="s">
        <v>62</v>
      </c>
      <c r="J12">
        <v>1.3793281500000001</v>
      </c>
      <c r="K12">
        <v>103.8777892</v>
      </c>
      <c r="L12" t="s">
        <v>63</v>
      </c>
      <c r="M12">
        <v>2</v>
      </c>
      <c r="N12">
        <v>3</v>
      </c>
    </row>
    <row r="13" spans="1:14" x14ac:dyDescent="0.35">
      <c r="A13" t="s">
        <v>21</v>
      </c>
      <c r="B13">
        <v>1996</v>
      </c>
      <c r="C13">
        <v>1571</v>
      </c>
      <c r="D13" t="s">
        <v>64</v>
      </c>
      <c r="E13" t="s">
        <v>65</v>
      </c>
      <c r="F13" t="s">
        <v>17</v>
      </c>
      <c r="G13">
        <v>848888</v>
      </c>
      <c r="H13" t="s">
        <v>66</v>
      </c>
      <c r="I13" t="s">
        <v>67</v>
      </c>
      <c r="J13">
        <v>1.3981754200000001</v>
      </c>
      <c r="K13">
        <v>103.744674</v>
      </c>
      <c r="L13" t="s">
        <v>68</v>
      </c>
      <c r="M13">
        <v>3</v>
      </c>
      <c r="N13">
        <v>4</v>
      </c>
    </row>
    <row r="14" spans="1:14" x14ac:dyDescent="0.35">
      <c r="A14" t="s">
        <v>21</v>
      </c>
      <c r="B14">
        <v>2022</v>
      </c>
      <c r="C14">
        <v>1023</v>
      </c>
      <c r="D14" t="s">
        <v>69</v>
      </c>
      <c r="E14" t="s">
        <v>70</v>
      </c>
      <c r="F14" t="s">
        <v>17</v>
      </c>
      <c r="G14">
        <v>1280000</v>
      </c>
      <c r="H14" t="s">
        <v>71</v>
      </c>
      <c r="I14" t="s">
        <v>72</v>
      </c>
      <c r="J14">
        <v>1.3101374349999999</v>
      </c>
      <c r="K14">
        <v>103.7679728</v>
      </c>
      <c r="L14" t="s">
        <v>59</v>
      </c>
      <c r="M14">
        <v>2</v>
      </c>
      <c r="N14">
        <v>3</v>
      </c>
    </row>
    <row r="15" spans="1:14" x14ac:dyDescent="0.35">
      <c r="A15" t="s">
        <v>73</v>
      </c>
      <c r="B15">
        <v>1984</v>
      </c>
      <c r="C15">
        <v>1119</v>
      </c>
      <c r="D15" t="s">
        <v>74</v>
      </c>
      <c r="F15" t="s">
        <v>17</v>
      </c>
      <c r="G15">
        <v>780000</v>
      </c>
      <c r="H15" t="s">
        <v>75</v>
      </c>
      <c r="I15" t="s">
        <v>76</v>
      </c>
      <c r="J15">
        <v>1.3244605819999999</v>
      </c>
      <c r="K15">
        <v>103.7711846</v>
      </c>
      <c r="L15" t="s">
        <v>59</v>
      </c>
      <c r="M15">
        <v>2</v>
      </c>
      <c r="N15">
        <v>3</v>
      </c>
    </row>
    <row r="16" spans="1:14" x14ac:dyDescent="0.35">
      <c r="A16" t="s">
        <v>21</v>
      </c>
      <c r="B16">
        <v>2015</v>
      </c>
      <c r="C16">
        <v>1216</v>
      </c>
      <c r="D16" t="s">
        <v>77</v>
      </c>
      <c r="E16" t="s">
        <v>78</v>
      </c>
      <c r="F16" t="s">
        <v>17</v>
      </c>
      <c r="G16">
        <v>768000</v>
      </c>
      <c r="H16" t="s">
        <v>79</v>
      </c>
      <c r="I16" t="s">
        <v>80</v>
      </c>
      <c r="J16">
        <v>1.390359613</v>
      </c>
      <c r="K16">
        <v>103.9076367</v>
      </c>
      <c r="L16" t="s">
        <v>81</v>
      </c>
      <c r="M16">
        <v>2</v>
      </c>
      <c r="N16">
        <v>3</v>
      </c>
    </row>
    <row r="17" spans="1:14" x14ac:dyDescent="0.35">
      <c r="A17" t="s">
        <v>21</v>
      </c>
      <c r="B17">
        <v>1986</v>
      </c>
      <c r="C17">
        <v>904</v>
      </c>
      <c r="D17" t="s">
        <v>82</v>
      </c>
      <c r="E17" t="s">
        <v>83</v>
      </c>
      <c r="F17" t="s">
        <v>17</v>
      </c>
      <c r="G17">
        <v>550000</v>
      </c>
      <c r="H17" t="s">
        <v>84</v>
      </c>
      <c r="I17" t="s">
        <v>85</v>
      </c>
      <c r="J17">
        <v>1.334599691</v>
      </c>
      <c r="K17">
        <v>103.9120108</v>
      </c>
      <c r="L17" t="s">
        <v>86</v>
      </c>
      <c r="M17">
        <v>2</v>
      </c>
      <c r="N17">
        <v>3</v>
      </c>
    </row>
    <row r="18" spans="1:14" x14ac:dyDescent="0.35">
      <c r="A18" t="s">
        <v>73</v>
      </c>
      <c r="B18">
        <v>1997</v>
      </c>
      <c r="C18">
        <v>980</v>
      </c>
      <c r="D18" t="s">
        <v>87</v>
      </c>
      <c r="E18" t="s">
        <v>88</v>
      </c>
      <c r="F18" t="s">
        <v>17</v>
      </c>
      <c r="G18">
        <v>540000</v>
      </c>
      <c r="H18" t="s">
        <v>89</v>
      </c>
      <c r="I18" t="s">
        <v>90</v>
      </c>
      <c r="J18">
        <v>1.3766846420000001</v>
      </c>
      <c r="K18">
        <v>103.73681790000001</v>
      </c>
      <c r="L18" t="s">
        <v>68</v>
      </c>
      <c r="M18">
        <v>2</v>
      </c>
      <c r="N18">
        <v>3</v>
      </c>
    </row>
    <row r="19" spans="1:14" x14ac:dyDescent="0.35">
      <c r="A19" t="s">
        <v>21</v>
      </c>
      <c r="B19">
        <v>2012</v>
      </c>
      <c r="C19">
        <v>1001</v>
      </c>
      <c r="D19" t="s">
        <v>91</v>
      </c>
      <c r="E19" t="s">
        <v>92</v>
      </c>
      <c r="F19" t="s">
        <v>17</v>
      </c>
      <c r="G19">
        <v>630000</v>
      </c>
      <c r="H19" t="s">
        <v>61</v>
      </c>
      <c r="I19" t="s">
        <v>93</v>
      </c>
      <c r="J19">
        <v>1.348490838</v>
      </c>
      <c r="K19">
        <v>103.70809730000001</v>
      </c>
      <c r="L19" t="s">
        <v>50</v>
      </c>
      <c r="M19">
        <v>2</v>
      </c>
      <c r="N19">
        <v>3</v>
      </c>
    </row>
    <row r="20" spans="1:14" x14ac:dyDescent="0.35">
      <c r="A20" t="s">
        <v>14</v>
      </c>
      <c r="B20">
        <v>1981</v>
      </c>
      <c r="C20">
        <v>1270</v>
      </c>
      <c r="D20" t="s">
        <v>94</v>
      </c>
      <c r="E20" t="s">
        <v>95</v>
      </c>
      <c r="F20" t="s">
        <v>17</v>
      </c>
      <c r="G20">
        <v>798000</v>
      </c>
      <c r="H20" t="s">
        <v>96</v>
      </c>
      <c r="I20" t="s">
        <v>97</v>
      </c>
      <c r="J20">
        <v>1.327868743</v>
      </c>
      <c r="K20">
        <v>103.8442096</v>
      </c>
      <c r="L20" t="s">
        <v>98</v>
      </c>
      <c r="M20">
        <v>2</v>
      </c>
      <c r="N20">
        <v>3</v>
      </c>
    </row>
    <row r="21" spans="1:14" x14ac:dyDescent="0.35">
      <c r="A21" t="s">
        <v>21</v>
      </c>
      <c r="B21">
        <v>2002</v>
      </c>
      <c r="C21">
        <v>1184</v>
      </c>
      <c r="D21" t="s">
        <v>99</v>
      </c>
      <c r="E21" t="s">
        <v>100</v>
      </c>
      <c r="F21" t="s">
        <v>17</v>
      </c>
      <c r="G21">
        <v>599999</v>
      </c>
      <c r="H21" t="s">
        <v>101</v>
      </c>
      <c r="I21" t="s">
        <v>102</v>
      </c>
      <c r="J21">
        <v>1.4561127890000001</v>
      </c>
      <c r="K21">
        <v>103.8177166</v>
      </c>
      <c r="L21" t="s">
        <v>31</v>
      </c>
      <c r="M21">
        <v>2</v>
      </c>
      <c r="N21">
        <v>3</v>
      </c>
    </row>
    <row r="22" spans="1:14" x14ac:dyDescent="0.35">
      <c r="A22" t="s">
        <v>14</v>
      </c>
      <c r="B22">
        <v>1998</v>
      </c>
      <c r="C22">
        <v>1109</v>
      </c>
      <c r="D22" t="s">
        <v>103</v>
      </c>
      <c r="E22" t="s">
        <v>104</v>
      </c>
      <c r="F22" t="s">
        <v>17</v>
      </c>
      <c r="G22">
        <v>540000</v>
      </c>
      <c r="H22" t="s">
        <v>105</v>
      </c>
      <c r="I22" t="s">
        <v>106</v>
      </c>
      <c r="J22">
        <v>1.401242739</v>
      </c>
      <c r="K22">
        <v>103.7493942</v>
      </c>
      <c r="L22" t="s">
        <v>68</v>
      </c>
      <c r="M22">
        <v>2</v>
      </c>
      <c r="N22">
        <v>3</v>
      </c>
    </row>
    <row r="23" spans="1:14" x14ac:dyDescent="0.35">
      <c r="A23" t="s">
        <v>21</v>
      </c>
      <c r="B23">
        <v>2013</v>
      </c>
      <c r="C23">
        <v>990</v>
      </c>
      <c r="D23" t="s">
        <v>107</v>
      </c>
      <c r="E23" t="s">
        <v>108</v>
      </c>
      <c r="F23" t="s">
        <v>109</v>
      </c>
      <c r="G23">
        <v>688000</v>
      </c>
      <c r="H23" t="s">
        <v>110</v>
      </c>
      <c r="I23" t="s">
        <v>111</v>
      </c>
      <c r="J23">
        <v>1.393717621</v>
      </c>
      <c r="K23">
        <v>103.7453038</v>
      </c>
      <c r="L23" t="s">
        <v>68</v>
      </c>
      <c r="M23">
        <v>2</v>
      </c>
      <c r="N23">
        <v>3</v>
      </c>
    </row>
    <row r="24" spans="1:14" x14ac:dyDescent="0.35">
      <c r="A24" t="s">
        <v>21</v>
      </c>
      <c r="B24">
        <v>1975</v>
      </c>
      <c r="C24">
        <v>786</v>
      </c>
      <c r="D24" t="s">
        <v>112</v>
      </c>
      <c r="E24" t="s">
        <v>113</v>
      </c>
      <c r="F24" t="s">
        <v>109</v>
      </c>
      <c r="G24">
        <v>480000</v>
      </c>
      <c r="H24" t="s">
        <v>114</v>
      </c>
      <c r="I24" t="s">
        <v>115</v>
      </c>
      <c r="J24">
        <v>1.320625049</v>
      </c>
      <c r="K24">
        <v>103.93473419999999</v>
      </c>
      <c r="L24" t="s">
        <v>86</v>
      </c>
      <c r="M24">
        <v>1</v>
      </c>
      <c r="N24">
        <v>2</v>
      </c>
    </row>
    <row r="25" spans="1:14" x14ac:dyDescent="0.35">
      <c r="A25" t="s">
        <v>73</v>
      </c>
      <c r="B25">
        <v>2016</v>
      </c>
      <c r="C25">
        <v>1206</v>
      </c>
      <c r="D25" t="s">
        <v>116</v>
      </c>
      <c r="E25" t="s">
        <v>117</v>
      </c>
      <c r="F25" t="s">
        <v>109</v>
      </c>
      <c r="G25">
        <v>799888</v>
      </c>
      <c r="H25" t="s">
        <v>118</v>
      </c>
      <c r="I25" t="s">
        <v>119</v>
      </c>
      <c r="J25">
        <v>1.3770877459999999</v>
      </c>
      <c r="K25">
        <v>103.74876810000001</v>
      </c>
      <c r="L25" t="s">
        <v>68</v>
      </c>
      <c r="M25">
        <v>2</v>
      </c>
      <c r="N25">
        <v>3</v>
      </c>
    </row>
    <row r="26" spans="1:14" x14ac:dyDescent="0.35">
      <c r="A26" t="s">
        <v>14</v>
      </c>
      <c r="B26">
        <v>1997</v>
      </c>
      <c r="C26">
        <v>1550</v>
      </c>
      <c r="D26" t="s">
        <v>120</v>
      </c>
      <c r="E26" t="s">
        <v>121</v>
      </c>
      <c r="F26" t="s">
        <v>109</v>
      </c>
      <c r="G26">
        <v>938888</v>
      </c>
      <c r="H26" t="s">
        <v>122</v>
      </c>
      <c r="I26" t="s">
        <v>123</v>
      </c>
      <c r="J26">
        <v>1.337888414</v>
      </c>
      <c r="K26">
        <v>103.7466041</v>
      </c>
      <c r="L26" t="s">
        <v>37</v>
      </c>
      <c r="M26">
        <v>3</v>
      </c>
      <c r="N26">
        <v>4</v>
      </c>
    </row>
    <row r="27" spans="1:14" x14ac:dyDescent="0.35">
      <c r="A27" t="s">
        <v>73</v>
      </c>
      <c r="B27">
        <v>1982</v>
      </c>
      <c r="C27">
        <v>732</v>
      </c>
      <c r="D27" t="s">
        <v>124</v>
      </c>
      <c r="E27" t="s">
        <v>125</v>
      </c>
      <c r="F27" t="s">
        <v>109</v>
      </c>
      <c r="G27">
        <v>530000</v>
      </c>
      <c r="H27" t="s">
        <v>126</v>
      </c>
      <c r="I27" t="s">
        <v>127</v>
      </c>
      <c r="J27">
        <v>1.3370110079999999</v>
      </c>
      <c r="K27">
        <v>103.7387873</v>
      </c>
      <c r="L27" t="s">
        <v>37</v>
      </c>
      <c r="M27">
        <v>2</v>
      </c>
      <c r="N27">
        <v>2</v>
      </c>
    </row>
    <row r="28" spans="1:14" x14ac:dyDescent="0.35">
      <c r="A28" t="s">
        <v>14</v>
      </c>
      <c r="B28">
        <v>1985</v>
      </c>
      <c r="C28">
        <v>904</v>
      </c>
      <c r="D28" t="s">
        <v>128</v>
      </c>
      <c r="E28" t="s">
        <v>129</v>
      </c>
      <c r="F28" t="s">
        <v>109</v>
      </c>
      <c r="G28">
        <v>580000</v>
      </c>
      <c r="H28" t="s">
        <v>130</v>
      </c>
      <c r="I28" t="s">
        <v>131</v>
      </c>
      <c r="J28">
        <v>1.3259816550000001</v>
      </c>
      <c r="K28">
        <v>103.8996734</v>
      </c>
      <c r="L28" t="s">
        <v>132</v>
      </c>
      <c r="M28">
        <v>2</v>
      </c>
      <c r="N28">
        <v>3</v>
      </c>
    </row>
    <row r="29" spans="1:14" x14ac:dyDescent="0.35">
      <c r="A29" t="s">
        <v>21</v>
      </c>
      <c r="B29">
        <v>1977</v>
      </c>
      <c r="C29">
        <v>1270</v>
      </c>
      <c r="D29" t="s">
        <v>133</v>
      </c>
      <c r="E29" t="s">
        <v>134</v>
      </c>
      <c r="F29" t="s">
        <v>109</v>
      </c>
      <c r="G29">
        <v>799999</v>
      </c>
      <c r="H29" t="s">
        <v>135</v>
      </c>
      <c r="I29" t="s">
        <v>136</v>
      </c>
      <c r="J29">
        <v>1.3226257809999999</v>
      </c>
      <c r="K29">
        <v>103.9378158</v>
      </c>
      <c r="L29" t="s">
        <v>86</v>
      </c>
      <c r="M29">
        <v>2</v>
      </c>
      <c r="N29">
        <v>3</v>
      </c>
    </row>
    <row r="30" spans="1:14" x14ac:dyDescent="0.35">
      <c r="A30" t="s">
        <v>21</v>
      </c>
      <c r="B30">
        <v>1990</v>
      </c>
      <c r="C30">
        <v>1119</v>
      </c>
      <c r="D30" t="s">
        <v>137</v>
      </c>
      <c r="E30" t="s">
        <v>138</v>
      </c>
      <c r="F30" t="s">
        <v>109</v>
      </c>
      <c r="G30">
        <v>708888</v>
      </c>
      <c r="H30" t="s">
        <v>139</v>
      </c>
      <c r="I30" t="s">
        <v>140</v>
      </c>
      <c r="J30">
        <v>1.3743011570000001</v>
      </c>
      <c r="K30">
        <v>103.872556</v>
      </c>
      <c r="L30" t="s">
        <v>20</v>
      </c>
      <c r="M30">
        <v>2</v>
      </c>
      <c r="N30">
        <v>3</v>
      </c>
    </row>
    <row r="31" spans="1:14" x14ac:dyDescent="0.35">
      <c r="A31" t="s">
        <v>73</v>
      </c>
      <c r="B31">
        <v>1979</v>
      </c>
      <c r="C31">
        <v>990</v>
      </c>
      <c r="D31" t="s">
        <v>141</v>
      </c>
      <c r="E31" t="s">
        <v>142</v>
      </c>
      <c r="F31" t="s">
        <v>109</v>
      </c>
      <c r="G31">
        <v>598000</v>
      </c>
      <c r="H31" t="s">
        <v>143</v>
      </c>
      <c r="I31" t="s">
        <v>144</v>
      </c>
      <c r="J31">
        <v>1.3217386369999999</v>
      </c>
      <c r="K31">
        <v>103.7649102</v>
      </c>
      <c r="L31" t="s">
        <v>59</v>
      </c>
      <c r="M31">
        <v>2</v>
      </c>
      <c r="N31">
        <v>3</v>
      </c>
    </row>
    <row r="32" spans="1:14" x14ac:dyDescent="0.35">
      <c r="A32" t="s">
        <v>21</v>
      </c>
      <c r="B32">
        <v>2009</v>
      </c>
      <c r="C32">
        <v>1001</v>
      </c>
      <c r="D32" t="s">
        <v>145</v>
      </c>
      <c r="E32" t="s">
        <v>146</v>
      </c>
      <c r="F32" t="s">
        <v>109</v>
      </c>
      <c r="G32">
        <v>1290000</v>
      </c>
      <c r="H32" t="s">
        <v>147</v>
      </c>
      <c r="I32" t="s">
        <v>148</v>
      </c>
      <c r="J32">
        <v>1.275488086</v>
      </c>
      <c r="K32">
        <v>103.841419</v>
      </c>
      <c r="L32" t="s">
        <v>149</v>
      </c>
      <c r="M32">
        <v>2</v>
      </c>
      <c r="N32">
        <v>3</v>
      </c>
    </row>
    <row r="33" spans="1:14" x14ac:dyDescent="0.35">
      <c r="A33" t="s">
        <v>73</v>
      </c>
      <c r="B33">
        <v>2021</v>
      </c>
      <c r="C33">
        <v>947</v>
      </c>
      <c r="D33" t="s">
        <v>150</v>
      </c>
      <c r="E33" t="s">
        <v>151</v>
      </c>
      <c r="F33" t="s">
        <v>109</v>
      </c>
      <c r="G33">
        <v>1400000</v>
      </c>
      <c r="H33" t="s">
        <v>152</v>
      </c>
      <c r="I33" t="s">
        <v>153</v>
      </c>
      <c r="J33">
        <v>1.2962748340000001</v>
      </c>
      <c r="K33">
        <v>103.8112064</v>
      </c>
      <c r="L33" t="s">
        <v>154</v>
      </c>
      <c r="M33">
        <v>2</v>
      </c>
      <c r="N33">
        <v>3</v>
      </c>
    </row>
    <row r="34" spans="1:14" x14ac:dyDescent="0.35">
      <c r="A34" t="s">
        <v>21</v>
      </c>
      <c r="B34">
        <v>1985</v>
      </c>
      <c r="C34">
        <v>1636</v>
      </c>
      <c r="D34" t="s">
        <v>155</v>
      </c>
      <c r="E34" t="s">
        <v>156</v>
      </c>
      <c r="F34" t="s">
        <v>109</v>
      </c>
      <c r="G34">
        <v>950000</v>
      </c>
      <c r="H34" t="s">
        <v>157</v>
      </c>
      <c r="I34" t="s">
        <v>158</v>
      </c>
      <c r="J34">
        <v>1.3595747819999999</v>
      </c>
      <c r="K34">
        <v>103.94793</v>
      </c>
      <c r="L34" t="s">
        <v>54</v>
      </c>
      <c r="M34">
        <v>2</v>
      </c>
      <c r="N34">
        <v>4</v>
      </c>
    </row>
    <row r="35" spans="1:14" x14ac:dyDescent="0.35">
      <c r="A35" t="s">
        <v>21</v>
      </c>
      <c r="B35">
        <v>1986</v>
      </c>
      <c r="C35">
        <v>903</v>
      </c>
      <c r="D35" t="s">
        <v>159</v>
      </c>
      <c r="E35" t="s">
        <v>160</v>
      </c>
      <c r="F35" t="s">
        <v>109</v>
      </c>
      <c r="G35">
        <v>599999</v>
      </c>
      <c r="H35" t="s">
        <v>161</v>
      </c>
      <c r="I35" t="s">
        <v>162</v>
      </c>
      <c r="J35">
        <v>1.3448860090000001</v>
      </c>
      <c r="K35">
        <v>103.85428450000001</v>
      </c>
      <c r="L35" t="s">
        <v>163</v>
      </c>
      <c r="M35">
        <v>2</v>
      </c>
      <c r="N35">
        <v>3</v>
      </c>
    </row>
    <row r="36" spans="1:14" x14ac:dyDescent="0.35">
      <c r="A36" t="s">
        <v>21</v>
      </c>
      <c r="B36">
        <v>2021</v>
      </c>
      <c r="C36">
        <v>1001</v>
      </c>
      <c r="D36" t="s">
        <v>164</v>
      </c>
      <c r="F36" t="s">
        <v>109</v>
      </c>
      <c r="G36">
        <v>749999</v>
      </c>
      <c r="H36" t="s">
        <v>165</v>
      </c>
      <c r="I36" t="s">
        <v>166</v>
      </c>
      <c r="J36">
        <v>1.3529199919999999</v>
      </c>
      <c r="K36">
        <v>103.9295011</v>
      </c>
      <c r="L36" t="s">
        <v>54</v>
      </c>
      <c r="M36">
        <v>2</v>
      </c>
      <c r="N36">
        <v>3</v>
      </c>
    </row>
    <row r="37" spans="1:14" x14ac:dyDescent="0.35">
      <c r="A37" t="s">
        <v>21</v>
      </c>
      <c r="B37">
        <v>1977</v>
      </c>
      <c r="C37">
        <v>1281</v>
      </c>
      <c r="D37" t="s">
        <v>167</v>
      </c>
      <c r="E37" t="s">
        <v>168</v>
      </c>
      <c r="F37" t="s">
        <v>109</v>
      </c>
      <c r="G37">
        <v>938000</v>
      </c>
      <c r="H37" t="s">
        <v>169</v>
      </c>
      <c r="I37" t="s">
        <v>170</v>
      </c>
      <c r="J37">
        <v>1.3055638119999999</v>
      </c>
      <c r="K37">
        <v>103.7855952</v>
      </c>
      <c r="L37" t="s">
        <v>154</v>
      </c>
      <c r="M37">
        <v>2</v>
      </c>
      <c r="N37">
        <v>3</v>
      </c>
    </row>
    <row r="38" spans="1:14" x14ac:dyDescent="0.35">
      <c r="A38" t="s">
        <v>14</v>
      </c>
      <c r="B38">
        <v>2011</v>
      </c>
      <c r="C38">
        <v>980</v>
      </c>
      <c r="D38" t="s">
        <v>171</v>
      </c>
      <c r="E38" t="s">
        <v>172</v>
      </c>
      <c r="F38" t="s">
        <v>173</v>
      </c>
      <c r="G38">
        <v>1280000</v>
      </c>
      <c r="H38" t="s">
        <v>174</v>
      </c>
      <c r="I38" t="s">
        <v>175</v>
      </c>
      <c r="J38">
        <v>1.3717540070000001</v>
      </c>
      <c r="K38">
        <v>103.85388330000001</v>
      </c>
      <c r="L38" t="s">
        <v>176</v>
      </c>
      <c r="M38">
        <v>2</v>
      </c>
      <c r="N38">
        <v>3</v>
      </c>
    </row>
    <row r="39" spans="1:14" x14ac:dyDescent="0.35">
      <c r="A39" t="s">
        <v>21</v>
      </c>
      <c r="B39">
        <v>2009</v>
      </c>
      <c r="C39">
        <v>1033</v>
      </c>
      <c r="D39" t="s">
        <v>177</v>
      </c>
      <c r="E39" t="s">
        <v>178</v>
      </c>
      <c r="F39" t="s">
        <v>173</v>
      </c>
      <c r="G39">
        <v>599999</v>
      </c>
      <c r="H39" t="s">
        <v>179</v>
      </c>
      <c r="I39" t="s">
        <v>180</v>
      </c>
      <c r="J39">
        <v>1.454951192</v>
      </c>
      <c r="K39">
        <v>103.8168198</v>
      </c>
      <c r="L39" t="s">
        <v>31</v>
      </c>
      <c r="M39">
        <v>2</v>
      </c>
      <c r="N39">
        <v>3</v>
      </c>
    </row>
    <row r="40" spans="1:14" x14ac:dyDescent="0.35">
      <c r="A40" t="s">
        <v>21</v>
      </c>
      <c r="B40">
        <v>2011</v>
      </c>
      <c r="C40">
        <v>1033</v>
      </c>
      <c r="D40" t="s">
        <v>181</v>
      </c>
      <c r="E40" t="s">
        <v>182</v>
      </c>
      <c r="F40" t="s">
        <v>173</v>
      </c>
      <c r="G40">
        <v>968888</v>
      </c>
      <c r="H40" t="s">
        <v>183</v>
      </c>
      <c r="I40" t="s">
        <v>184</v>
      </c>
      <c r="J40">
        <v>1.310225666</v>
      </c>
      <c r="K40">
        <v>103.7709018</v>
      </c>
      <c r="L40" t="s">
        <v>59</v>
      </c>
      <c r="M40">
        <v>2</v>
      </c>
      <c r="N40">
        <v>3</v>
      </c>
    </row>
    <row r="41" spans="1:14" x14ac:dyDescent="0.35">
      <c r="A41" t="s">
        <v>185</v>
      </c>
      <c r="B41">
        <v>1994</v>
      </c>
      <c r="C41">
        <v>1356</v>
      </c>
      <c r="D41" t="s">
        <v>186</v>
      </c>
      <c r="E41" t="s">
        <v>187</v>
      </c>
      <c r="F41" t="s">
        <v>173</v>
      </c>
      <c r="G41">
        <v>658000</v>
      </c>
      <c r="H41" t="s">
        <v>188</v>
      </c>
      <c r="I41" t="s">
        <v>189</v>
      </c>
      <c r="J41">
        <v>1.3814623559999999</v>
      </c>
      <c r="K41">
        <v>103.9363321</v>
      </c>
      <c r="L41" t="s">
        <v>190</v>
      </c>
      <c r="M41">
        <v>2</v>
      </c>
      <c r="N41">
        <v>3</v>
      </c>
    </row>
    <row r="42" spans="1:14" x14ac:dyDescent="0.35">
      <c r="A42" t="s">
        <v>21</v>
      </c>
      <c r="B42">
        <v>2018</v>
      </c>
      <c r="C42">
        <v>1238</v>
      </c>
      <c r="D42" t="s">
        <v>191</v>
      </c>
      <c r="E42" t="s">
        <v>192</v>
      </c>
      <c r="F42" t="s">
        <v>173</v>
      </c>
      <c r="G42">
        <v>799999</v>
      </c>
      <c r="H42" t="s">
        <v>193</v>
      </c>
      <c r="I42" t="s">
        <v>194</v>
      </c>
      <c r="J42">
        <v>1.352274883</v>
      </c>
      <c r="K42">
        <v>103.7422533</v>
      </c>
      <c r="L42" t="s">
        <v>195</v>
      </c>
      <c r="M42">
        <v>2</v>
      </c>
      <c r="N42">
        <v>3</v>
      </c>
    </row>
    <row r="43" spans="1:14" x14ac:dyDescent="0.35">
      <c r="A43" t="s">
        <v>14</v>
      </c>
      <c r="B43">
        <v>1983</v>
      </c>
      <c r="C43">
        <v>1453</v>
      </c>
      <c r="D43" t="s">
        <v>196</v>
      </c>
      <c r="E43" t="s">
        <v>197</v>
      </c>
      <c r="F43" t="s">
        <v>173</v>
      </c>
      <c r="G43">
        <v>1028000</v>
      </c>
      <c r="H43" t="s">
        <v>198</v>
      </c>
      <c r="I43" t="s">
        <v>199</v>
      </c>
      <c r="J43">
        <v>1.327341433</v>
      </c>
      <c r="K43">
        <v>103.8527807</v>
      </c>
      <c r="L43" t="s">
        <v>98</v>
      </c>
      <c r="M43">
        <v>2</v>
      </c>
      <c r="N43">
        <v>3</v>
      </c>
    </row>
    <row r="44" spans="1:14" x14ac:dyDescent="0.35">
      <c r="A44" t="s">
        <v>21</v>
      </c>
      <c r="B44">
        <v>2021</v>
      </c>
      <c r="C44">
        <v>893</v>
      </c>
      <c r="D44" t="s">
        <v>150</v>
      </c>
      <c r="E44" t="s">
        <v>151</v>
      </c>
      <c r="F44" t="s">
        <v>173</v>
      </c>
      <c r="G44">
        <v>1299999</v>
      </c>
      <c r="H44" t="s">
        <v>200</v>
      </c>
      <c r="I44" t="s">
        <v>153</v>
      </c>
      <c r="J44">
        <v>1.2962748340000001</v>
      </c>
      <c r="K44">
        <v>103.8112064</v>
      </c>
      <c r="L44" t="s">
        <v>154</v>
      </c>
      <c r="M44">
        <v>2</v>
      </c>
      <c r="N44">
        <v>3</v>
      </c>
    </row>
    <row r="45" spans="1:14" x14ac:dyDescent="0.35">
      <c r="A45" t="s">
        <v>21</v>
      </c>
      <c r="B45">
        <v>2017</v>
      </c>
      <c r="C45">
        <v>721</v>
      </c>
      <c r="D45" t="s">
        <v>201</v>
      </c>
      <c r="E45" t="s">
        <v>202</v>
      </c>
      <c r="F45" t="s">
        <v>173</v>
      </c>
      <c r="G45">
        <v>500000</v>
      </c>
      <c r="H45" t="s">
        <v>203</v>
      </c>
      <c r="I45" t="s">
        <v>204</v>
      </c>
      <c r="J45">
        <v>1.4500742170000001</v>
      </c>
      <c r="K45">
        <v>103.831377</v>
      </c>
      <c r="L45" t="s">
        <v>31</v>
      </c>
      <c r="M45">
        <v>2</v>
      </c>
      <c r="N45">
        <v>2</v>
      </c>
    </row>
    <row r="46" spans="1:14" x14ac:dyDescent="0.35">
      <c r="A46" t="s">
        <v>32</v>
      </c>
      <c r="B46">
        <v>2001</v>
      </c>
      <c r="C46">
        <v>1012</v>
      </c>
      <c r="D46" t="s">
        <v>205</v>
      </c>
      <c r="E46" t="s">
        <v>206</v>
      </c>
      <c r="F46" t="s">
        <v>173</v>
      </c>
      <c r="G46">
        <v>938888</v>
      </c>
      <c r="H46" t="s">
        <v>207</v>
      </c>
      <c r="I46" t="s">
        <v>208</v>
      </c>
      <c r="J46">
        <v>1.37984404</v>
      </c>
      <c r="K46">
        <v>103.7634092</v>
      </c>
      <c r="L46" t="s">
        <v>26</v>
      </c>
      <c r="M46">
        <v>2</v>
      </c>
      <c r="N46">
        <v>3</v>
      </c>
    </row>
    <row r="47" spans="1:14" x14ac:dyDescent="0.35">
      <c r="A47" t="s">
        <v>14</v>
      </c>
      <c r="B47">
        <v>1980</v>
      </c>
      <c r="C47">
        <v>1001</v>
      </c>
      <c r="D47" t="s">
        <v>209</v>
      </c>
      <c r="E47" t="s">
        <v>210</v>
      </c>
      <c r="F47" t="s">
        <v>173</v>
      </c>
      <c r="G47">
        <v>750000</v>
      </c>
      <c r="H47" t="s">
        <v>165</v>
      </c>
      <c r="I47" t="s">
        <v>211</v>
      </c>
      <c r="J47">
        <v>1.3096407839999999</v>
      </c>
      <c r="K47">
        <v>103.8844718</v>
      </c>
      <c r="L47" t="s">
        <v>132</v>
      </c>
      <c r="M47">
        <v>2</v>
      </c>
      <c r="N47">
        <v>3</v>
      </c>
    </row>
    <row r="48" spans="1:14" x14ac:dyDescent="0.35">
      <c r="A48" t="s">
        <v>14</v>
      </c>
      <c r="B48">
        <v>1969</v>
      </c>
      <c r="C48">
        <v>743</v>
      </c>
      <c r="D48" t="s">
        <v>212</v>
      </c>
      <c r="E48" t="s">
        <v>213</v>
      </c>
      <c r="F48" t="s">
        <v>173</v>
      </c>
      <c r="G48">
        <v>428000</v>
      </c>
      <c r="H48" t="s">
        <v>214</v>
      </c>
      <c r="I48" t="s">
        <v>215</v>
      </c>
      <c r="J48">
        <v>1.293111932</v>
      </c>
      <c r="K48">
        <v>103.8037302</v>
      </c>
      <c r="L48" t="s">
        <v>154</v>
      </c>
      <c r="M48">
        <v>2</v>
      </c>
      <c r="N48">
        <v>2</v>
      </c>
    </row>
    <row r="49" spans="1:14" x14ac:dyDescent="0.35">
      <c r="A49" t="s">
        <v>14</v>
      </c>
      <c r="B49">
        <v>1974</v>
      </c>
      <c r="C49">
        <v>635</v>
      </c>
      <c r="D49" t="s">
        <v>216</v>
      </c>
      <c r="E49" t="s">
        <v>217</v>
      </c>
      <c r="F49" t="s">
        <v>173</v>
      </c>
      <c r="G49">
        <v>410000</v>
      </c>
      <c r="H49" t="s">
        <v>218</v>
      </c>
      <c r="I49" t="s">
        <v>219</v>
      </c>
      <c r="J49">
        <v>1.3041496400000001</v>
      </c>
      <c r="K49">
        <v>103.91212400000001</v>
      </c>
      <c r="L49" t="s">
        <v>220</v>
      </c>
      <c r="M49">
        <v>1</v>
      </c>
      <c r="N49">
        <v>2</v>
      </c>
    </row>
    <row r="50" spans="1:14" x14ac:dyDescent="0.35">
      <c r="A50" t="s">
        <v>14</v>
      </c>
      <c r="B50">
        <v>2020</v>
      </c>
      <c r="C50">
        <v>1216</v>
      </c>
      <c r="D50" t="s">
        <v>221</v>
      </c>
      <c r="E50" t="s">
        <v>222</v>
      </c>
      <c r="F50" t="s">
        <v>173</v>
      </c>
      <c r="G50">
        <v>860000</v>
      </c>
      <c r="H50" t="s">
        <v>223</v>
      </c>
      <c r="I50" t="s">
        <v>224</v>
      </c>
      <c r="J50">
        <v>1.356140119</v>
      </c>
      <c r="K50">
        <v>103.7431638</v>
      </c>
      <c r="L50" t="s">
        <v>195</v>
      </c>
      <c r="M50">
        <v>2</v>
      </c>
      <c r="N50">
        <v>3</v>
      </c>
    </row>
    <row r="51" spans="1:14" x14ac:dyDescent="0.35">
      <c r="A51" t="s">
        <v>21</v>
      </c>
      <c r="B51">
        <v>2018</v>
      </c>
      <c r="C51">
        <v>1001</v>
      </c>
      <c r="D51" t="s">
        <v>225</v>
      </c>
      <c r="E51" t="s">
        <v>226</v>
      </c>
      <c r="F51" t="s">
        <v>227</v>
      </c>
      <c r="G51">
        <v>760000</v>
      </c>
      <c r="H51" t="s">
        <v>228</v>
      </c>
      <c r="I51" t="s">
        <v>229</v>
      </c>
      <c r="J51">
        <v>1.352483814</v>
      </c>
      <c r="K51">
        <v>103.7434147</v>
      </c>
      <c r="L51" t="s">
        <v>195</v>
      </c>
      <c r="M51">
        <v>2</v>
      </c>
      <c r="N51">
        <v>3</v>
      </c>
    </row>
    <row r="52" spans="1:14" x14ac:dyDescent="0.35">
      <c r="A52" t="s">
        <v>21</v>
      </c>
      <c r="B52">
        <v>1964</v>
      </c>
      <c r="C52">
        <v>614</v>
      </c>
      <c r="D52" t="s">
        <v>230</v>
      </c>
      <c r="E52" t="s">
        <v>231</v>
      </c>
      <c r="F52" t="s">
        <v>227</v>
      </c>
      <c r="G52">
        <v>380000</v>
      </c>
      <c r="H52" t="s">
        <v>232</v>
      </c>
      <c r="I52" t="s">
        <v>233</v>
      </c>
      <c r="J52">
        <v>1.3037874439999999</v>
      </c>
      <c r="K52">
        <v>103.8003853</v>
      </c>
      <c r="L52" t="s">
        <v>154</v>
      </c>
      <c r="M52">
        <v>2</v>
      </c>
      <c r="N52">
        <v>2</v>
      </c>
    </row>
    <row r="53" spans="1:14" x14ac:dyDescent="0.35">
      <c r="A53" t="s">
        <v>21</v>
      </c>
      <c r="B53">
        <v>1978</v>
      </c>
      <c r="C53">
        <v>1281</v>
      </c>
      <c r="D53" t="s">
        <v>234</v>
      </c>
      <c r="E53" t="s">
        <v>235</v>
      </c>
      <c r="F53" t="s">
        <v>227</v>
      </c>
      <c r="G53">
        <v>880000</v>
      </c>
      <c r="H53" t="s">
        <v>236</v>
      </c>
      <c r="I53" t="s">
        <v>237</v>
      </c>
      <c r="J53">
        <v>1.3662919790000001</v>
      </c>
      <c r="K53">
        <v>103.8534963</v>
      </c>
      <c r="L53" t="s">
        <v>176</v>
      </c>
      <c r="M53">
        <v>2</v>
      </c>
      <c r="N53">
        <v>3</v>
      </c>
    </row>
    <row r="54" spans="1:14" x14ac:dyDescent="0.35">
      <c r="A54" t="s">
        <v>21</v>
      </c>
      <c r="B54">
        <v>1983</v>
      </c>
      <c r="C54">
        <v>1152</v>
      </c>
      <c r="D54" t="s">
        <v>238</v>
      </c>
      <c r="E54" t="s">
        <v>239</v>
      </c>
      <c r="F54" t="s">
        <v>227</v>
      </c>
      <c r="G54">
        <v>658000</v>
      </c>
      <c r="H54" t="s">
        <v>240</v>
      </c>
      <c r="I54" t="s">
        <v>241</v>
      </c>
      <c r="J54">
        <v>1.3533060299999999</v>
      </c>
      <c r="K54">
        <v>103.9511443</v>
      </c>
      <c r="L54" t="s">
        <v>54</v>
      </c>
      <c r="M54">
        <v>2</v>
      </c>
      <c r="N54">
        <v>3</v>
      </c>
    </row>
    <row r="55" spans="1:14" x14ac:dyDescent="0.35">
      <c r="A55" t="s">
        <v>21</v>
      </c>
      <c r="B55">
        <v>1997</v>
      </c>
      <c r="C55">
        <v>1302</v>
      </c>
      <c r="D55" t="s">
        <v>242</v>
      </c>
      <c r="E55" t="s">
        <v>243</v>
      </c>
      <c r="F55" t="s">
        <v>227</v>
      </c>
      <c r="G55">
        <v>850000</v>
      </c>
      <c r="H55" t="s">
        <v>244</v>
      </c>
      <c r="I55" t="s">
        <v>245</v>
      </c>
      <c r="J55">
        <v>1.341117369</v>
      </c>
      <c r="K55">
        <v>103.7447947</v>
      </c>
      <c r="L55" t="s">
        <v>37</v>
      </c>
      <c r="M55">
        <v>2</v>
      </c>
      <c r="N55">
        <v>3</v>
      </c>
    </row>
    <row r="56" spans="1:14" x14ac:dyDescent="0.35">
      <c r="A56" t="s">
        <v>21</v>
      </c>
      <c r="B56">
        <v>1982</v>
      </c>
      <c r="C56">
        <v>883</v>
      </c>
      <c r="D56" t="s">
        <v>246</v>
      </c>
      <c r="E56" t="s">
        <v>247</v>
      </c>
      <c r="F56" t="s">
        <v>227</v>
      </c>
      <c r="G56">
        <v>478888</v>
      </c>
      <c r="H56" t="s">
        <v>248</v>
      </c>
      <c r="I56" t="s">
        <v>249</v>
      </c>
      <c r="J56">
        <v>1.342273144</v>
      </c>
      <c r="K56">
        <v>103.7401014</v>
      </c>
      <c r="L56" t="s">
        <v>37</v>
      </c>
      <c r="M56">
        <v>2</v>
      </c>
      <c r="N56">
        <v>2</v>
      </c>
    </row>
    <row r="57" spans="1:14" x14ac:dyDescent="0.35">
      <c r="A57" t="s">
        <v>73</v>
      </c>
      <c r="B57">
        <v>2020</v>
      </c>
      <c r="C57">
        <v>893</v>
      </c>
      <c r="D57" t="s">
        <v>250</v>
      </c>
      <c r="E57" t="s">
        <v>251</v>
      </c>
      <c r="F57" t="s">
        <v>227</v>
      </c>
      <c r="G57">
        <v>1060000</v>
      </c>
      <c r="H57" t="s">
        <v>252</v>
      </c>
      <c r="I57" t="s">
        <v>253</v>
      </c>
      <c r="J57">
        <v>1.2927785860000001</v>
      </c>
      <c r="K57">
        <v>103.808446</v>
      </c>
      <c r="L57" t="s">
        <v>154</v>
      </c>
      <c r="M57">
        <v>2</v>
      </c>
      <c r="N57">
        <v>3</v>
      </c>
    </row>
    <row r="58" spans="1:14" x14ac:dyDescent="0.35">
      <c r="A58" t="s">
        <v>21</v>
      </c>
      <c r="B58">
        <v>1999</v>
      </c>
      <c r="C58">
        <v>1216</v>
      </c>
      <c r="D58" t="s">
        <v>254</v>
      </c>
      <c r="E58" t="s">
        <v>255</v>
      </c>
      <c r="F58" t="s">
        <v>227</v>
      </c>
      <c r="G58">
        <v>599999</v>
      </c>
      <c r="H58" t="s">
        <v>256</v>
      </c>
      <c r="I58" t="s">
        <v>257</v>
      </c>
      <c r="J58">
        <v>1.43331769</v>
      </c>
      <c r="K58">
        <v>103.8275154</v>
      </c>
      <c r="L58" t="s">
        <v>258</v>
      </c>
      <c r="M58">
        <v>2</v>
      </c>
      <c r="N58">
        <v>3</v>
      </c>
    </row>
    <row r="59" spans="1:14" x14ac:dyDescent="0.35">
      <c r="A59" t="s">
        <v>21</v>
      </c>
      <c r="B59">
        <v>1980</v>
      </c>
      <c r="C59">
        <v>807</v>
      </c>
      <c r="D59" t="s">
        <v>259</v>
      </c>
      <c r="E59" t="s">
        <v>260</v>
      </c>
      <c r="F59" t="s">
        <v>227</v>
      </c>
      <c r="G59">
        <v>450000</v>
      </c>
      <c r="H59" t="s">
        <v>261</v>
      </c>
      <c r="I59" t="s">
        <v>262</v>
      </c>
      <c r="J59">
        <v>1.3775062689999999</v>
      </c>
      <c r="K59">
        <v>103.84055720000001</v>
      </c>
      <c r="L59" t="s">
        <v>176</v>
      </c>
      <c r="M59">
        <v>2</v>
      </c>
      <c r="N59">
        <v>2</v>
      </c>
    </row>
    <row r="60" spans="1:14" x14ac:dyDescent="0.35">
      <c r="A60" t="s">
        <v>21</v>
      </c>
      <c r="B60">
        <v>1978</v>
      </c>
      <c r="C60">
        <v>1324</v>
      </c>
      <c r="D60" t="s">
        <v>263</v>
      </c>
      <c r="E60" t="s">
        <v>264</v>
      </c>
      <c r="F60" t="s">
        <v>227</v>
      </c>
      <c r="G60">
        <v>725000</v>
      </c>
      <c r="H60" t="s">
        <v>265</v>
      </c>
      <c r="I60" t="s">
        <v>266</v>
      </c>
      <c r="J60">
        <v>1.333264781</v>
      </c>
      <c r="K60">
        <v>103.9403349</v>
      </c>
      <c r="L60" t="s">
        <v>86</v>
      </c>
      <c r="M60">
        <v>2</v>
      </c>
      <c r="N60">
        <v>3</v>
      </c>
    </row>
    <row r="61" spans="1:14" x14ac:dyDescent="0.35">
      <c r="A61" t="s">
        <v>14</v>
      </c>
      <c r="B61">
        <v>1977</v>
      </c>
      <c r="C61">
        <v>904</v>
      </c>
      <c r="D61" t="s">
        <v>267</v>
      </c>
      <c r="E61" t="s">
        <v>268</v>
      </c>
      <c r="F61" t="s">
        <v>227</v>
      </c>
      <c r="G61">
        <v>528000</v>
      </c>
      <c r="H61" t="s">
        <v>269</v>
      </c>
      <c r="I61" t="s">
        <v>270</v>
      </c>
      <c r="J61">
        <v>1.321541281</v>
      </c>
      <c r="K61">
        <v>103.94159329999999</v>
      </c>
      <c r="L61" t="s">
        <v>86</v>
      </c>
      <c r="M61">
        <v>1</v>
      </c>
      <c r="N61">
        <v>3</v>
      </c>
    </row>
    <row r="62" spans="1:14" x14ac:dyDescent="0.35">
      <c r="A62" t="s">
        <v>21</v>
      </c>
      <c r="B62">
        <v>1999</v>
      </c>
      <c r="C62">
        <v>1184</v>
      </c>
      <c r="D62" t="s">
        <v>271</v>
      </c>
      <c r="E62" t="s">
        <v>272</v>
      </c>
      <c r="F62" t="s">
        <v>227</v>
      </c>
      <c r="G62">
        <v>600000</v>
      </c>
      <c r="H62" t="s">
        <v>101</v>
      </c>
      <c r="I62" t="s">
        <v>273</v>
      </c>
      <c r="J62">
        <v>1.4543786729999999</v>
      </c>
      <c r="K62">
        <v>103.8186781</v>
      </c>
      <c r="L62" t="s">
        <v>31</v>
      </c>
      <c r="M62">
        <v>2</v>
      </c>
      <c r="N62">
        <v>3</v>
      </c>
    </row>
    <row r="63" spans="1:14" x14ac:dyDescent="0.35">
      <c r="A63" t="s">
        <v>14</v>
      </c>
      <c r="B63">
        <v>1986</v>
      </c>
      <c r="C63">
        <v>1668</v>
      </c>
      <c r="D63" t="s">
        <v>274</v>
      </c>
      <c r="E63" t="s">
        <v>275</v>
      </c>
      <c r="F63" t="s">
        <v>227</v>
      </c>
      <c r="G63">
        <v>1009888</v>
      </c>
      <c r="H63" t="s">
        <v>276</v>
      </c>
      <c r="I63" t="s">
        <v>277</v>
      </c>
      <c r="J63">
        <v>1.3686136040000001</v>
      </c>
      <c r="K63">
        <v>103.8849379</v>
      </c>
      <c r="L63" t="s">
        <v>63</v>
      </c>
      <c r="M63">
        <v>2</v>
      </c>
      <c r="N63">
        <v>3</v>
      </c>
    </row>
    <row r="64" spans="1:14" x14ac:dyDescent="0.35">
      <c r="A64" t="s">
        <v>14</v>
      </c>
      <c r="B64">
        <v>1987</v>
      </c>
      <c r="C64">
        <v>1313</v>
      </c>
      <c r="D64" t="s">
        <v>278</v>
      </c>
      <c r="E64" t="s">
        <v>279</v>
      </c>
      <c r="F64" t="s">
        <v>227</v>
      </c>
      <c r="G64">
        <v>725000</v>
      </c>
      <c r="H64" t="s">
        <v>280</v>
      </c>
      <c r="I64" t="s">
        <v>281</v>
      </c>
      <c r="J64">
        <v>1.3420889920000001</v>
      </c>
      <c r="K64">
        <v>103.9576471</v>
      </c>
      <c r="L64" t="s">
        <v>54</v>
      </c>
      <c r="M64">
        <v>2</v>
      </c>
      <c r="N64">
        <v>3</v>
      </c>
    </row>
    <row r="65" spans="1:14" x14ac:dyDescent="0.35">
      <c r="A65" t="s">
        <v>21</v>
      </c>
      <c r="B65">
        <v>2011</v>
      </c>
      <c r="C65">
        <v>753</v>
      </c>
      <c r="D65" t="s">
        <v>282</v>
      </c>
      <c r="E65" t="s">
        <v>283</v>
      </c>
      <c r="F65" t="s">
        <v>227</v>
      </c>
      <c r="G65">
        <v>730000</v>
      </c>
      <c r="H65" t="s">
        <v>284</v>
      </c>
      <c r="I65" t="s">
        <v>285</v>
      </c>
      <c r="J65">
        <v>1.3652661420000001</v>
      </c>
      <c r="K65">
        <v>103.84453809999999</v>
      </c>
      <c r="L65" t="s">
        <v>176</v>
      </c>
      <c r="M65">
        <v>2</v>
      </c>
      <c r="N65">
        <v>2</v>
      </c>
    </row>
    <row r="66" spans="1:14" x14ac:dyDescent="0.35">
      <c r="A66" t="s">
        <v>21</v>
      </c>
      <c r="B66">
        <v>1980</v>
      </c>
      <c r="C66">
        <v>732</v>
      </c>
      <c r="D66" t="s">
        <v>286</v>
      </c>
      <c r="E66" t="s">
        <v>287</v>
      </c>
      <c r="F66" t="s">
        <v>227</v>
      </c>
      <c r="G66">
        <v>450000</v>
      </c>
      <c r="H66" t="s">
        <v>288</v>
      </c>
      <c r="I66" t="s">
        <v>289</v>
      </c>
      <c r="J66">
        <v>1.3754616310000001</v>
      </c>
      <c r="K66">
        <v>103.84894199999999</v>
      </c>
      <c r="L66" t="s">
        <v>176</v>
      </c>
      <c r="M66">
        <v>2</v>
      </c>
      <c r="N66">
        <v>2</v>
      </c>
    </row>
    <row r="67" spans="1:14" x14ac:dyDescent="0.35">
      <c r="A67" t="s">
        <v>14</v>
      </c>
      <c r="B67">
        <v>1986</v>
      </c>
      <c r="C67">
        <v>1399</v>
      </c>
      <c r="D67" t="s">
        <v>290</v>
      </c>
      <c r="E67" t="s">
        <v>291</v>
      </c>
      <c r="F67" t="s">
        <v>227</v>
      </c>
      <c r="G67">
        <v>1090000</v>
      </c>
      <c r="H67" t="s">
        <v>292</v>
      </c>
      <c r="I67" t="s">
        <v>293</v>
      </c>
      <c r="J67">
        <v>1.3210134950000001</v>
      </c>
      <c r="K67">
        <v>103.8589824</v>
      </c>
      <c r="L67" t="s">
        <v>294</v>
      </c>
      <c r="M67">
        <v>2</v>
      </c>
      <c r="N67">
        <v>3</v>
      </c>
    </row>
    <row r="68" spans="1:14" x14ac:dyDescent="0.35">
      <c r="A68" t="s">
        <v>21</v>
      </c>
      <c r="B68">
        <v>1999</v>
      </c>
      <c r="C68">
        <v>1227</v>
      </c>
      <c r="D68" t="s">
        <v>27</v>
      </c>
      <c r="E68" t="s">
        <v>28</v>
      </c>
      <c r="F68" t="s">
        <v>227</v>
      </c>
      <c r="G68">
        <v>650000</v>
      </c>
      <c r="H68" t="s">
        <v>29</v>
      </c>
      <c r="I68" t="s">
        <v>30</v>
      </c>
      <c r="J68">
        <v>1.4480153600000001</v>
      </c>
      <c r="K68">
        <v>103.81788090000001</v>
      </c>
      <c r="L68" t="s">
        <v>31</v>
      </c>
      <c r="M68">
        <v>2</v>
      </c>
      <c r="N68">
        <v>4</v>
      </c>
    </row>
    <row r="69" spans="1:14" x14ac:dyDescent="0.35">
      <c r="A69" t="s">
        <v>21</v>
      </c>
      <c r="B69">
        <v>1981</v>
      </c>
      <c r="C69">
        <v>980</v>
      </c>
      <c r="D69" t="s">
        <v>295</v>
      </c>
      <c r="E69" t="s">
        <v>296</v>
      </c>
      <c r="F69" t="s">
        <v>227</v>
      </c>
      <c r="G69">
        <v>599999</v>
      </c>
      <c r="H69" t="s">
        <v>297</v>
      </c>
      <c r="I69" t="s">
        <v>298</v>
      </c>
      <c r="J69">
        <v>1.3153630270000001</v>
      </c>
      <c r="K69">
        <v>103.8494345</v>
      </c>
      <c r="L69" t="s">
        <v>294</v>
      </c>
      <c r="M69">
        <v>2</v>
      </c>
      <c r="N69">
        <v>3</v>
      </c>
    </row>
    <row r="70" spans="1:14" x14ac:dyDescent="0.35">
      <c r="A70" t="s">
        <v>21</v>
      </c>
      <c r="B70">
        <v>1985</v>
      </c>
      <c r="C70">
        <v>1313</v>
      </c>
      <c r="D70" t="s">
        <v>299</v>
      </c>
      <c r="E70" t="s">
        <v>300</v>
      </c>
      <c r="F70" t="s">
        <v>227</v>
      </c>
      <c r="G70">
        <v>750000</v>
      </c>
      <c r="H70" t="s">
        <v>301</v>
      </c>
      <c r="I70" t="s">
        <v>302</v>
      </c>
      <c r="J70">
        <v>1.370175471</v>
      </c>
      <c r="K70">
        <v>103.8822302</v>
      </c>
      <c r="L70" t="s">
        <v>63</v>
      </c>
      <c r="M70">
        <v>2</v>
      </c>
      <c r="N70">
        <v>3</v>
      </c>
    </row>
    <row r="71" spans="1:14" x14ac:dyDescent="0.35">
      <c r="A71" t="s">
        <v>14</v>
      </c>
      <c r="B71">
        <v>1980</v>
      </c>
      <c r="C71">
        <v>721</v>
      </c>
      <c r="D71" t="s">
        <v>303</v>
      </c>
      <c r="E71" t="s">
        <v>304</v>
      </c>
      <c r="F71" t="s">
        <v>227</v>
      </c>
      <c r="G71">
        <v>438000</v>
      </c>
      <c r="H71" t="s">
        <v>305</v>
      </c>
      <c r="I71" t="s">
        <v>306</v>
      </c>
      <c r="J71">
        <v>1.3613425560000001</v>
      </c>
      <c r="K71">
        <v>103.85169860000001</v>
      </c>
      <c r="L71" t="s">
        <v>176</v>
      </c>
      <c r="M71">
        <v>2</v>
      </c>
      <c r="N71">
        <v>2</v>
      </c>
    </row>
    <row r="72" spans="1:14" x14ac:dyDescent="0.35">
      <c r="A72" t="s">
        <v>21</v>
      </c>
      <c r="B72">
        <v>1981</v>
      </c>
      <c r="C72">
        <v>700</v>
      </c>
      <c r="D72" t="s">
        <v>307</v>
      </c>
      <c r="E72" t="s">
        <v>308</v>
      </c>
      <c r="F72" t="s">
        <v>227</v>
      </c>
      <c r="G72">
        <v>468000</v>
      </c>
      <c r="H72" t="s">
        <v>309</v>
      </c>
      <c r="I72" t="s">
        <v>310</v>
      </c>
      <c r="J72">
        <v>1.319695472</v>
      </c>
      <c r="K72">
        <v>103.868365</v>
      </c>
      <c r="L72" t="s">
        <v>294</v>
      </c>
      <c r="M72">
        <v>2</v>
      </c>
      <c r="N72">
        <v>3</v>
      </c>
    </row>
    <row r="73" spans="1:14" x14ac:dyDescent="0.35">
      <c r="A73" t="s">
        <v>21</v>
      </c>
      <c r="B73">
        <v>2000</v>
      </c>
      <c r="C73">
        <v>979</v>
      </c>
      <c r="D73" t="s">
        <v>311</v>
      </c>
      <c r="E73" t="s">
        <v>312</v>
      </c>
      <c r="F73" t="s">
        <v>227</v>
      </c>
      <c r="G73">
        <v>540000</v>
      </c>
      <c r="H73" t="s">
        <v>313</v>
      </c>
      <c r="I73" t="s">
        <v>314</v>
      </c>
      <c r="J73">
        <v>1.3888949900000001</v>
      </c>
      <c r="K73">
        <v>103.7729059</v>
      </c>
      <c r="L73" t="s">
        <v>26</v>
      </c>
      <c r="M73">
        <v>2</v>
      </c>
      <c r="N73">
        <v>3</v>
      </c>
    </row>
    <row r="74" spans="1:14" x14ac:dyDescent="0.35">
      <c r="A74" t="s">
        <v>21</v>
      </c>
      <c r="B74">
        <v>2015</v>
      </c>
      <c r="C74">
        <v>893</v>
      </c>
      <c r="D74" t="s">
        <v>315</v>
      </c>
      <c r="E74" t="s">
        <v>316</v>
      </c>
      <c r="F74" t="s">
        <v>227</v>
      </c>
      <c r="G74">
        <v>1140000</v>
      </c>
      <c r="H74" t="s">
        <v>317</v>
      </c>
      <c r="I74" t="s">
        <v>318</v>
      </c>
      <c r="J74">
        <v>1.29579395</v>
      </c>
      <c r="K74">
        <v>103.80926479999999</v>
      </c>
      <c r="L74" t="s">
        <v>154</v>
      </c>
      <c r="M74">
        <v>2</v>
      </c>
      <c r="N74">
        <v>3</v>
      </c>
    </row>
    <row r="75" spans="1:14" x14ac:dyDescent="0.35">
      <c r="A75" t="s">
        <v>21</v>
      </c>
      <c r="B75">
        <v>1981</v>
      </c>
      <c r="C75">
        <v>700</v>
      </c>
      <c r="D75" t="s">
        <v>307</v>
      </c>
      <c r="E75" t="s">
        <v>308</v>
      </c>
      <c r="F75" t="s">
        <v>319</v>
      </c>
      <c r="G75">
        <v>468000</v>
      </c>
      <c r="H75" t="s">
        <v>309</v>
      </c>
      <c r="I75" t="s">
        <v>310</v>
      </c>
      <c r="J75">
        <v>1.319695472</v>
      </c>
      <c r="K75">
        <v>103.868365</v>
      </c>
      <c r="L75" t="s">
        <v>294</v>
      </c>
      <c r="M75">
        <v>2</v>
      </c>
      <c r="N75">
        <v>3</v>
      </c>
    </row>
    <row r="76" spans="1:14" x14ac:dyDescent="0.35">
      <c r="A76" t="s">
        <v>320</v>
      </c>
      <c r="B76">
        <v>1990</v>
      </c>
      <c r="C76">
        <v>1248</v>
      </c>
      <c r="D76" t="s">
        <v>321</v>
      </c>
      <c r="E76" t="s">
        <v>322</v>
      </c>
      <c r="F76" t="s">
        <v>319</v>
      </c>
      <c r="G76">
        <v>878000</v>
      </c>
      <c r="H76" t="s">
        <v>323</v>
      </c>
      <c r="I76" t="s">
        <v>324</v>
      </c>
      <c r="J76">
        <v>1.3608296849999999</v>
      </c>
      <c r="K76">
        <v>103.8454734</v>
      </c>
      <c r="L76" t="s">
        <v>163</v>
      </c>
      <c r="M76">
        <v>2</v>
      </c>
      <c r="N76">
        <v>3</v>
      </c>
    </row>
    <row r="77" spans="1:14" x14ac:dyDescent="0.35">
      <c r="A77" t="s">
        <v>21</v>
      </c>
      <c r="B77">
        <v>2021</v>
      </c>
      <c r="C77">
        <v>947</v>
      </c>
      <c r="D77" t="s">
        <v>150</v>
      </c>
      <c r="E77" t="s">
        <v>151</v>
      </c>
      <c r="F77" t="s">
        <v>319</v>
      </c>
      <c r="G77">
        <v>1399999</v>
      </c>
      <c r="H77" t="s">
        <v>152</v>
      </c>
      <c r="I77" t="s">
        <v>153</v>
      </c>
      <c r="J77">
        <v>1.2962748340000001</v>
      </c>
      <c r="K77">
        <v>103.8112064</v>
      </c>
      <c r="L77" t="s">
        <v>154</v>
      </c>
      <c r="M77">
        <v>2</v>
      </c>
      <c r="N77">
        <v>3</v>
      </c>
    </row>
    <row r="78" spans="1:14" x14ac:dyDescent="0.35">
      <c r="A78" t="s">
        <v>21</v>
      </c>
      <c r="B78">
        <v>1985</v>
      </c>
      <c r="C78">
        <v>904</v>
      </c>
      <c r="D78" t="s">
        <v>325</v>
      </c>
      <c r="E78" t="s">
        <v>326</v>
      </c>
      <c r="F78" t="s">
        <v>319</v>
      </c>
      <c r="G78">
        <v>638000</v>
      </c>
      <c r="H78" t="s">
        <v>327</v>
      </c>
      <c r="I78" t="s">
        <v>328</v>
      </c>
      <c r="J78">
        <v>1.349626343</v>
      </c>
      <c r="K78">
        <v>103.8680638</v>
      </c>
      <c r="L78" t="s">
        <v>20</v>
      </c>
      <c r="M78">
        <v>2</v>
      </c>
      <c r="N78">
        <v>3</v>
      </c>
    </row>
    <row r="79" spans="1:14" x14ac:dyDescent="0.35">
      <c r="A79" t="s">
        <v>21</v>
      </c>
      <c r="B79">
        <v>1982</v>
      </c>
      <c r="C79">
        <v>1001</v>
      </c>
      <c r="D79" t="s">
        <v>329</v>
      </c>
      <c r="E79" t="s">
        <v>330</v>
      </c>
      <c r="F79" t="s">
        <v>319</v>
      </c>
      <c r="G79">
        <v>750000</v>
      </c>
      <c r="H79" t="s">
        <v>165</v>
      </c>
      <c r="I79" t="s">
        <v>331</v>
      </c>
      <c r="J79">
        <v>1.3100480059999999</v>
      </c>
      <c r="K79">
        <v>103.8846782</v>
      </c>
      <c r="L79" t="s">
        <v>132</v>
      </c>
      <c r="M79">
        <v>2</v>
      </c>
      <c r="N79">
        <v>3</v>
      </c>
    </row>
    <row r="80" spans="1:14" x14ac:dyDescent="0.35">
      <c r="A80" t="s">
        <v>14</v>
      </c>
      <c r="B80">
        <v>2014</v>
      </c>
      <c r="C80">
        <v>936</v>
      </c>
      <c r="D80" t="s">
        <v>332</v>
      </c>
      <c r="E80" t="s">
        <v>333</v>
      </c>
      <c r="F80" t="s">
        <v>319</v>
      </c>
      <c r="G80">
        <v>937999</v>
      </c>
      <c r="H80" t="s">
        <v>334</v>
      </c>
      <c r="I80" t="s">
        <v>335</v>
      </c>
      <c r="J80">
        <v>1.3367920639999999</v>
      </c>
      <c r="K80">
        <v>103.92198260000001</v>
      </c>
      <c r="L80" t="s">
        <v>86</v>
      </c>
      <c r="M80">
        <v>2</v>
      </c>
      <c r="N80">
        <v>3</v>
      </c>
    </row>
    <row r="81" spans="1:14" x14ac:dyDescent="0.35">
      <c r="A81" t="s">
        <v>73</v>
      </c>
      <c r="B81">
        <v>1978</v>
      </c>
      <c r="C81">
        <v>721</v>
      </c>
      <c r="D81" t="s">
        <v>336</v>
      </c>
      <c r="E81" t="s">
        <v>337</v>
      </c>
      <c r="F81" t="s">
        <v>319</v>
      </c>
      <c r="G81">
        <v>455000</v>
      </c>
      <c r="H81" t="s">
        <v>338</v>
      </c>
      <c r="I81" t="s">
        <v>339</v>
      </c>
      <c r="J81">
        <v>1.3210518499999999</v>
      </c>
      <c r="K81">
        <v>103.7669104</v>
      </c>
      <c r="L81" t="s">
        <v>59</v>
      </c>
      <c r="M81">
        <v>2</v>
      </c>
      <c r="N81">
        <v>2</v>
      </c>
    </row>
    <row r="82" spans="1:14" x14ac:dyDescent="0.35">
      <c r="A82" t="s">
        <v>14</v>
      </c>
      <c r="B82">
        <v>1998</v>
      </c>
      <c r="C82">
        <v>915</v>
      </c>
      <c r="D82" t="s">
        <v>340</v>
      </c>
      <c r="E82" t="s">
        <v>341</v>
      </c>
      <c r="F82" t="s">
        <v>319</v>
      </c>
      <c r="G82">
        <v>950000</v>
      </c>
      <c r="H82" t="s">
        <v>342</v>
      </c>
      <c r="I82" t="s">
        <v>343</v>
      </c>
      <c r="J82">
        <v>1.308112642</v>
      </c>
      <c r="K82">
        <v>103.8826938</v>
      </c>
      <c r="L82" t="s">
        <v>132</v>
      </c>
      <c r="M82">
        <v>2</v>
      </c>
      <c r="N82">
        <v>3</v>
      </c>
    </row>
    <row r="83" spans="1:14" x14ac:dyDescent="0.35">
      <c r="A83" t="s">
        <v>14</v>
      </c>
      <c r="B83">
        <v>1986</v>
      </c>
      <c r="C83">
        <v>1593</v>
      </c>
      <c r="D83" t="s">
        <v>344</v>
      </c>
      <c r="E83" t="s">
        <v>345</v>
      </c>
      <c r="F83" t="s">
        <v>319</v>
      </c>
      <c r="G83">
        <v>968000</v>
      </c>
      <c r="H83" t="s">
        <v>346</v>
      </c>
      <c r="I83" t="s">
        <v>347</v>
      </c>
      <c r="J83">
        <v>1.3700730299999999</v>
      </c>
      <c r="K83">
        <v>103.8784394</v>
      </c>
      <c r="L83" t="s">
        <v>63</v>
      </c>
      <c r="M83">
        <v>2</v>
      </c>
      <c r="N83">
        <v>3</v>
      </c>
    </row>
    <row r="84" spans="1:14" x14ac:dyDescent="0.35">
      <c r="A84" t="s">
        <v>21</v>
      </c>
      <c r="B84">
        <v>1983</v>
      </c>
      <c r="C84">
        <v>1163</v>
      </c>
      <c r="D84" t="s">
        <v>348</v>
      </c>
      <c r="E84" t="s">
        <v>349</v>
      </c>
      <c r="F84" t="s">
        <v>319</v>
      </c>
      <c r="G84">
        <v>790000</v>
      </c>
      <c r="H84" t="s">
        <v>350</v>
      </c>
      <c r="I84" t="s">
        <v>351</v>
      </c>
      <c r="J84">
        <v>1.3175569949999999</v>
      </c>
      <c r="K84">
        <v>103.8871303</v>
      </c>
      <c r="L84" t="s">
        <v>132</v>
      </c>
      <c r="M84">
        <v>2</v>
      </c>
      <c r="N84">
        <v>3</v>
      </c>
    </row>
    <row r="85" spans="1:14" x14ac:dyDescent="0.35">
      <c r="A85" t="s">
        <v>21</v>
      </c>
      <c r="B85">
        <v>1982</v>
      </c>
      <c r="C85">
        <v>721</v>
      </c>
      <c r="D85" t="s">
        <v>352</v>
      </c>
      <c r="E85" t="s">
        <v>353</v>
      </c>
      <c r="F85" t="s">
        <v>319</v>
      </c>
      <c r="G85">
        <v>398000</v>
      </c>
      <c r="H85" t="s">
        <v>354</v>
      </c>
      <c r="I85" t="s">
        <v>355</v>
      </c>
      <c r="J85">
        <v>1.3426318719999999</v>
      </c>
      <c r="K85">
        <v>103.7421338</v>
      </c>
      <c r="L85" t="s">
        <v>37</v>
      </c>
      <c r="M85">
        <v>2</v>
      </c>
      <c r="N85">
        <v>2</v>
      </c>
    </row>
    <row r="86" spans="1:14" x14ac:dyDescent="0.35">
      <c r="A86" t="s">
        <v>14</v>
      </c>
      <c r="B86">
        <v>1990</v>
      </c>
      <c r="C86">
        <v>1571</v>
      </c>
      <c r="D86" t="s">
        <v>356</v>
      </c>
      <c r="E86" t="s">
        <v>357</v>
      </c>
      <c r="F86" t="s">
        <v>319</v>
      </c>
      <c r="G86">
        <v>1290000</v>
      </c>
      <c r="H86" t="s">
        <v>358</v>
      </c>
      <c r="I86" t="s">
        <v>359</v>
      </c>
      <c r="J86">
        <v>1.3572912290000001</v>
      </c>
      <c r="K86">
        <v>103.8458457</v>
      </c>
      <c r="L86" t="s">
        <v>163</v>
      </c>
      <c r="M86">
        <v>2</v>
      </c>
      <c r="N86">
        <v>4</v>
      </c>
    </row>
    <row r="87" spans="1:14" x14ac:dyDescent="0.35">
      <c r="A87" t="s">
        <v>21</v>
      </c>
      <c r="B87">
        <v>1997</v>
      </c>
      <c r="C87">
        <v>1281</v>
      </c>
      <c r="D87" t="s">
        <v>360</v>
      </c>
      <c r="E87" t="s">
        <v>361</v>
      </c>
      <c r="F87" t="s">
        <v>319</v>
      </c>
      <c r="G87">
        <v>960000</v>
      </c>
      <c r="H87" t="s">
        <v>362</v>
      </c>
      <c r="I87" t="s">
        <v>363</v>
      </c>
      <c r="J87">
        <v>1.3207995910000001</v>
      </c>
      <c r="K87">
        <v>103.8533278</v>
      </c>
      <c r="L87" t="s">
        <v>98</v>
      </c>
      <c r="M87">
        <v>2</v>
      </c>
      <c r="N87">
        <v>3</v>
      </c>
    </row>
    <row r="88" spans="1:14" x14ac:dyDescent="0.35">
      <c r="A88" t="s">
        <v>21</v>
      </c>
      <c r="B88">
        <v>2014</v>
      </c>
      <c r="C88">
        <v>990</v>
      </c>
      <c r="D88" t="s">
        <v>364</v>
      </c>
      <c r="E88" t="s">
        <v>365</v>
      </c>
      <c r="F88" t="s">
        <v>319</v>
      </c>
      <c r="G88">
        <v>650000</v>
      </c>
      <c r="H88" t="s">
        <v>366</v>
      </c>
      <c r="I88" t="s">
        <v>367</v>
      </c>
      <c r="J88">
        <v>1.3895911860000001</v>
      </c>
      <c r="K88">
        <v>103.767447</v>
      </c>
      <c r="L88" t="s">
        <v>26</v>
      </c>
      <c r="M88">
        <v>2</v>
      </c>
      <c r="N88">
        <v>3</v>
      </c>
    </row>
    <row r="89" spans="1:14" x14ac:dyDescent="0.35">
      <c r="A89" t="s">
        <v>21</v>
      </c>
      <c r="B89">
        <v>1982</v>
      </c>
      <c r="C89">
        <v>1270</v>
      </c>
      <c r="D89" t="s">
        <v>368</v>
      </c>
      <c r="E89" t="s">
        <v>369</v>
      </c>
      <c r="F89" t="s">
        <v>319</v>
      </c>
      <c r="G89">
        <v>1050000</v>
      </c>
      <c r="H89" t="s">
        <v>370</v>
      </c>
      <c r="I89" t="s">
        <v>371</v>
      </c>
      <c r="J89">
        <v>1.2884754309999999</v>
      </c>
      <c r="K89">
        <v>103.8328482</v>
      </c>
      <c r="L89" t="s">
        <v>372</v>
      </c>
      <c r="M89">
        <v>2</v>
      </c>
      <c r="N89">
        <v>3</v>
      </c>
    </row>
    <row r="90" spans="1:14" x14ac:dyDescent="0.35">
      <c r="A90" t="s">
        <v>14</v>
      </c>
      <c r="B90">
        <v>1981</v>
      </c>
      <c r="C90">
        <v>700</v>
      </c>
      <c r="D90" t="s">
        <v>373</v>
      </c>
      <c r="E90" t="s">
        <v>374</v>
      </c>
      <c r="F90" t="s">
        <v>319</v>
      </c>
      <c r="G90">
        <v>410000</v>
      </c>
      <c r="H90" t="s">
        <v>375</v>
      </c>
      <c r="I90" t="s">
        <v>376</v>
      </c>
      <c r="J90">
        <v>1.317823747</v>
      </c>
      <c r="K90">
        <v>103.88007760000001</v>
      </c>
      <c r="L90" t="s">
        <v>132</v>
      </c>
      <c r="M90">
        <v>1</v>
      </c>
      <c r="N90">
        <v>2</v>
      </c>
    </row>
    <row r="91" spans="1:14" x14ac:dyDescent="0.35">
      <c r="A91" t="s">
        <v>21</v>
      </c>
      <c r="B91">
        <v>2014</v>
      </c>
      <c r="C91">
        <v>1216</v>
      </c>
      <c r="D91" t="s">
        <v>377</v>
      </c>
      <c r="E91" t="s">
        <v>378</v>
      </c>
      <c r="F91" t="s">
        <v>319</v>
      </c>
      <c r="G91">
        <v>948888</v>
      </c>
      <c r="H91" t="s">
        <v>379</v>
      </c>
      <c r="I91" t="s">
        <v>380</v>
      </c>
      <c r="J91">
        <v>1.3699604910000001</v>
      </c>
      <c r="K91">
        <v>103.94745210000001</v>
      </c>
      <c r="L91" t="s">
        <v>190</v>
      </c>
      <c r="M91">
        <v>2</v>
      </c>
      <c r="N91">
        <v>3</v>
      </c>
    </row>
    <row r="92" spans="1:14" x14ac:dyDescent="0.35">
      <c r="A92" t="s">
        <v>21</v>
      </c>
      <c r="B92">
        <v>1999</v>
      </c>
      <c r="C92">
        <v>1184</v>
      </c>
      <c r="D92" t="s">
        <v>381</v>
      </c>
      <c r="E92" t="s">
        <v>382</v>
      </c>
      <c r="F92" t="s">
        <v>319</v>
      </c>
      <c r="G92">
        <v>560000</v>
      </c>
      <c r="H92" t="s">
        <v>383</v>
      </c>
      <c r="I92" t="s">
        <v>384</v>
      </c>
      <c r="J92">
        <v>1.45427018</v>
      </c>
      <c r="K92">
        <v>103.8158126</v>
      </c>
      <c r="L92" t="s">
        <v>31</v>
      </c>
      <c r="M92">
        <v>2</v>
      </c>
      <c r="N92">
        <v>3</v>
      </c>
    </row>
    <row r="93" spans="1:14" x14ac:dyDescent="0.35">
      <c r="A93" t="s">
        <v>14</v>
      </c>
      <c r="B93">
        <v>1992</v>
      </c>
      <c r="C93">
        <v>1679</v>
      </c>
      <c r="D93" t="s">
        <v>385</v>
      </c>
      <c r="E93" t="s">
        <v>386</v>
      </c>
      <c r="F93" t="s">
        <v>319</v>
      </c>
      <c r="G93">
        <v>1298888</v>
      </c>
      <c r="H93" t="s">
        <v>387</v>
      </c>
      <c r="I93" t="s">
        <v>388</v>
      </c>
      <c r="J93">
        <v>1.369878403</v>
      </c>
      <c r="K93">
        <v>103.8898597</v>
      </c>
      <c r="L93" t="s">
        <v>63</v>
      </c>
      <c r="M93">
        <v>3</v>
      </c>
      <c r="N93">
        <v>4</v>
      </c>
    </row>
    <row r="94" spans="1:14" x14ac:dyDescent="0.35">
      <c r="A94" t="s">
        <v>21</v>
      </c>
      <c r="B94">
        <v>1984</v>
      </c>
      <c r="C94">
        <v>1108</v>
      </c>
      <c r="D94" t="s">
        <v>389</v>
      </c>
      <c r="E94" t="s">
        <v>390</v>
      </c>
      <c r="F94" t="s">
        <v>319</v>
      </c>
      <c r="G94">
        <v>700000</v>
      </c>
      <c r="H94" t="s">
        <v>391</v>
      </c>
      <c r="I94" t="s">
        <v>392</v>
      </c>
      <c r="J94">
        <v>1.3001645909999999</v>
      </c>
      <c r="K94">
        <v>103.88422850000001</v>
      </c>
      <c r="L94" t="s">
        <v>294</v>
      </c>
      <c r="M94">
        <v>2</v>
      </c>
      <c r="N94">
        <v>3</v>
      </c>
    </row>
    <row r="95" spans="1:14" x14ac:dyDescent="0.35">
      <c r="A95" t="s">
        <v>21</v>
      </c>
      <c r="B95">
        <v>1978</v>
      </c>
      <c r="C95">
        <v>1281</v>
      </c>
      <c r="D95" t="s">
        <v>393</v>
      </c>
      <c r="F95" t="s">
        <v>319</v>
      </c>
      <c r="G95">
        <v>738888</v>
      </c>
      <c r="H95" t="s">
        <v>394</v>
      </c>
      <c r="I95" t="s">
        <v>395</v>
      </c>
      <c r="J95">
        <v>1.305384901</v>
      </c>
      <c r="K95">
        <v>103.7680203</v>
      </c>
      <c r="L95" t="s">
        <v>59</v>
      </c>
      <c r="M95">
        <v>2</v>
      </c>
      <c r="N95">
        <v>3</v>
      </c>
    </row>
    <row r="96" spans="1:14" x14ac:dyDescent="0.35">
      <c r="A96" t="s">
        <v>14</v>
      </c>
      <c r="B96">
        <v>1982</v>
      </c>
      <c r="C96">
        <v>1442</v>
      </c>
      <c r="D96" t="s">
        <v>396</v>
      </c>
      <c r="E96" t="s">
        <v>397</v>
      </c>
      <c r="F96" t="s">
        <v>319</v>
      </c>
      <c r="G96">
        <v>730000</v>
      </c>
      <c r="H96" t="s">
        <v>398</v>
      </c>
      <c r="I96" t="s">
        <v>399</v>
      </c>
      <c r="J96">
        <v>1.3671976370000001</v>
      </c>
      <c r="K96">
        <v>103.8954966</v>
      </c>
      <c r="L96" t="s">
        <v>63</v>
      </c>
      <c r="M96">
        <v>2</v>
      </c>
      <c r="N96">
        <v>3</v>
      </c>
    </row>
    <row r="97" spans="1:14" x14ac:dyDescent="0.35">
      <c r="A97" t="s">
        <v>21</v>
      </c>
      <c r="B97">
        <v>2015</v>
      </c>
      <c r="C97">
        <v>1130</v>
      </c>
      <c r="D97" t="s">
        <v>400</v>
      </c>
      <c r="E97" t="s">
        <v>401</v>
      </c>
      <c r="F97" t="s">
        <v>319</v>
      </c>
      <c r="G97">
        <v>998888</v>
      </c>
      <c r="H97" t="s">
        <v>402</v>
      </c>
      <c r="I97" t="s">
        <v>403</v>
      </c>
      <c r="J97">
        <v>1.371626182</v>
      </c>
      <c r="K97">
        <v>103.95011390000001</v>
      </c>
      <c r="L97" t="s">
        <v>190</v>
      </c>
      <c r="M97">
        <v>2</v>
      </c>
      <c r="N97">
        <v>3</v>
      </c>
    </row>
    <row r="98" spans="1:14" x14ac:dyDescent="0.35">
      <c r="A98" t="s">
        <v>14</v>
      </c>
      <c r="B98">
        <v>2019</v>
      </c>
      <c r="C98">
        <v>732</v>
      </c>
      <c r="D98" t="s">
        <v>404</v>
      </c>
      <c r="E98" t="s">
        <v>405</v>
      </c>
      <c r="F98" t="s">
        <v>319</v>
      </c>
      <c r="G98">
        <v>870000</v>
      </c>
      <c r="H98" t="s">
        <v>406</v>
      </c>
      <c r="I98" t="s">
        <v>407</v>
      </c>
      <c r="J98">
        <v>1.324289107</v>
      </c>
      <c r="K98">
        <v>103.88976049999999</v>
      </c>
      <c r="L98" t="s">
        <v>132</v>
      </c>
      <c r="M98">
        <v>2</v>
      </c>
      <c r="N98">
        <v>2</v>
      </c>
    </row>
    <row r="99" spans="1:14" x14ac:dyDescent="0.35">
      <c r="A99" t="s">
        <v>21</v>
      </c>
      <c r="B99">
        <v>2015</v>
      </c>
      <c r="C99">
        <v>1130</v>
      </c>
      <c r="D99" t="s">
        <v>400</v>
      </c>
      <c r="E99" t="s">
        <v>401</v>
      </c>
      <c r="F99" t="s">
        <v>319</v>
      </c>
      <c r="G99">
        <v>998888</v>
      </c>
      <c r="H99" t="s">
        <v>402</v>
      </c>
      <c r="I99" t="s">
        <v>403</v>
      </c>
      <c r="J99">
        <v>1.371626182</v>
      </c>
      <c r="K99">
        <v>103.95011390000001</v>
      </c>
      <c r="L99" t="s">
        <v>190</v>
      </c>
      <c r="M99">
        <v>2</v>
      </c>
      <c r="N99">
        <v>3</v>
      </c>
    </row>
    <row r="100" spans="1:14" x14ac:dyDescent="0.35">
      <c r="A100" t="s">
        <v>73</v>
      </c>
      <c r="B100">
        <v>1983</v>
      </c>
      <c r="C100">
        <v>1098</v>
      </c>
      <c r="D100" t="s">
        <v>408</v>
      </c>
      <c r="E100" t="s">
        <v>409</v>
      </c>
      <c r="F100" t="s">
        <v>319</v>
      </c>
      <c r="G100">
        <v>549000</v>
      </c>
      <c r="H100" t="s">
        <v>410</v>
      </c>
      <c r="I100" t="s">
        <v>411</v>
      </c>
      <c r="J100">
        <v>1.382538829</v>
      </c>
      <c r="K100">
        <v>103.75171090000001</v>
      </c>
      <c r="L100" t="s">
        <v>68</v>
      </c>
      <c r="M100">
        <v>2</v>
      </c>
      <c r="N100">
        <v>3</v>
      </c>
    </row>
    <row r="101" spans="1:14" x14ac:dyDescent="0.35">
      <c r="A101" t="s">
        <v>14</v>
      </c>
      <c r="B101">
        <v>1997</v>
      </c>
      <c r="C101">
        <v>1098</v>
      </c>
      <c r="D101" t="s">
        <v>412</v>
      </c>
      <c r="E101" t="s">
        <v>413</v>
      </c>
      <c r="F101" t="s">
        <v>319</v>
      </c>
      <c r="G101">
        <v>530000</v>
      </c>
      <c r="H101" t="s">
        <v>414</v>
      </c>
      <c r="I101" t="s">
        <v>415</v>
      </c>
      <c r="J101">
        <v>1.3837172129999999</v>
      </c>
      <c r="K101">
        <v>103.7667508</v>
      </c>
      <c r="L101" t="s">
        <v>26</v>
      </c>
      <c r="M101">
        <v>2</v>
      </c>
      <c r="N101">
        <v>3</v>
      </c>
    </row>
    <row r="102" spans="1:14" x14ac:dyDescent="0.35">
      <c r="A102" t="s">
        <v>14</v>
      </c>
      <c r="B102">
        <v>1988</v>
      </c>
      <c r="C102">
        <v>1323</v>
      </c>
      <c r="D102" t="s">
        <v>416</v>
      </c>
      <c r="E102" t="s">
        <v>417</v>
      </c>
      <c r="F102" t="s">
        <v>319</v>
      </c>
      <c r="G102">
        <v>980000</v>
      </c>
      <c r="H102" t="s">
        <v>418</v>
      </c>
      <c r="I102" t="s">
        <v>419</v>
      </c>
      <c r="J102">
        <v>1.323451841</v>
      </c>
      <c r="K102">
        <v>103.9119049</v>
      </c>
      <c r="L102" t="s">
        <v>86</v>
      </c>
      <c r="M102">
        <v>2</v>
      </c>
      <c r="N102">
        <v>4</v>
      </c>
    </row>
    <row r="103" spans="1:14" x14ac:dyDescent="0.35">
      <c r="A103" t="s">
        <v>21</v>
      </c>
      <c r="B103">
        <v>1984</v>
      </c>
      <c r="C103">
        <v>797</v>
      </c>
      <c r="D103" t="s">
        <v>420</v>
      </c>
      <c r="E103" t="s">
        <v>421</v>
      </c>
      <c r="F103" t="s">
        <v>319</v>
      </c>
      <c r="G103">
        <v>638888</v>
      </c>
      <c r="H103" t="s">
        <v>422</v>
      </c>
      <c r="I103" t="s">
        <v>423</v>
      </c>
      <c r="J103">
        <v>1.3343391689999999</v>
      </c>
      <c r="K103">
        <v>103.8691589</v>
      </c>
      <c r="L103" t="s">
        <v>424</v>
      </c>
      <c r="M103">
        <v>2</v>
      </c>
      <c r="N103">
        <v>2</v>
      </c>
    </row>
    <row r="104" spans="1:14" x14ac:dyDescent="0.35">
      <c r="A104" t="s">
        <v>21</v>
      </c>
      <c r="B104">
        <v>2015</v>
      </c>
      <c r="C104">
        <v>1216</v>
      </c>
      <c r="D104" t="s">
        <v>425</v>
      </c>
      <c r="E104" t="s">
        <v>426</v>
      </c>
      <c r="F104" t="s">
        <v>319</v>
      </c>
      <c r="G104">
        <v>718000</v>
      </c>
      <c r="H104" t="s">
        <v>427</v>
      </c>
      <c r="I104" t="s">
        <v>428</v>
      </c>
      <c r="J104">
        <v>1.376028692</v>
      </c>
      <c r="K104">
        <v>103.7413682</v>
      </c>
      <c r="L104" t="s">
        <v>68</v>
      </c>
      <c r="M104">
        <v>2</v>
      </c>
      <c r="N104">
        <v>3</v>
      </c>
    </row>
    <row r="105" spans="1:14" x14ac:dyDescent="0.35">
      <c r="A105" t="s">
        <v>21</v>
      </c>
      <c r="B105">
        <v>2014</v>
      </c>
      <c r="C105">
        <v>1206</v>
      </c>
      <c r="D105" t="s">
        <v>429</v>
      </c>
      <c r="E105" t="s">
        <v>430</v>
      </c>
      <c r="F105" t="s">
        <v>319</v>
      </c>
      <c r="G105">
        <v>699900</v>
      </c>
      <c r="H105" t="s">
        <v>431</v>
      </c>
      <c r="I105" t="s">
        <v>432</v>
      </c>
      <c r="J105">
        <v>1.388992571</v>
      </c>
      <c r="K105">
        <v>103.76950069999999</v>
      </c>
      <c r="L105" t="s">
        <v>26</v>
      </c>
      <c r="M105">
        <v>2</v>
      </c>
      <c r="N105">
        <v>3</v>
      </c>
    </row>
    <row r="106" spans="1:14" x14ac:dyDescent="0.35">
      <c r="A106" t="s">
        <v>73</v>
      </c>
      <c r="B106">
        <v>1994</v>
      </c>
      <c r="C106">
        <v>1604</v>
      </c>
      <c r="D106" t="s">
        <v>433</v>
      </c>
      <c r="E106" t="s">
        <v>434</v>
      </c>
      <c r="F106" t="s">
        <v>319</v>
      </c>
      <c r="G106">
        <v>988000</v>
      </c>
      <c r="H106" t="s">
        <v>435</v>
      </c>
      <c r="I106" t="s">
        <v>436</v>
      </c>
      <c r="J106">
        <v>1.3763860830000001</v>
      </c>
      <c r="K106">
        <v>103.9424626</v>
      </c>
      <c r="L106" t="s">
        <v>190</v>
      </c>
      <c r="M106">
        <v>2</v>
      </c>
      <c r="N106">
        <v>3</v>
      </c>
    </row>
    <row r="107" spans="1:14" x14ac:dyDescent="0.35">
      <c r="A107" t="s">
        <v>21</v>
      </c>
      <c r="B107">
        <v>2021</v>
      </c>
      <c r="C107">
        <v>1001</v>
      </c>
      <c r="D107" t="s">
        <v>437</v>
      </c>
      <c r="E107" t="s">
        <v>438</v>
      </c>
      <c r="F107" t="s">
        <v>319</v>
      </c>
      <c r="G107">
        <v>688888</v>
      </c>
      <c r="H107" t="s">
        <v>439</v>
      </c>
      <c r="I107" t="s">
        <v>440</v>
      </c>
      <c r="J107">
        <v>1.357049368</v>
      </c>
      <c r="K107">
        <v>103.74230799999999</v>
      </c>
      <c r="L107" t="s">
        <v>195</v>
      </c>
      <c r="M107">
        <v>2</v>
      </c>
      <c r="N107">
        <v>3</v>
      </c>
    </row>
    <row r="108" spans="1:14" x14ac:dyDescent="0.35">
      <c r="A108" t="s">
        <v>21</v>
      </c>
      <c r="B108">
        <v>1994</v>
      </c>
      <c r="C108">
        <v>1572</v>
      </c>
      <c r="D108" t="s">
        <v>441</v>
      </c>
      <c r="E108" t="s">
        <v>104</v>
      </c>
      <c r="F108" t="s">
        <v>319</v>
      </c>
      <c r="G108">
        <v>860000</v>
      </c>
      <c r="H108" t="s">
        <v>442</v>
      </c>
      <c r="I108" t="s">
        <v>443</v>
      </c>
      <c r="J108">
        <v>1.3955699100000001</v>
      </c>
      <c r="K108">
        <v>103.7443328</v>
      </c>
      <c r="L108" t="s">
        <v>68</v>
      </c>
      <c r="M108">
        <v>2</v>
      </c>
      <c r="N108">
        <v>3</v>
      </c>
    </row>
    <row r="109" spans="1:14" x14ac:dyDescent="0.35">
      <c r="A109" t="s">
        <v>14</v>
      </c>
      <c r="B109">
        <v>1990</v>
      </c>
      <c r="C109">
        <v>1571</v>
      </c>
      <c r="D109" t="s">
        <v>356</v>
      </c>
      <c r="E109" t="s">
        <v>357</v>
      </c>
      <c r="F109" t="s">
        <v>319</v>
      </c>
      <c r="G109">
        <v>1290000</v>
      </c>
      <c r="H109" t="s">
        <v>358</v>
      </c>
      <c r="I109" t="s">
        <v>359</v>
      </c>
      <c r="J109">
        <v>1.3572912290000001</v>
      </c>
      <c r="K109">
        <v>103.8458457</v>
      </c>
      <c r="L109" t="s">
        <v>163</v>
      </c>
      <c r="M109">
        <v>2</v>
      </c>
      <c r="N109">
        <v>4</v>
      </c>
    </row>
    <row r="110" spans="1:14" x14ac:dyDescent="0.35">
      <c r="A110" t="s">
        <v>21</v>
      </c>
      <c r="B110">
        <v>2001</v>
      </c>
      <c r="C110">
        <v>1184</v>
      </c>
      <c r="D110" t="s">
        <v>444</v>
      </c>
      <c r="E110" t="s">
        <v>445</v>
      </c>
      <c r="F110" t="s">
        <v>319</v>
      </c>
      <c r="G110">
        <v>629888</v>
      </c>
      <c r="H110" t="s">
        <v>446</v>
      </c>
      <c r="I110" t="s">
        <v>447</v>
      </c>
      <c r="J110">
        <v>1.449712836</v>
      </c>
      <c r="K110">
        <v>103.8248907</v>
      </c>
      <c r="L110" t="s">
        <v>31</v>
      </c>
      <c r="M110">
        <v>2</v>
      </c>
      <c r="N110">
        <v>3</v>
      </c>
    </row>
    <row r="111" spans="1:14" x14ac:dyDescent="0.35">
      <c r="A111" t="s">
        <v>185</v>
      </c>
      <c r="B111">
        <v>2018</v>
      </c>
      <c r="C111">
        <v>721</v>
      </c>
      <c r="D111" t="s">
        <v>448</v>
      </c>
      <c r="E111" t="s">
        <v>449</v>
      </c>
      <c r="F111" t="s">
        <v>319</v>
      </c>
      <c r="G111">
        <v>530000</v>
      </c>
      <c r="H111" t="s">
        <v>450</v>
      </c>
      <c r="I111" t="s">
        <v>451</v>
      </c>
      <c r="J111">
        <v>1.3530489939999999</v>
      </c>
      <c r="K111">
        <v>103.7429326</v>
      </c>
      <c r="L111" t="s">
        <v>195</v>
      </c>
      <c r="M111">
        <v>2</v>
      </c>
      <c r="N111">
        <v>2</v>
      </c>
    </row>
    <row r="112" spans="1:14" x14ac:dyDescent="0.35">
      <c r="A112" t="s">
        <v>14</v>
      </c>
      <c r="B112">
        <v>2000</v>
      </c>
      <c r="C112">
        <v>1184</v>
      </c>
      <c r="D112" t="s">
        <v>452</v>
      </c>
      <c r="E112" t="s">
        <v>453</v>
      </c>
      <c r="F112" t="s">
        <v>319</v>
      </c>
      <c r="G112">
        <v>1010000</v>
      </c>
      <c r="H112" t="s">
        <v>454</v>
      </c>
      <c r="I112" t="s">
        <v>455</v>
      </c>
      <c r="J112">
        <v>1.3724302399999999</v>
      </c>
      <c r="K112">
        <v>103.8509492</v>
      </c>
      <c r="L112" t="s">
        <v>176</v>
      </c>
      <c r="M112">
        <v>2</v>
      </c>
      <c r="N112">
        <v>3</v>
      </c>
    </row>
    <row r="113" spans="1:14" x14ac:dyDescent="0.35">
      <c r="A113" t="s">
        <v>21</v>
      </c>
      <c r="B113">
        <v>1998</v>
      </c>
      <c r="C113">
        <v>1012</v>
      </c>
      <c r="D113" t="s">
        <v>456</v>
      </c>
      <c r="F113" t="s">
        <v>457</v>
      </c>
      <c r="G113">
        <v>628888</v>
      </c>
      <c r="H113" t="s">
        <v>458</v>
      </c>
      <c r="I113" t="s">
        <v>459</v>
      </c>
      <c r="J113">
        <v>1.3787594889999999</v>
      </c>
      <c r="K113">
        <v>103.87949639999999</v>
      </c>
      <c r="L113" t="s">
        <v>63</v>
      </c>
      <c r="M113">
        <v>2</v>
      </c>
      <c r="N113">
        <v>3</v>
      </c>
    </row>
    <row r="114" spans="1:14" x14ac:dyDescent="0.35">
      <c r="A114" t="s">
        <v>14</v>
      </c>
      <c r="B114">
        <v>1984</v>
      </c>
      <c r="C114">
        <v>775</v>
      </c>
      <c r="D114" t="s">
        <v>460</v>
      </c>
      <c r="E114" t="s">
        <v>461</v>
      </c>
      <c r="F114" t="s">
        <v>457</v>
      </c>
      <c r="G114">
        <v>550000</v>
      </c>
      <c r="H114" t="s">
        <v>462</v>
      </c>
      <c r="I114" t="s">
        <v>463</v>
      </c>
      <c r="J114">
        <v>1.306306733</v>
      </c>
      <c r="K114">
        <v>103.8553873</v>
      </c>
      <c r="L114" t="s">
        <v>464</v>
      </c>
      <c r="M114">
        <v>2</v>
      </c>
      <c r="N114">
        <v>2</v>
      </c>
    </row>
    <row r="115" spans="1:14" x14ac:dyDescent="0.35">
      <c r="A115" t="s">
        <v>21</v>
      </c>
      <c r="B115">
        <v>2000</v>
      </c>
      <c r="C115">
        <v>1184</v>
      </c>
      <c r="D115" t="s">
        <v>465</v>
      </c>
      <c r="E115" t="s">
        <v>466</v>
      </c>
      <c r="F115" t="s">
        <v>457</v>
      </c>
      <c r="G115">
        <v>648888</v>
      </c>
      <c r="H115" t="s">
        <v>467</v>
      </c>
      <c r="I115" t="s">
        <v>468</v>
      </c>
      <c r="J115">
        <v>1.3851472680000001</v>
      </c>
      <c r="K115">
        <v>103.7624383</v>
      </c>
      <c r="L115" t="s">
        <v>26</v>
      </c>
      <c r="M115">
        <v>2</v>
      </c>
      <c r="N115">
        <v>3</v>
      </c>
    </row>
    <row r="116" spans="1:14" x14ac:dyDescent="0.35">
      <c r="A116" t="s">
        <v>32</v>
      </c>
      <c r="B116">
        <v>1986</v>
      </c>
      <c r="C116">
        <v>904</v>
      </c>
      <c r="D116" t="s">
        <v>159</v>
      </c>
      <c r="E116" t="s">
        <v>160</v>
      </c>
      <c r="F116" t="s">
        <v>457</v>
      </c>
      <c r="G116">
        <v>680000</v>
      </c>
      <c r="H116" t="s">
        <v>469</v>
      </c>
      <c r="I116" t="s">
        <v>162</v>
      </c>
      <c r="J116">
        <v>1.3448860090000001</v>
      </c>
      <c r="K116">
        <v>103.85428450000001</v>
      </c>
      <c r="L116" t="s">
        <v>163</v>
      </c>
      <c r="M116">
        <v>2</v>
      </c>
      <c r="N116">
        <v>3</v>
      </c>
    </row>
    <row r="117" spans="1:14" x14ac:dyDescent="0.35">
      <c r="A117" t="s">
        <v>14</v>
      </c>
      <c r="B117">
        <v>1977</v>
      </c>
      <c r="C117">
        <v>475</v>
      </c>
      <c r="D117" t="s">
        <v>470</v>
      </c>
      <c r="E117" t="s">
        <v>471</v>
      </c>
      <c r="F117" t="s">
        <v>457</v>
      </c>
      <c r="G117">
        <v>328888</v>
      </c>
      <c r="H117" t="s">
        <v>472</v>
      </c>
      <c r="I117" t="s">
        <v>473</v>
      </c>
      <c r="J117">
        <v>1.274383638</v>
      </c>
      <c r="K117">
        <v>103.80874180000001</v>
      </c>
      <c r="L117" t="s">
        <v>372</v>
      </c>
      <c r="M117">
        <v>1</v>
      </c>
      <c r="N117">
        <v>1</v>
      </c>
    </row>
    <row r="118" spans="1:14" x14ac:dyDescent="0.35">
      <c r="A118" t="s">
        <v>21</v>
      </c>
      <c r="B118">
        <v>2018</v>
      </c>
      <c r="C118">
        <v>1001</v>
      </c>
      <c r="D118" t="s">
        <v>474</v>
      </c>
      <c r="E118" t="s">
        <v>475</v>
      </c>
      <c r="F118" t="s">
        <v>457</v>
      </c>
      <c r="G118">
        <v>975000</v>
      </c>
      <c r="H118" t="s">
        <v>476</v>
      </c>
      <c r="I118" t="s">
        <v>477</v>
      </c>
      <c r="J118">
        <v>1.2766619210000001</v>
      </c>
      <c r="K118">
        <v>103.80712800000001</v>
      </c>
      <c r="L118" t="s">
        <v>372</v>
      </c>
      <c r="M118">
        <v>2</v>
      </c>
      <c r="N118">
        <v>3</v>
      </c>
    </row>
    <row r="119" spans="1:14" x14ac:dyDescent="0.35">
      <c r="A119" t="s">
        <v>14</v>
      </c>
      <c r="B119">
        <v>1981</v>
      </c>
      <c r="C119">
        <v>980</v>
      </c>
      <c r="D119" t="s">
        <v>478</v>
      </c>
      <c r="E119" t="s">
        <v>479</v>
      </c>
      <c r="F119" t="s">
        <v>457</v>
      </c>
      <c r="G119">
        <v>508999</v>
      </c>
      <c r="H119" t="s">
        <v>480</v>
      </c>
      <c r="I119" t="s">
        <v>481</v>
      </c>
      <c r="J119">
        <v>1.3404069110000001</v>
      </c>
      <c r="K119">
        <v>103.7421286</v>
      </c>
      <c r="L119" t="s">
        <v>37</v>
      </c>
      <c r="M119">
        <v>2</v>
      </c>
      <c r="N119">
        <v>3</v>
      </c>
    </row>
    <row r="120" spans="1:14" x14ac:dyDescent="0.35">
      <c r="A120" t="s">
        <v>73</v>
      </c>
      <c r="B120">
        <v>2015</v>
      </c>
      <c r="C120">
        <v>893</v>
      </c>
      <c r="D120" t="s">
        <v>315</v>
      </c>
      <c r="E120" t="s">
        <v>482</v>
      </c>
      <c r="F120" t="s">
        <v>457</v>
      </c>
      <c r="G120">
        <v>950000</v>
      </c>
      <c r="H120" t="s">
        <v>483</v>
      </c>
      <c r="I120" t="s">
        <v>484</v>
      </c>
      <c r="J120">
        <v>1.29579395</v>
      </c>
      <c r="K120">
        <v>103.80926479999999</v>
      </c>
      <c r="L120" t="s">
        <v>154</v>
      </c>
      <c r="M120">
        <v>2</v>
      </c>
      <c r="N120">
        <v>3</v>
      </c>
    </row>
    <row r="121" spans="1:14" x14ac:dyDescent="0.35">
      <c r="A121" t="s">
        <v>32</v>
      </c>
      <c r="B121">
        <v>2001</v>
      </c>
      <c r="C121">
        <v>1184</v>
      </c>
      <c r="D121" t="s">
        <v>485</v>
      </c>
      <c r="E121" t="s">
        <v>486</v>
      </c>
      <c r="F121" t="s">
        <v>457</v>
      </c>
      <c r="G121">
        <v>580000</v>
      </c>
      <c r="H121" t="s">
        <v>487</v>
      </c>
      <c r="I121" t="s">
        <v>488</v>
      </c>
      <c r="J121">
        <v>1.4021497869999999</v>
      </c>
      <c r="K121">
        <v>103.7521016</v>
      </c>
      <c r="L121" t="s">
        <v>68</v>
      </c>
      <c r="M121">
        <v>2</v>
      </c>
      <c r="N121">
        <v>3</v>
      </c>
    </row>
    <row r="122" spans="1:14" x14ac:dyDescent="0.35">
      <c r="A122" t="s">
        <v>14</v>
      </c>
      <c r="B122">
        <v>2018</v>
      </c>
      <c r="C122">
        <v>1001</v>
      </c>
      <c r="D122" t="s">
        <v>474</v>
      </c>
      <c r="E122" t="s">
        <v>475</v>
      </c>
      <c r="F122" t="s">
        <v>457</v>
      </c>
      <c r="G122">
        <v>920000</v>
      </c>
      <c r="H122" t="s">
        <v>489</v>
      </c>
      <c r="I122" t="s">
        <v>477</v>
      </c>
      <c r="J122">
        <v>1.2766619210000001</v>
      </c>
      <c r="K122">
        <v>103.80712800000001</v>
      </c>
      <c r="L122" t="s">
        <v>372</v>
      </c>
      <c r="M122">
        <v>2</v>
      </c>
      <c r="N122">
        <v>3</v>
      </c>
    </row>
    <row r="123" spans="1:14" x14ac:dyDescent="0.35">
      <c r="A123" t="s">
        <v>14</v>
      </c>
      <c r="B123">
        <v>2003</v>
      </c>
      <c r="C123">
        <v>1001</v>
      </c>
      <c r="D123" t="s">
        <v>490</v>
      </c>
      <c r="E123" t="s">
        <v>491</v>
      </c>
      <c r="F123" t="s">
        <v>457</v>
      </c>
      <c r="G123">
        <v>865000</v>
      </c>
      <c r="H123" t="s">
        <v>492</v>
      </c>
      <c r="I123" t="s">
        <v>493</v>
      </c>
      <c r="J123">
        <v>1.3086377769999999</v>
      </c>
      <c r="K123">
        <v>103.8846448</v>
      </c>
      <c r="L123" t="s">
        <v>132</v>
      </c>
      <c r="M123">
        <v>2</v>
      </c>
      <c r="N123">
        <v>3</v>
      </c>
    </row>
    <row r="124" spans="1:14" x14ac:dyDescent="0.35">
      <c r="A124" t="s">
        <v>14</v>
      </c>
      <c r="B124">
        <v>1988</v>
      </c>
      <c r="C124">
        <v>1604</v>
      </c>
      <c r="D124" t="s">
        <v>494</v>
      </c>
      <c r="E124" t="s">
        <v>495</v>
      </c>
      <c r="F124" t="s">
        <v>457</v>
      </c>
      <c r="G124">
        <v>1320000</v>
      </c>
      <c r="H124" t="s">
        <v>496</v>
      </c>
      <c r="I124" t="s">
        <v>497</v>
      </c>
      <c r="J124">
        <v>1.348147389</v>
      </c>
      <c r="K124">
        <v>103.8755908</v>
      </c>
      <c r="L124" t="s">
        <v>20</v>
      </c>
      <c r="M124">
        <v>3</v>
      </c>
      <c r="N124">
        <v>4</v>
      </c>
    </row>
    <row r="125" spans="1:14" x14ac:dyDescent="0.35">
      <c r="A125" t="s">
        <v>14</v>
      </c>
      <c r="B125">
        <v>1997</v>
      </c>
      <c r="C125">
        <v>1098</v>
      </c>
      <c r="D125" t="s">
        <v>498</v>
      </c>
      <c r="E125" t="s">
        <v>499</v>
      </c>
      <c r="F125" t="s">
        <v>457</v>
      </c>
      <c r="G125">
        <v>568000</v>
      </c>
      <c r="H125" t="s">
        <v>500</v>
      </c>
      <c r="I125" t="s">
        <v>501</v>
      </c>
      <c r="J125">
        <v>1.4348492559999999</v>
      </c>
      <c r="K125">
        <v>103.7989224</v>
      </c>
      <c r="L125" t="s">
        <v>502</v>
      </c>
      <c r="M125">
        <v>2</v>
      </c>
      <c r="N125">
        <v>3</v>
      </c>
    </row>
    <row r="126" spans="1:14" x14ac:dyDescent="0.35">
      <c r="A126" t="s">
        <v>21</v>
      </c>
      <c r="B126">
        <v>2015</v>
      </c>
      <c r="C126">
        <v>926</v>
      </c>
      <c r="D126" t="s">
        <v>503</v>
      </c>
      <c r="E126" t="s">
        <v>504</v>
      </c>
      <c r="F126" t="s">
        <v>457</v>
      </c>
      <c r="G126">
        <v>859999</v>
      </c>
      <c r="H126" t="s">
        <v>505</v>
      </c>
      <c r="I126" t="s">
        <v>506</v>
      </c>
      <c r="J126">
        <v>1.371140539</v>
      </c>
      <c r="K126">
        <v>103.9498505</v>
      </c>
      <c r="L126" t="s">
        <v>190</v>
      </c>
      <c r="M126">
        <v>2</v>
      </c>
      <c r="N126">
        <v>3</v>
      </c>
    </row>
    <row r="127" spans="1:14" x14ac:dyDescent="0.35">
      <c r="A127" t="s">
        <v>21</v>
      </c>
      <c r="B127">
        <v>1985</v>
      </c>
      <c r="C127">
        <v>904</v>
      </c>
      <c r="D127" t="s">
        <v>507</v>
      </c>
      <c r="E127" t="s">
        <v>508</v>
      </c>
      <c r="F127" t="s">
        <v>457</v>
      </c>
      <c r="G127">
        <v>498000</v>
      </c>
      <c r="H127" t="s">
        <v>509</v>
      </c>
      <c r="I127" t="s">
        <v>510</v>
      </c>
      <c r="J127">
        <v>1.3634829639999999</v>
      </c>
      <c r="K127">
        <v>103.7493934</v>
      </c>
      <c r="L127" t="s">
        <v>195</v>
      </c>
      <c r="M127">
        <v>2</v>
      </c>
      <c r="N127">
        <v>3</v>
      </c>
    </row>
    <row r="128" spans="1:14" x14ac:dyDescent="0.35">
      <c r="A128" t="s">
        <v>73</v>
      </c>
      <c r="B128">
        <v>2018</v>
      </c>
      <c r="C128">
        <v>1001</v>
      </c>
      <c r="D128" t="s">
        <v>511</v>
      </c>
      <c r="E128" t="s">
        <v>512</v>
      </c>
      <c r="F128" t="s">
        <v>457</v>
      </c>
      <c r="G128">
        <v>968000</v>
      </c>
      <c r="H128" t="s">
        <v>513</v>
      </c>
      <c r="I128" t="s">
        <v>514</v>
      </c>
      <c r="J128">
        <v>1.277283677</v>
      </c>
      <c r="K128">
        <v>103.8069162</v>
      </c>
      <c r="L128" t="s">
        <v>372</v>
      </c>
      <c r="M128">
        <v>2</v>
      </c>
      <c r="N128">
        <v>2</v>
      </c>
    </row>
    <row r="129" spans="1:14" x14ac:dyDescent="0.35">
      <c r="A129" t="s">
        <v>21</v>
      </c>
      <c r="B129">
        <v>2013</v>
      </c>
      <c r="C129">
        <v>1001</v>
      </c>
      <c r="D129" t="s">
        <v>515</v>
      </c>
      <c r="F129" t="s">
        <v>457</v>
      </c>
      <c r="G129">
        <v>630000</v>
      </c>
      <c r="H129" t="s">
        <v>61</v>
      </c>
      <c r="I129" t="s">
        <v>516</v>
      </c>
      <c r="J129">
        <v>1.3798877839999999</v>
      </c>
      <c r="K129">
        <v>103.8783849</v>
      </c>
      <c r="L129" t="s">
        <v>63</v>
      </c>
      <c r="M129">
        <v>2</v>
      </c>
      <c r="N129">
        <v>3</v>
      </c>
    </row>
    <row r="130" spans="1:14" x14ac:dyDescent="0.35">
      <c r="A130" t="s">
        <v>14</v>
      </c>
      <c r="B130">
        <v>1991</v>
      </c>
      <c r="C130">
        <v>1550</v>
      </c>
      <c r="D130" t="s">
        <v>517</v>
      </c>
      <c r="E130" t="s">
        <v>518</v>
      </c>
      <c r="F130" t="s">
        <v>457</v>
      </c>
      <c r="G130">
        <v>958000</v>
      </c>
      <c r="H130" t="s">
        <v>519</v>
      </c>
      <c r="I130" t="s">
        <v>520</v>
      </c>
      <c r="J130">
        <v>1.3689810570000001</v>
      </c>
      <c r="K130">
        <v>103.9521937</v>
      </c>
      <c r="L130" t="s">
        <v>190</v>
      </c>
      <c r="M130">
        <v>2</v>
      </c>
      <c r="N130">
        <v>4</v>
      </c>
    </row>
    <row r="131" spans="1:14" x14ac:dyDescent="0.35">
      <c r="A131" t="s">
        <v>21</v>
      </c>
      <c r="B131">
        <v>1977</v>
      </c>
      <c r="C131">
        <v>979</v>
      </c>
      <c r="D131" t="s">
        <v>521</v>
      </c>
      <c r="E131" t="s">
        <v>522</v>
      </c>
      <c r="F131" t="s">
        <v>457</v>
      </c>
      <c r="G131">
        <v>580000</v>
      </c>
      <c r="H131" t="s">
        <v>523</v>
      </c>
      <c r="I131" t="s">
        <v>524</v>
      </c>
      <c r="J131">
        <v>1.3222865589999999</v>
      </c>
      <c r="K131">
        <v>103.9027205</v>
      </c>
      <c r="L131" t="s">
        <v>132</v>
      </c>
      <c r="M131">
        <v>2</v>
      </c>
      <c r="N131">
        <v>3</v>
      </c>
    </row>
    <row r="132" spans="1:14" x14ac:dyDescent="0.35">
      <c r="A132" t="s">
        <v>14</v>
      </c>
      <c r="B132">
        <v>1973</v>
      </c>
      <c r="C132">
        <v>700</v>
      </c>
      <c r="D132" t="s">
        <v>525</v>
      </c>
      <c r="E132" t="s">
        <v>526</v>
      </c>
      <c r="F132" t="s">
        <v>457</v>
      </c>
      <c r="G132">
        <v>470000</v>
      </c>
      <c r="H132" t="s">
        <v>527</v>
      </c>
      <c r="I132" t="s">
        <v>528</v>
      </c>
      <c r="J132">
        <v>1.3142393699999999</v>
      </c>
      <c r="K132">
        <v>103.870914</v>
      </c>
      <c r="L132" t="s">
        <v>294</v>
      </c>
      <c r="M132">
        <v>2</v>
      </c>
      <c r="N132">
        <v>2</v>
      </c>
    </row>
    <row r="133" spans="1:14" x14ac:dyDescent="0.35">
      <c r="A133" t="s">
        <v>14</v>
      </c>
      <c r="B133">
        <v>1994</v>
      </c>
      <c r="C133">
        <v>1604</v>
      </c>
      <c r="D133" t="s">
        <v>529</v>
      </c>
      <c r="E133" t="s">
        <v>530</v>
      </c>
      <c r="F133" t="s">
        <v>457</v>
      </c>
      <c r="G133">
        <v>950000</v>
      </c>
      <c r="H133" t="s">
        <v>531</v>
      </c>
      <c r="I133" t="s">
        <v>532</v>
      </c>
      <c r="J133">
        <v>1.375821491</v>
      </c>
      <c r="K133">
        <v>103.9430789</v>
      </c>
      <c r="L133" t="s">
        <v>190</v>
      </c>
      <c r="M133">
        <v>2</v>
      </c>
      <c r="N133">
        <v>3</v>
      </c>
    </row>
    <row r="134" spans="1:14" x14ac:dyDescent="0.35">
      <c r="A134" t="s">
        <v>14</v>
      </c>
      <c r="B134">
        <v>1992</v>
      </c>
      <c r="C134">
        <v>1399</v>
      </c>
      <c r="D134" t="s">
        <v>533</v>
      </c>
      <c r="E134" t="s">
        <v>534</v>
      </c>
      <c r="F134" t="s">
        <v>457</v>
      </c>
      <c r="G134">
        <v>740000</v>
      </c>
      <c r="H134" t="s">
        <v>535</v>
      </c>
      <c r="I134" t="s">
        <v>536</v>
      </c>
      <c r="J134">
        <v>1.3733799069999999</v>
      </c>
      <c r="K134">
        <v>103.9614018</v>
      </c>
      <c r="L134" t="s">
        <v>190</v>
      </c>
      <c r="M134">
        <v>2</v>
      </c>
      <c r="N134">
        <v>4</v>
      </c>
    </row>
    <row r="135" spans="1:14" x14ac:dyDescent="0.35">
      <c r="A135" t="s">
        <v>14</v>
      </c>
      <c r="B135">
        <v>1997</v>
      </c>
      <c r="C135">
        <v>1022</v>
      </c>
      <c r="D135" t="s">
        <v>537</v>
      </c>
      <c r="E135" t="s">
        <v>538</v>
      </c>
      <c r="F135" t="s">
        <v>457</v>
      </c>
      <c r="G135">
        <v>559000</v>
      </c>
      <c r="H135" t="s">
        <v>539</v>
      </c>
      <c r="I135" t="s">
        <v>540</v>
      </c>
      <c r="J135">
        <v>1.433436771</v>
      </c>
      <c r="K135">
        <v>103.7980554</v>
      </c>
      <c r="L135" t="s">
        <v>502</v>
      </c>
      <c r="M135">
        <v>2</v>
      </c>
      <c r="N135">
        <v>3</v>
      </c>
    </row>
    <row r="136" spans="1:14" x14ac:dyDescent="0.35">
      <c r="A136" t="s">
        <v>21</v>
      </c>
      <c r="B136">
        <v>1996</v>
      </c>
      <c r="C136">
        <v>1302</v>
      </c>
      <c r="D136" t="s">
        <v>541</v>
      </c>
      <c r="E136" t="s">
        <v>542</v>
      </c>
      <c r="F136" t="s">
        <v>457</v>
      </c>
      <c r="G136">
        <v>700000</v>
      </c>
      <c r="H136" t="s">
        <v>543</v>
      </c>
      <c r="I136" t="s">
        <v>544</v>
      </c>
      <c r="J136">
        <v>1.4421485700000001</v>
      </c>
      <c r="K136">
        <v>103.8022986</v>
      </c>
      <c r="L136" t="s">
        <v>502</v>
      </c>
      <c r="M136">
        <v>2</v>
      </c>
      <c r="N136">
        <v>3</v>
      </c>
    </row>
    <row r="137" spans="1:14" x14ac:dyDescent="0.35">
      <c r="A137" t="s">
        <v>21</v>
      </c>
      <c r="B137">
        <v>1998</v>
      </c>
      <c r="C137">
        <v>1442</v>
      </c>
      <c r="D137" t="s">
        <v>545</v>
      </c>
      <c r="E137" t="s">
        <v>546</v>
      </c>
      <c r="F137" t="s">
        <v>457</v>
      </c>
      <c r="G137">
        <v>840000</v>
      </c>
      <c r="H137" t="s">
        <v>547</v>
      </c>
      <c r="I137" t="s">
        <v>548</v>
      </c>
      <c r="J137">
        <v>1.3446239339999999</v>
      </c>
      <c r="K137">
        <v>103.7055601</v>
      </c>
      <c r="L137" t="s">
        <v>50</v>
      </c>
      <c r="M137">
        <v>2</v>
      </c>
      <c r="N137">
        <v>4</v>
      </c>
    </row>
    <row r="138" spans="1:14" x14ac:dyDescent="0.35">
      <c r="A138" t="s">
        <v>21</v>
      </c>
      <c r="B138">
        <v>1984</v>
      </c>
      <c r="C138">
        <v>721</v>
      </c>
      <c r="D138" t="s">
        <v>549</v>
      </c>
      <c r="E138" t="s">
        <v>550</v>
      </c>
      <c r="F138" t="s">
        <v>457</v>
      </c>
      <c r="G138">
        <v>400000</v>
      </c>
      <c r="H138" t="s">
        <v>551</v>
      </c>
      <c r="I138" t="s">
        <v>552</v>
      </c>
      <c r="J138">
        <v>1.3490825500000001</v>
      </c>
      <c r="K138">
        <v>103.75451820000001</v>
      </c>
      <c r="L138" t="s">
        <v>195</v>
      </c>
      <c r="M138">
        <v>2</v>
      </c>
      <c r="N138">
        <v>2</v>
      </c>
    </row>
    <row r="139" spans="1:14" x14ac:dyDescent="0.35">
      <c r="A139" t="s">
        <v>21</v>
      </c>
      <c r="B139">
        <v>2000</v>
      </c>
      <c r="C139">
        <v>1184</v>
      </c>
      <c r="D139" t="s">
        <v>553</v>
      </c>
      <c r="E139" t="s">
        <v>554</v>
      </c>
      <c r="F139" t="s">
        <v>457</v>
      </c>
      <c r="G139">
        <v>568000</v>
      </c>
      <c r="H139" t="s">
        <v>555</v>
      </c>
      <c r="I139" t="s">
        <v>556</v>
      </c>
      <c r="J139">
        <v>1.4036373769999999</v>
      </c>
      <c r="K139">
        <v>103.7481769</v>
      </c>
      <c r="L139" t="s">
        <v>68</v>
      </c>
      <c r="M139">
        <v>2</v>
      </c>
      <c r="N139">
        <v>3</v>
      </c>
    </row>
    <row r="140" spans="1:14" x14ac:dyDescent="0.35">
      <c r="A140" t="s">
        <v>14</v>
      </c>
      <c r="B140">
        <v>2016</v>
      </c>
      <c r="C140">
        <v>1001</v>
      </c>
      <c r="D140" t="s">
        <v>557</v>
      </c>
      <c r="E140" t="s">
        <v>558</v>
      </c>
      <c r="F140" t="s">
        <v>457</v>
      </c>
      <c r="G140">
        <v>1138888</v>
      </c>
      <c r="H140" t="s">
        <v>559</v>
      </c>
      <c r="I140" t="s">
        <v>560</v>
      </c>
      <c r="J140">
        <v>1.314991389</v>
      </c>
      <c r="K140">
        <v>103.86050539999999</v>
      </c>
      <c r="L140" t="s">
        <v>294</v>
      </c>
      <c r="M140">
        <v>2</v>
      </c>
      <c r="N140">
        <v>3</v>
      </c>
    </row>
    <row r="141" spans="1:14" x14ac:dyDescent="0.35">
      <c r="A141" t="s">
        <v>21</v>
      </c>
      <c r="B141">
        <v>1992</v>
      </c>
      <c r="C141">
        <v>1324</v>
      </c>
      <c r="D141" t="s">
        <v>561</v>
      </c>
      <c r="E141" t="s">
        <v>562</v>
      </c>
      <c r="F141" t="s">
        <v>457</v>
      </c>
      <c r="G141">
        <v>890000</v>
      </c>
      <c r="H141" t="s">
        <v>563</v>
      </c>
      <c r="I141" t="s">
        <v>564</v>
      </c>
      <c r="L141" t="s">
        <v>565</v>
      </c>
      <c r="M141">
        <v>2</v>
      </c>
      <c r="N141">
        <v>4</v>
      </c>
    </row>
    <row r="142" spans="1:14" x14ac:dyDescent="0.35">
      <c r="A142" t="s">
        <v>21</v>
      </c>
      <c r="B142">
        <v>1979</v>
      </c>
      <c r="C142">
        <v>990</v>
      </c>
      <c r="D142" t="s">
        <v>566</v>
      </c>
      <c r="E142" t="s">
        <v>567</v>
      </c>
      <c r="F142" t="s">
        <v>568</v>
      </c>
      <c r="G142">
        <v>600000</v>
      </c>
      <c r="H142" t="s">
        <v>569</v>
      </c>
      <c r="I142" t="s">
        <v>570</v>
      </c>
      <c r="J142">
        <v>1.380768961</v>
      </c>
      <c r="K142">
        <v>103.8423784</v>
      </c>
      <c r="L142" t="s">
        <v>176</v>
      </c>
      <c r="M142">
        <v>2</v>
      </c>
      <c r="N142">
        <v>3</v>
      </c>
    </row>
    <row r="143" spans="1:14" x14ac:dyDescent="0.35">
      <c r="A143" t="s">
        <v>21</v>
      </c>
      <c r="B143">
        <v>1969</v>
      </c>
      <c r="C143">
        <v>722</v>
      </c>
      <c r="D143" t="s">
        <v>571</v>
      </c>
      <c r="E143" t="s">
        <v>572</v>
      </c>
      <c r="F143" t="s">
        <v>568</v>
      </c>
      <c r="G143">
        <v>360000</v>
      </c>
      <c r="H143" t="s">
        <v>573</v>
      </c>
      <c r="I143" t="s">
        <v>574</v>
      </c>
      <c r="J143">
        <v>1.3386490179999999</v>
      </c>
      <c r="K143">
        <v>103.8457038</v>
      </c>
      <c r="L143" t="s">
        <v>424</v>
      </c>
      <c r="M143">
        <v>2</v>
      </c>
      <c r="N143">
        <v>3</v>
      </c>
    </row>
    <row r="144" spans="1:14" x14ac:dyDescent="0.35">
      <c r="A144" t="s">
        <v>21</v>
      </c>
      <c r="B144">
        <v>1976</v>
      </c>
      <c r="C144">
        <v>1334</v>
      </c>
      <c r="D144" t="s">
        <v>575</v>
      </c>
      <c r="E144" t="s">
        <v>576</v>
      </c>
      <c r="F144" t="s">
        <v>568</v>
      </c>
      <c r="G144">
        <v>899999</v>
      </c>
      <c r="H144" t="s">
        <v>577</v>
      </c>
      <c r="I144" t="s">
        <v>578</v>
      </c>
      <c r="J144">
        <v>1.273566738</v>
      </c>
      <c r="K144">
        <v>103.8340582</v>
      </c>
      <c r="L144" t="s">
        <v>372</v>
      </c>
      <c r="M144">
        <v>2</v>
      </c>
      <c r="N144">
        <v>4</v>
      </c>
    </row>
    <row r="145" spans="1:14" x14ac:dyDescent="0.35">
      <c r="A145" t="s">
        <v>21</v>
      </c>
      <c r="B145">
        <v>1994</v>
      </c>
      <c r="C145">
        <v>1195</v>
      </c>
      <c r="D145" t="s">
        <v>579</v>
      </c>
      <c r="E145" t="s">
        <v>580</v>
      </c>
      <c r="F145" t="s">
        <v>568</v>
      </c>
      <c r="G145">
        <v>620000</v>
      </c>
      <c r="H145" t="s">
        <v>581</v>
      </c>
      <c r="I145" t="s">
        <v>582</v>
      </c>
      <c r="J145">
        <v>1.3506989060000001</v>
      </c>
      <c r="K145">
        <v>103.9575157</v>
      </c>
      <c r="L145" t="s">
        <v>54</v>
      </c>
      <c r="M145">
        <v>2</v>
      </c>
      <c r="N145">
        <v>3</v>
      </c>
    </row>
    <row r="146" spans="1:14" x14ac:dyDescent="0.35">
      <c r="A146" t="s">
        <v>21</v>
      </c>
      <c r="B146">
        <v>1994</v>
      </c>
      <c r="C146">
        <v>1464</v>
      </c>
      <c r="D146" t="s">
        <v>583</v>
      </c>
      <c r="F146" t="s">
        <v>568</v>
      </c>
      <c r="G146">
        <v>650000</v>
      </c>
      <c r="H146" t="s">
        <v>584</v>
      </c>
      <c r="I146" t="s">
        <v>585</v>
      </c>
      <c r="J146">
        <v>1.3286163360000001</v>
      </c>
      <c r="K146">
        <v>103.7216514</v>
      </c>
      <c r="L146" t="s">
        <v>50</v>
      </c>
      <c r="M146">
        <v>2</v>
      </c>
      <c r="N146">
        <v>4</v>
      </c>
    </row>
    <row r="147" spans="1:14" x14ac:dyDescent="0.35">
      <c r="A147" t="s">
        <v>73</v>
      </c>
      <c r="B147">
        <v>1998</v>
      </c>
      <c r="C147">
        <v>1324</v>
      </c>
      <c r="D147" t="s">
        <v>586</v>
      </c>
      <c r="E147" t="s">
        <v>587</v>
      </c>
      <c r="F147" t="s">
        <v>568</v>
      </c>
      <c r="G147">
        <v>850000</v>
      </c>
      <c r="H147" t="s">
        <v>588</v>
      </c>
      <c r="I147" t="s">
        <v>589</v>
      </c>
      <c r="J147">
        <v>1.3397214900000001</v>
      </c>
      <c r="K147">
        <v>103.74409</v>
      </c>
      <c r="L147" t="s">
        <v>37</v>
      </c>
      <c r="M147">
        <v>2</v>
      </c>
      <c r="N147">
        <v>3</v>
      </c>
    </row>
    <row r="148" spans="1:14" x14ac:dyDescent="0.35">
      <c r="A148" t="s">
        <v>14</v>
      </c>
      <c r="B148">
        <v>1990</v>
      </c>
      <c r="C148">
        <v>1475</v>
      </c>
      <c r="D148" t="s">
        <v>590</v>
      </c>
      <c r="E148" t="s">
        <v>591</v>
      </c>
      <c r="F148" t="s">
        <v>568</v>
      </c>
      <c r="G148">
        <v>1200000</v>
      </c>
      <c r="H148" t="s">
        <v>592</v>
      </c>
      <c r="I148" t="s">
        <v>593</v>
      </c>
      <c r="J148">
        <v>1.3563706310000001</v>
      </c>
      <c r="K148">
        <v>103.849221</v>
      </c>
      <c r="L148" t="s">
        <v>163</v>
      </c>
      <c r="M148">
        <v>2</v>
      </c>
      <c r="N148">
        <v>4</v>
      </c>
    </row>
    <row r="149" spans="1:14" x14ac:dyDescent="0.35">
      <c r="A149" t="s">
        <v>21</v>
      </c>
      <c r="B149">
        <v>1998</v>
      </c>
      <c r="C149">
        <v>1345</v>
      </c>
      <c r="D149" t="s">
        <v>594</v>
      </c>
      <c r="E149" t="s">
        <v>595</v>
      </c>
      <c r="F149" t="s">
        <v>568</v>
      </c>
      <c r="G149">
        <v>749888</v>
      </c>
      <c r="H149" t="s">
        <v>596</v>
      </c>
      <c r="I149" t="s">
        <v>597</v>
      </c>
      <c r="J149">
        <v>1.4346863750000001</v>
      </c>
      <c r="K149">
        <v>103.7904532</v>
      </c>
      <c r="L149" t="s">
        <v>502</v>
      </c>
      <c r="M149">
        <v>2</v>
      </c>
      <c r="N149">
        <v>3</v>
      </c>
    </row>
    <row r="150" spans="1:14" x14ac:dyDescent="0.35">
      <c r="A150" t="s">
        <v>21</v>
      </c>
      <c r="B150">
        <v>1995</v>
      </c>
      <c r="C150">
        <v>1464</v>
      </c>
      <c r="D150" t="s">
        <v>598</v>
      </c>
      <c r="E150" t="s">
        <v>599</v>
      </c>
      <c r="F150" t="s">
        <v>568</v>
      </c>
      <c r="G150">
        <v>778000</v>
      </c>
      <c r="H150" t="s">
        <v>600</v>
      </c>
      <c r="I150" t="s">
        <v>601</v>
      </c>
      <c r="J150">
        <v>1.431004377</v>
      </c>
      <c r="K150">
        <v>103.7816023</v>
      </c>
      <c r="L150" t="s">
        <v>502</v>
      </c>
      <c r="M150">
        <v>2</v>
      </c>
      <c r="N150">
        <v>4</v>
      </c>
    </row>
    <row r="151" spans="1:14" x14ac:dyDescent="0.35">
      <c r="A151" t="s">
        <v>21</v>
      </c>
      <c r="B151">
        <v>2019</v>
      </c>
      <c r="C151">
        <v>1216</v>
      </c>
      <c r="D151" t="s">
        <v>602</v>
      </c>
      <c r="E151" t="s">
        <v>603</v>
      </c>
      <c r="F151" t="s">
        <v>568</v>
      </c>
      <c r="G151">
        <v>779000</v>
      </c>
      <c r="H151" t="s">
        <v>604</v>
      </c>
      <c r="I151" t="s">
        <v>605</v>
      </c>
      <c r="J151">
        <v>1.3572149490000001</v>
      </c>
      <c r="K151">
        <v>103.73934300000001</v>
      </c>
      <c r="L151" t="s">
        <v>195</v>
      </c>
      <c r="M151">
        <v>2</v>
      </c>
      <c r="N151">
        <v>3</v>
      </c>
    </row>
    <row r="152" spans="1:14" x14ac:dyDescent="0.35">
      <c r="A152" t="s">
        <v>21</v>
      </c>
      <c r="B152">
        <v>1989</v>
      </c>
      <c r="C152">
        <v>1119</v>
      </c>
      <c r="D152" t="s">
        <v>606</v>
      </c>
      <c r="E152" t="s">
        <v>607</v>
      </c>
      <c r="F152" t="s">
        <v>568</v>
      </c>
      <c r="G152">
        <v>640000</v>
      </c>
      <c r="H152" t="s">
        <v>608</v>
      </c>
      <c r="I152" t="s">
        <v>609</v>
      </c>
      <c r="J152">
        <v>1.377461432</v>
      </c>
      <c r="K152">
        <v>103.8912727</v>
      </c>
      <c r="L152" t="s">
        <v>63</v>
      </c>
      <c r="M152">
        <v>2</v>
      </c>
      <c r="N152">
        <v>3</v>
      </c>
    </row>
    <row r="153" spans="1:14" x14ac:dyDescent="0.35">
      <c r="A153" t="s">
        <v>610</v>
      </c>
      <c r="B153">
        <v>1990</v>
      </c>
      <c r="C153">
        <v>1108</v>
      </c>
      <c r="D153" t="s">
        <v>611</v>
      </c>
      <c r="E153" t="s">
        <v>612</v>
      </c>
      <c r="F153" t="s">
        <v>568</v>
      </c>
      <c r="G153">
        <v>610000</v>
      </c>
      <c r="H153" t="s">
        <v>613</v>
      </c>
      <c r="I153" t="s">
        <v>614</v>
      </c>
      <c r="J153">
        <v>1.37814104</v>
      </c>
      <c r="K153">
        <v>103.89125780000001</v>
      </c>
      <c r="L153" t="s">
        <v>63</v>
      </c>
      <c r="M153">
        <v>2</v>
      </c>
      <c r="N153">
        <v>3</v>
      </c>
    </row>
    <row r="154" spans="1:14" x14ac:dyDescent="0.35">
      <c r="A154" t="s">
        <v>21</v>
      </c>
      <c r="B154">
        <v>2016</v>
      </c>
      <c r="C154">
        <v>1001</v>
      </c>
      <c r="D154" t="s">
        <v>615</v>
      </c>
      <c r="E154" t="s">
        <v>616</v>
      </c>
      <c r="F154" t="s">
        <v>568</v>
      </c>
      <c r="G154">
        <v>680000</v>
      </c>
      <c r="H154" t="s">
        <v>617</v>
      </c>
      <c r="I154" t="s">
        <v>618</v>
      </c>
      <c r="J154">
        <v>1.3958525639999999</v>
      </c>
      <c r="K154">
        <v>103.87768490000001</v>
      </c>
      <c r="L154" t="s">
        <v>81</v>
      </c>
      <c r="M154">
        <v>2</v>
      </c>
      <c r="N154">
        <v>3</v>
      </c>
    </row>
    <row r="155" spans="1:14" x14ac:dyDescent="0.35">
      <c r="A155" t="s">
        <v>73</v>
      </c>
      <c r="B155">
        <v>1999</v>
      </c>
      <c r="C155">
        <v>1184</v>
      </c>
      <c r="D155" t="s">
        <v>619</v>
      </c>
      <c r="E155" t="s">
        <v>620</v>
      </c>
      <c r="F155" t="s">
        <v>568</v>
      </c>
      <c r="G155">
        <v>738000</v>
      </c>
      <c r="H155" t="s">
        <v>621</v>
      </c>
      <c r="I155" t="s">
        <v>622</v>
      </c>
      <c r="J155">
        <v>1.387065378</v>
      </c>
      <c r="K155">
        <v>103.89273559999999</v>
      </c>
      <c r="L155" t="s">
        <v>81</v>
      </c>
      <c r="M155">
        <v>2</v>
      </c>
      <c r="N155">
        <v>3</v>
      </c>
    </row>
    <row r="156" spans="1:14" x14ac:dyDescent="0.35">
      <c r="A156" t="s">
        <v>21</v>
      </c>
      <c r="B156">
        <v>1992</v>
      </c>
      <c r="C156">
        <v>1356</v>
      </c>
      <c r="D156" t="s">
        <v>623</v>
      </c>
      <c r="E156" t="s">
        <v>624</v>
      </c>
      <c r="F156" t="s">
        <v>568</v>
      </c>
      <c r="G156">
        <v>950000</v>
      </c>
      <c r="H156" t="s">
        <v>625</v>
      </c>
      <c r="I156" t="s">
        <v>626</v>
      </c>
      <c r="J156">
        <v>1.336989889</v>
      </c>
      <c r="K156">
        <v>103.85269289999999</v>
      </c>
      <c r="L156" t="s">
        <v>424</v>
      </c>
      <c r="M156">
        <v>2</v>
      </c>
      <c r="N156">
        <v>4</v>
      </c>
    </row>
    <row r="157" spans="1:14" x14ac:dyDescent="0.35">
      <c r="A157" t="s">
        <v>32</v>
      </c>
      <c r="B157">
        <v>1991</v>
      </c>
      <c r="C157">
        <v>1119</v>
      </c>
      <c r="D157" t="s">
        <v>627</v>
      </c>
      <c r="E157" t="s">
        <v>628</v>
      </c>
      <c r="F157" t="s">
        <v>568</v>
      </c>
      <c r="G157">
        <v>780000</v>
      </c>
      <c r="H157" t="s">
        <v>75</v>
      </c>
      <c r="I157" t="s">
        <v>629</v>
      </c>
      <c r="J157">
        <v>1.359250112</v>
      </c>
      <c r="K157">
        <v>103.842624</v>
      </c>
      <c r="L157" t="s">
        <v>163</v>
      </c>
      <c r="M157">
        <v>2</v>
      </c>
      <c r="N157">
        <v>3</v>
      </c>
    </row>
    <row r="158" spans="1:14" x14ac:dyDescent="0.35">
      <c r="A158" t="s">
        <v>21</v>
      </c>
      <c r="B158">
        <v>1992</v>
      </c>
      <c r="C158">
        <v>1184</v>
      </c>
      <c r="D158" t="s">
        <v>630</v>
      </c>
      <c r="E158" t="s">
        <v>631</v>
      </c>
      <c r="F158" t="s">
        <v>568</v>
      </c>
      <c r="G158">
        <v>599999</v>
      </c>
      <c r="H158" t="s">
        <v>101</v>
      </c>
      <c r="I158" t="s">
        <v>632</v>
      </c>
      <c r="J158">
        <v>1.3667641340000001</v>
      </c>
      <c r="K158">
        <v>103.9504228</v>
      </c>
      <c r="L158" t="s">
        <v>190</v>
      </c>
      <c r="M158">
        <v>2</v>
      </c>
      <c r="N158">
        <v>3</v>
      </c>
    </row>
    <row r="159" spans="1:14" x14ac:dyDescent="0.35">
      <c r="A159" t="s">
        <v>14</v>
      </c>
      <c r="B159">
        <v>2021</v>
      </c>
      <c r="C159">
        <v>1001</v>
      </c>
      <c r="D159" t="s">
        <v>633</v>
      </c>
      <c r="E159" t="s">
        <v>634</v>
      </c>
      <c r="F159" t="s">
        <v>568</v>
      </c>
      <c r="G159">
        <v>1088888</v>
      </c>
      <c r="H159" t="s">
        <v>635</v>
      </c>
      <c r="I159" t="s">
        <v>636</v>
      </c>
      <c r="J159">
        <v>1.3683777930000001</v>
      </c>
      <c r="K159">
        <v>103.8392233</v>
      </c>
      <c r="L159" t="s">
        <v>176</v>
      </c>
      <c r="M159">
        <v>2</v>
      </c>
      <c r="N159">
        <v>3</v>
      </c>
    </row>
    <row r="160" spans="1:14" x14ac:dyDescent="0.35">
      <c r="A160" t="s">
        <v>14</v>
      </c>
      <c r="B160">
        <v>1986</v>
      </c>
      <c r="C160">
        <v>1119</v>
      </c>
      <c r="D160" t="s">
        <v>637</v>
      </c>
      <c r="E160" t="s">
        <v>638</v>
      </c>
      <c r="F160" t="s">
        <v>568</v>
      </c>
      <c r="G160">
        <v>588000</v>
      </c>
      <c r="H160" t="s">
        <v>639</v>
      </c>
      <c r="I160" t="s">
        <v>640</v>
      </c>
      <c r="J160">
        <v>1.418930263</v>
      </c>
      <c r="K160">
        <v>103.8391001</v>
      </c>
      <c r="L160" t="s">
        <v>258</v>
      </c>
      <c r="M160">
        <v>2</v>
      </c>
      <c r="N160">
        <v>3</v>
      </c>
    </row>
    <row r="161" spans="1:14" x14ac:dyDescent="0.35">
      <c r="A161" t="s">
        <v>14</v>
      </c>
      <c r="B161">
        <v>1972</v>
      </c>
      <c r="C161">
        <v>700</v>
      </c>
      <c r="D161" t="s">
        <v>641</v>
      </c>
      <c r="E161" t="s">
        <v>642</v>
      </c>
      <c r="F161" t="s">
        <v>568</v>
      </c>
      <c r="G161">
        <v>408000</v>
      </c>
      <c r="H161" t="s">
        <v>643</v>
      </c>
      <c r="I161" t="s">
        <v>644</v>
      </c>
      <c r="J161">
        <v>1.331725998</v>
      </c>
      <c r="K161">
        <v>103.8427995</v>
      </c>
      <c r="L161" t="s">
        <v>424</v>
      </c>
      <c r="M161">
        <v>2</v>
      </c>
      <c r="N161">
        <v>3</v>
      </c>
    </row>
    <row r="162" spans="1:14" x14ac:dyDescent="0.35">
      <c r="A162" t="s">
        <v>14</v>
      </c>
      <c r="B162">
        <v>1984</v>
      </c>
      <c r="C162">
        <v>785</v>
      </c>
      <c r="D162" t="s">
        <v>645</v>
      </c>
      <c r="E162" t="s">
        <v>646</v>
      </c>
      <c r="F162" t="s">
        <v>568</v>
      </c>
      <c r="G162">
        <v>428000</v>
      </c>
      <c r="H162" t="s">
        <v>647</v>
      </c>
      <c r="I162" t="s">
        <v>648</v>
      </c>
      <c r="J162">
        <v>1.347715743</v>
      </c>
      <c r="K162">
        <v>103.7241842</v>
      </c>
      <c r="L162" t="s">
        <v>50</v>
      </c>
      <c r="M162">
        <v>2</v>
      </c>
      <c r="N162">
        <v>2</v>
      </c>
    </row>
    <row r="163" spans="1:14" x14ac:dyDescent="0.35">
      <c r="A163" t="s">
        <v>14</v>
      </c>
      <c r="B163">
        <v>1984</v>
      </c>
      <c r="C163">
        <v>1098</v>
      </c>
      <c r="D163" t="s">
        <v>649</v>
      </c>
      <c r="E163" t="s">
        <v>650</v>
      </c>
      <c r="F163" t="s">
        <v>568</v>
      </c>
      <c r="G163">
        <v>560000</v>
      </c>
      <c r="H163" t="s">
        <v>651</v>
      </c>
      <c r="I163" t="s">
        <v>652</v>
      </c>
      <c r="J163">
        <v>1.3477161120000001</v>
      </c>
      <c r="K163">
        <v>103.7250871</v>
      </c>
      <c r="L163" t="s">
        <v>50</v>
      </c>
      <c r="M163">
        <v>2</v>
      </c>
      <c r="N163">
        <v>3</v>
      </c>
    </row>
    <row r="164" spans="1:14" x14ac:dyDescent="0.35">
      <c r="A164" t="s">
        <v>14</v>
      </c>
      <c r="B164">
        <v>1985</v>
      </c>
      <c r="C164">
        <v>1668</v>
      </c>
      <c r="D164" t="s">
        <v>653</v>
      </c>
      <c r="E164" t="s">
        <v>654</v>
      </c>
      <c r="F164" t="s">
        <v>568</v>
      </c>
      <c r="G164">
        <v>1250000</v>
      </c>
      <c r="H164" t="s">
        <v>655</v>
      </c>
      <c r="I164" t="s">
        <v>656</v>
      </c>
      <c r="J164">
        <v>1.362505496</v>
      </c>
      <c r="K164">
        <v>103.8331853</v>
      </c>
      <c r="L164" t="s">
        <v>163</v>
      </c>
      <c r="M164">
        <v>3</v>
      </c>
      <c r="N164">
        <v>4</v>
      </c>
    </row>
    <row r="165" spans="1:14" x14ac:dyDescent="0.35">
      <c r="A165" t="s">
        <v>73</v>
      </c>
      <c r="B165">
        <v>1985</v>
      </c>
      <c r="C165">
        <v>904</v>
      </c>
      <c r="D165" t="s">
        <v>657</v>
      </c>
      <c r="E165" t="s">
        <v>16</v>
      </c>
      <c r="F165" t="s">
        <v>568</v>
      </c>
      <c r="G165">
        <v>670000</v>
      </c>
      <c r="H165" t="s">
        <v>658</v>
      </c>
      <c r="I165" t="s">
        <v>659</v>
      </c>
      <c r="J165">
        <v>1.349442214</v>
      </c>
      <c r="K165">
        <v>103.87106780000001</v>
      </c>
      <c r="L165" t="s">
        <v>20</v>
      </c>
      <c r="M165">
        <v>2</v>
      </c>
      <c r="N165">
        <v>3</v>
      </c>
    </row>
    <row r="166" spans="1:14" x14ac:dyDescent="0.35">
      <c r="A166" t="s">
        <v>73</v>
      </c>
      <c r="B166">
        <v>2014</v>
      </c>
      <c r="C166">
        <v>1206</v>
      </c>
      <c r="D166" t="s">
        <v>660</v>
      </c>
      <c r="E166" t="s">
        <v>661</v>
      </c>
      <c r="F166" t="s">
        <v>568</v>
      </c>
      <c r="G166">
        <v>788000</v>
      </c>
      <c r="H166" t="s">
        <v>662</v>
      </c>
      <c r="I166" t="s">
        <v>663</v>
      </c>
      <c r="J166">
        <v>1.4329230610000001</v>
      </c>
      <c r="K166">
        <v>103.84347270000001</v>
      </c>
      <c r="L166" t="s">
        <v>258</v>
      </c>
      <c r="M166">
        <v>2</v>
      </c>
      <c r="N166">
        <v>3</v>
      </c>
    </row>
    <row r="167" spans="1:14" x14ac:dyDescent="0.35">
      <c r="A167" t="s">
        <v>14</v>
      </c>
      <c r="B167">
        <v>2018</v>
      </c>
      <c r="C167">
        <v>1001</v>
      </c>
      <c r="D167" t="s">
        <v>664</v>
      </c>
      <c r="E167" t="s">
        <v>665</v>
      </c>
      <c r="F167" t="s">
        <v>568</v>
      </c>
      <c r="G167">
        <v>948000</v>
      </c>
      <c r="H167" t="s">
        <v>666</v>
      </c>
      <c r="I167" t="s">
        <v>667</v>
      </c>
      <c r="J167">
        <v>1.2758791700000001</v>
      </c>
      <c r="K167">
        <v>103.80732980000001</v>
      </c>
      <c r="L167" t="s">
        <v>372</v>
      </c>
      <c r="M167">
        <v>2</v>
      </c>
      <c r="N167">
        <v>3</v>
      </c>
    </row>
    <row r="168" spans="1:14" x14ac:dyDescent="0.35">
      <c r="A168" t="s">
        <v>21</v>
      </c>
      <c r="B168">
        <v>2012</v>
      </c>
      <c r="C168">
        <v>721</v>
      </c>
      <c r="D168" t="s">
        <v>668</v>
      </c>
      <c r="E168" t="s">
        <v>669</v>
      </c>
      <c r="F168" t="s">
        <v>568</v>
      </c>
      <c r="G168">
        <v>569000</v>
      </c>
      <c r="H168" t="s">
        <v>670</v>
      </c>
      <c r="I168" t="s">
        <v>671</v>
      </c>
      <c r="J168">
        <v>1.405079118</v>
      </c>
      <c r="K168">
        <v>103.906706</v>
      </c>
      <c r="L168" t="s">
        <v>672</v>
      </c>
      <c r="M168">
        <v>2</v>
      </c>
      <c r="N168">
        <v>2</v>
      </c>
    </row>
    <row r="169" spans="1:14" x14ac:dyDescent="0.35">
      <c r="A169" t="s">
        <v>73</v>
      </c>
      <c r="B169">
        <v>1984</v>
      </c>
      <c r="C169">
        <v>1302</v>
      </c>
      <c r="D169" t="s">
        <v>673</v>
      </c>
      <c r="E169" t="s">
        <v>674</v>
      </c>
      <c r="F169" t="s">
        <v>568</v>
      </c>
      <c r="G169">
        <v>680000</v>
      </c>
      <c r="H169" t="s">
        <v>675</v>
      </c>
      <c r="I169" t="s">
        <v>676</v>
      </c>
      <c r="J169">
        <v>1.3564101930000001</v>
      </c>
      <c r="K169">
        <v>103.9487017</v>
      </c>
      <c r="L169" t="s">
        <v>54</v>
      </c>
      <c r="M169">
        <v>2</v>
      </c>
      <c r="N169">
        <v>3</v>
      </c>
    </row>
    <row r="170" spans="1:14" x14ac:dyDescent="0.35">
      <c r="A170" t="s">
        <v>21</v>
      </c>
      <c r="B170">
        <v>1986</v>
      </c>
      <c r="C170">
        <v>1291</v>
      </c>
      <c r="D170" t="s">
        <v>677</v>
      </c>
      <c r="E170" t="s">
        <v>678</v>
      </c>
      <c r="F170" t="s">
        <v>568</v>
      </c>
      <c r="G170">
        <v>730000</v>
      </c>
      <c r="H170" t="s">
        <v>679</v>
      </c>
      <c r="I170" t="s">
        <v>680</v>
      </c>
      <c r="J170">
        <v>1.421896322</v>
      </c>
      <c r="K170">
        <v>103.8394874</v>
      </c>
      <c r="L170" t="s">
        <v>258</v>
      </c>
      <c r="M170">
        <v>2</v>
      </c>
      <c r="N170">
        <v>4</v>
      </c>
    </row>
    <row r="171" spans="1:14" x14ac:dyDescent="0.35">
      <c r="A171" t="s">
        <v>14</v>
      </c>
      <c r="B171">
        <v>1998</v>
      </c>
      <c r="C171">
        <v>1227</v>
      </c>
      <c r="D171" t="s">
        <v>681</v>
      </c>
      <c r="E171" t="s">
        <v>682</v>
      </c>
      <c r="F171" t="s">
        <v>568</v>
      </c>
      <c r="G171">
        <v>758000</v>
      </c>
      <c r="H171" t="s">
        <v>683</v>
      </c>
      <c r="I171" t="s">
        <v>684</v>
      </c>
      <c r="J171">
        <v>1.3436222120000001</v>
      </c>
      <c r="K171">
        <v>103.7056661</v>
      </c>
      <c r="L171" t="s">
        <v>50</v>
      </c>
      <c r="M171">
        <v>2</v>
      </c>
      <c r="N171">
        <v>3</v>
      </c>
    </row>
    <row r="172" spans="1:14" x14ac:dyDescent="0.35">
      <c r="A172" t="s">
        <v>185</v>
      </c>
      <c r="B172">
        <v>1983</v>
      </c>
      <c r="C172">
        <v>1109</v>
      </c>
      <c r="D172" t="s">
        <v>685</v>
      </c>
      <c r="E172" t="s">
        <v>686</v>
      </c>
      <c r="F172" t="s">
        <v>568</v>
      </c>
      <c r="G172">
        <v>580000</v>
      </c>
      <c r="H172" t="s">
        <v>687</v>
      </c>
      <c r="I172" t="s">
        <v>688</v>
      </c>
      <c r="J172">
        <v>1.348629557</v>
      </c>
      <c r="K172">
        <v>103.9528535</v>
      </c>
      <c r="L172" t="s">
        <v>54</v>
      </c>
      <c r="M172">
        <v>2</v>
      </c>
      <c r="N172">
        <v>3</v>
      </c>
    </row>
    <row r="173" spans="1:14" x14ac:dyDescent="0.35">
      <c r="A173" t="s">
        <v>21</v>
      </c>
      <c r="B173">
        <v>2015</v>
      </c>
      <c r="C173">
        <v>1001</v>
      </c>
      <c r="D173" t="s">
        <v>689</v>
      </c>
      <c r="E173" t="s">
        <v>690</v>
      </c>
      <c r="F173" t="s">
        <v>568</v>
      </c>
      <c r="G173">
        <v>699000</v>
      </c>
      <c r="H173" t="s">
        <v>691</v>
      </c>
      <c r="I173" t="s">
        <v>692</v>
      </c>
      <c r="J173">
        <v>1.4003090030000001</v>
      </c>
      <c r="K173">
        <v>103.8980751</v>
      </c>
      <c r="L173" t="s">
        <v>672</v>
      </c>
      <c r="M173">
        <v>2</v>
      </c>
      <c r="N173">
        <v>3</v>
      </c>
    </row>
    <row r="174" spans="1:14" x14ac:dyDescent="0.35">
      <c r="A174" t="s">
        <v>14</v>
      </c>
      <c r="B174">
        <v>2010</v>
      </c>
      <c r="C174">
        <v>1023</v>
      </c>
      <c r="D174" t="s">
        <v>693</v>
      </c>
      <c r="E174" t="s">
        <v>694</v>
      </c>
      <c r="F174" t="s">
        <v>568</v>
      </c>
      <c r="G174">
        <v>960000</v>
      </c>
      <c r="H174" t="s">
        <v>695</v>
      </c>
      <c r="I174" t="s">
        <v>696</v>
      </c>
      <c r="J174">
        <v>1.3174051120000001</v>
      </c>
      <c r="K174">
        <v>103.89777460000001</v>
      </c>
      <c r="L174" t="s">
        <v>132</v>
      </c>
      <c r="M174">
        <v>2</v>
      </c>
      <c r="N174">
        <v>3</v>
      </c>
    </row>
    <row r="175" spans="1:14" x14ac:dyDescent="0.35">
      <c r="A175" t="s">
        <v>14</v>
      </c>
      <c r="B175">
        <v>2013</v>
      </c>
      <c r="C175">
        <v>1205</v>
      </c>
      <c r="D175" t="s">
        <v>697</v>
      </c>
      <c r="E175" t="s">
        <v>698</v>
      </c>
      <c r="F175" t="s">
        <v>568</v>
      </c>
      <c r="G175">
        <v>688000</v>
      </c>
      <c r="H175" t="s">
        <v>699</v>
      </c>
      <c r="I175" t="s">
        <v>700</v>
      </c>
      <c r="J175">
        <v>1.447469801</v>
      </c>
      <c r="K175">
        <v>103.8032271</v>
      </c>
      <c r="L175" t="s">
        <v>502</v>
      </c>
      <c r="M175">
        <v>2</v>
      </c>
      <c r="N175">
        <v>3</v>
      </c>
    </row>
    <row r="176" spans="1:14" x14ac:dyDescent="0.35">
      <c r="A176" t="s">
        <v>32</v>
      </c>
      <c r="B176">
        <v>2016</v>
      </c>
      <c r="C176">
        <v>1227</v>
      </c>
      <c r="D176" t="s">
        <v>701</v>
      </c>
      <c r="E176" t="s">
        <v>702</v>
      </c>
      <c r="F176" t="s">
        <v>568</v>
      </c>
      <c r="G176">
        <v>795000</v>
      </c>
      <c r="H176" t="s">
        <v>703</v>
      </c>
      <c r="I176" t="s">
        <v>704</v>
      </c>
      <c r="J176">
        <v>1.4026849800000001</v>
      </c>
      <c r="K176">
        <v>103.893609</v>
      </c>
      <c r="L176" t="s">
        <v>672</v>
      </c>
      <c r="M176">
        <v>2</v>
      </c>
      <c r="N176">
        <v>3</v>
      </c>
    </row>
    <row r="177" spans="1:14" x14ac:dyDescent="0.35">
      <c r="A177" t="s">
        <v>21</v>
      </c>
      <c r="B177">
        <v>2011</v>
      </c>
      <c r="C177">
        <v>1001</v>
      </c>
      <c r="D177" t="s">
        <v>705</v>
      </c>
      <c r="E177" t="s">
        <v>706</v>
      </c>
      <c r="F177" t="s">
        <v>568</v>
      </c>
      <c r="G177">
        <v>670000</v>
      </c>
      <c r="H177" t="s">
        <v>707</v>
      </c>
      <c r="I177" t="s">
        <v>708</v>
      </c>
      <c r="J177">
        <v>1.4047265259999999</v>
      </c>
      <c r="K177">
        <v>103.90762359999999</v>
      </c>
      <c r="L177" t="s">
        <v>672</v>
      </c>
      <c r="M177">
        <v>2</v>
      </c>
      <c r="N177">
        <v>3</v>
      </c>
    </row>
    <row r="178" spans="1:14" x14ac:dyDescent="0.35">
      <c r="A178" t="s">
        <v>21</v>
      </c>
      <c r="B178">
        <v>2001</v>
      </c>
      <c r="C178">
        <v>915</v>
      </c>
      <c r="D178" t="s">
        <v>709</v>
      </c>
      <c r="E178" t="s">
        <v>710</v>
      </c>
      <c r="F178" t="s">
        <v>568</v>
      </c>
      <c r="G178">
        <v>599999</v>
      </c>
      <c r="H178" t="s">
        <v>711</v>
      </c>
      <c r="I178" t="s">
        <v>712</v>
      </c>
      <c r="J178">
        <v>1.392549137</v>
      </c>
      <c r="K178">
        <v>103.9125609</v>
      </c>
      <c r="L178" t="s">
        <v>672</v>
      </c>
      <c r="M178">
        <v>2</v>
      </c>
      <c r="N178">
        <v>3</v>
      </c>
    </row>
    <row r="179" spans="1:14" x14ac:dyDescent="0.35">
      <c r="A179" t="s">
        <v>21</v>
      </c>
      <c r="B179">
        <v>1975</v>
      </c>
      <c r="C179">
        <v>1356</v>
      </c>
      <c r="D179" t="s">
        <v>713</v>
      </c>
      <c r="E179" t="s">
        <v>714</v>
      </c>
      <c r="F179" t="s">
        <v>568</v>
      </c>
      <c r="G179">
        <v>570000</v>
      </c>
      <c r="H179" t="s">
        <v>715</v>
      </c>
      <c r="I179" t="s">
        <v>716</v>
      </c>
      <c r="J179">
        <v>1.4403939990000001</v>
      </c>
      <c r="K179">
        <v>103.77794230000001</v>
      </c>
      <c r="L179" t="s">
        <v>502</v>
      </c>
      <c r="M179">
        <v>2</v>
      </c>
      <c r="N179">
        <v>3</v>
      </c>
    </row>
    <row r="180" spans="1:14" x14ac:dyDescent="0.35">
      <c r="A180" t="s">
        <v>21</v>
      </c>
      <c r="B180">
        <v>2016</v>
      </c>
      <c r="C180">
        <v>1001</v>
      </c>
      <c r="D180" t="s">
        <v>717</v>
      </c>
      <c r="E180" t="s">
        <v>718</v>
      </c>
      <c r="F180" t="s">
        <v>568</v>
      </c>
      <c r="G180">
        <v>590000</v>
      </c>
      <c r="H180" t="s">
        <v>719</v>
      </c>
      <c r="I180" t="s">
        <v>720</v>
      </c>
      <c r="J180">
        <v>1.4142771569999999</v>
      </c>
      <c r="K180">
        <v>103.8411206</v>
      </c>
      <c r="L180" t="s">
        <v>258</v>
      </c>
      <c r="M180">
        <v>2</v>
      </c>
      <c r="N180">
        <v>3</v>
      </c>
    </row>
    <row r="181" spans="1:14" x14ac:dyDescent="0.35">
      <c r="A181" t="s">
        <v>73</v>
      </c>
      <c r="B181">
        <v>2011</v>
      </c>
      <c r="C181">
        <v>1001</v>
      </c>
      <c r="D181" t="s">
        <v>721</v>
      </c>
      <c r="E181" t="s">
        <v>722</v>
      </c>
      <c r="F181" t="s">
        <v>568</v>
      </c>
      <c r="G181">
        <v>1100000</v>
      </c>
      <c r="H181" t="s">
        <v>723</v>
      </c>
      <c r="I181" t="s">
        <v>724</v>
      </c>
      <c r="J181">
        <v>1.2823137</v>
      </c>
      <c r="K181">
        <v>103.8293115</v>
      </c>
      <c r="L181" t="s">
        <v>372</v>
      </c>
      <c r="M181">
        <v>2</v>
      </c>
      <c r="N181">
        <v>3</v>
      </c>
    </row>
    <row r="182" spans="1:14" x14ac:dyDescent="0.35">
      <c r="A182" t="s">
        <v>73</v>
      </c>
      <c r="B182">
        <v>2013</v>
      </c>
      <c r="C182">
        <v>990</v>
      </c>
      <c r="D182" t="s">
        <v>725</v>
      </c>
      <c r="E182" t="s">
        <v>726</v>
      </c>
      <c r="F182" t="s">
        <v>568</v>
      </c>
      <c r="G182">
        <v>690000</v>
      </c>
      <c r="H182" t="s">
        <v>727</v>
      </c>
      <c r="I182" t="s">
        <v>728</v>
      </c>
      <c r="J182">
        <v>1.3949141730000001</v>
      </c>
      <c r="K182">
        <v>103.8880001</v>
      </c>
      <c r="L182" t="s">
        <v>81</v>
      </c>
      <c r="M182">
        <v>2</v>
      </c>
      <c r="N182">
        <v>3</v>
      </c>
    </row>
    <row r="183" spans="1:14" x14ac:dyDescent="0.35">
      <c r="A183" t="s">
        <v>14</v>
      </c>
      <c r="B183">
        <v>1975</v>
      </c>
      <c r="C183">
        <v>883</v>
      </c>
      <c r="D183" t="s">
        <v>729</v>
      </c>
      <c r="E183" t="s">
        <v>730</v>
      </c>
      <c r="F183" t="s">
        <v>568</v>
      </c>
      <c r="G183">
        <v>688000</v>
      </c>
      <c r="H183" t="s">
        <v>731</v>
      </c>
      <c r="I183" t="s">
        <v>732</v>
      </c>
      <c r="J183">
        <v>1.302670233</v>
      </c>
      <c r="K183">
        <v>103.90904039999999</v>
      </c>
      <c r="L183" t="s">
        <v>220</v>
      </c>
      <c r="M183">
        <v>1</v>
      </c>
      <c r="N183">
        <v>3</v>
      </c>
    </row>
    <row r="184" spans="1:14" x14ac:dyDescent="0.35">
      <c r="A184" t="s">
        <v>21</v>
      </c>
      <c r="B184">
        <v>1999</v>
      </c>
      <c r="C184">
        <v>1184</v>
      </c>
      <c r="D184" t="s">
        <v>619</v>
      </c>
      <c r="E184" t="s">
        <v>620</v>
      </c>
      <c r="F184" t="s">
        <v>568</v>
      </c>
      <c r="G184">
        <v>695000</v>
      </c>
      <c r="H184" t="s">
        <v>733</v>
      </c>
      <c r="I184" t="s">
        <v>622</v>
      </c>
      <c r="J184">
        <v>1.387065378</v>
      </c>
      <c r="K184">
        <v>103.89273559999999</v>
      </c>
      <c r="L184" t="s">
        <v>81</v>
      </c>
      <c r="M184">
        <v>2</v>
      </c>
      <c r="N184">
        <v>3</v>
      </c>
    </row>
    <row r="185" spans="1:14" x14ac:dyDescent="0.35">
      <c r="A185" t="s">
        <v>14</v>
      </c>
      <c r="B185">
        <v>2017</v>
      </c>
      <c r="C185">
        <v>990</v>
      </c>
      <c r="D185" t="s">
        <v>734</v>
      </c>
      <c r="E185" t="s">
        <v>735</v>
      </c>
      <c r="F185" t="s">
        <v>568</v>
      </c>
      <c r="G185">
        <v>860000</v>
      </c>
      <c r="H185" t="s">
        <v>736</v>
      </c>
      <c r="I185" t="s">
        <v>737</v>
      </c>
      <c r="J185">
        <v>1.3459492550000001</v>
      </c>
      <c r="K185">
        <v>103.7542483</v>
      </c>
      <c r="L185" t="s">
        <v>195</v>
      </c>
      <c r="M185">
        <v>2</v>
      </c>
      <c r="N185">
        <v>3</v>
      </c>
    </row>
    <row r="186" spans="1:14" x14ac:dyDescent="0.35">
      <c r="A186" t="s">
        <v>21</v>
      </c>
      <c r="B186">
        <v>1994</v>
      </c>
      <c r="C186">
        <v>1582</v>
      </c>
      <c r="D186" t="s">
        <v>738</v>
      </c>
      <c r="E186" t="s">
        <v>739</v>
      </c>
      <c r="F186" t="s">
        <v>568</v>
      </c>
      <c r="G186">
        <v>1080000</v>
      </c>
      <c r="H186" t="s">
        <v>740</v>
      </c>
      <c r="I186" t="s">
        <v>741</v>
      </c>
      <c r="J186">
        <v>1.440350676</v>
      </c>
      <c r="K186">
        <v>103.7870944</v>
      </c>
      <c r="L186" t="s">
        <v>502</v>
      </c>
      <c r="M186">
        <v>3</v>
      </c>
      <c r="N186">
        <v>4</v>
      </c>
    </row>
    <row r="187" spans="1:14" x14ac:dyDescent="0.35">
      <c r="A187" t="s">
        <v>21</v>
      </c>
      <c r="B187">
        <v>2014</v>
      </c>
      <c r="C187">
        <v>990</v>
      </c>
      <c r="D187" t="s">
        <v>742</v>
      </c>
      <c r="F187" t="s">
        <v>568</v>
      </c>
      <c r="G187">
        <v>635000</v>
      </c>
      <c r="H187" t="s">
        <v>743</v>
      </c>
      <c r="I187" t="s">
        <v>744</v>
      </c>
      <c r="J187">
        <v>1.4336783360000001</v>
      </c>
      <c r="K187">
        <v>103.8438713</v>
      </c>
      <c r="L187" t="s">
        <v>258</v>
      </c>
      <c r="M187">
        <v>2</v>
      </c>
      <c r="N187">
        <v>3</v>
      </c>
    </row>
    <row r="188" spans="1:14" x14ac:dyDescent="0.35">
      <c r="A188" t="s">
        <v>185</v>
      </c>
      <c r="B188">
        <v>1987</v>
      </c>
      <c r="C188">
        <v>1571</v>
      </c>
      <c r="D188" t="s">
        <v>745</v>
      </c>
      <c r="E188" t="s">
        <v>746</v>
      </c>
      <c r="F188" t="s">
        <v>568</v>
      </c>
      <c r="G188">
        <v>1080000</v>
      </c>
      <c r="H188" t="s">
        <v>747</v>
      </c>
      <c r="I188" t="s">
        <v>748</v>
      </c>
      <c r="J188">
        <v>1.4151909300000001</v>
      </c>
      <c r="K188">
        <v>103.83290169999999</v>
      </c>
      <c r="L188" t="s">
        <v>258</v>
      </c>
      <c r="M188">
        <v>3</v>
      </c>
      <c r="N188">
        <v>4</v>
      </c>
    </row>
    <row r="189" spans="1:14" x14ac:dyDescent="0.35">
      <c r="A189" t="s">
        <v>14</v>
      </c>
      <c r="B189">
        <v>2016</v>
      </c>
      <c r="C189">
        <v>990</v>
      </c>
      <c r="D189" t="s">
        <v>749</v>
      </c>
      <c r="E189" t="s">
        <v>750</v>
      </c>
      <c r="F189" t="s">
        <v>568</v>
      </c>
      <c r="G189">
        <v>700000</v>
      </c>
      <c r="H189" t="s">
        <v>751</v>
      </c>
      <c r="I189" t="s">
        <v>752</v>
      </c>
      <c r="J189">
        <v>1.4024856480000001</v>
      </c>
      <c r="K189">
        <v>103.9167514</v>
      </c>
      <c r="L189" t="s">
        <v>672</v>
      </c>
      <c r="M189">
        <v>2</v>
      </c>
      <c r="N189">
        <v>3</v>
      </c>
    </row>
    <row r="190" spans="1:14" x14ac:dyDescent="0.35">
      <c r="A190" t="s">
        <v>73</v>
      </c>
      <c r="B190">
        <v>2001</v>
      </c>
      <c r="C190">
        <v>915</v>
      </c>
      <c r="D190" t="s">
        <v>753</v>
      </c>
      <c r="E190" t="s">
        <v>754</v>
      </c>
      <c r="F190" t="s">
        <v>568</v>
      </c>
      <c r="G190">
        <v>600000</v>
      </c>
      <c r="H190" t="s">
        <v>711</v>
      </c>
      <c r="I190" t="s">
        <v>755</v>
      </c>
      <c r="J190">
        <v>1.3939705309999999</v>
      </c>
      <c r="K190">
        <v>103.91066360000001</v>
      </c>
      <c r="L190" t="s">
        <v>672</v>
      </c>
      <c r="M190">
        <v>2</v>
      </c>
      <c r="N190">
        <v>3</v>
      </c>
    </row>
    <row r="191" spans="1:14" x14ac:dyDescent="0.35">
      <c r="A191" t="s">
        <v>185</v>
      </c>
      <c r="B191">
        <v>2013</v>
      </c>
      <c r="C191">
        <v>1001</v>
      </c>
      <c r="D191" t="s">
        <v>756</v>
      </c>
      <c r="E191" t="s">
        <v>757</v>
      </c>
      <c r="F191" t="s">
        <v>568</v>
      </c>
      <c r="G191">
        <v>608888</v>
      </c>
      <c r="H191" t="s">
        <v>758</v>
      </c>
      <c r="I191" t="s">
        <v>759</v>
      </c>
      <c r="J191">
        <v>1.3999605610000001</v>
      </c>
      <c r="K191">
        <v>103.89898359999999</v>
      </c>
      <c r="L191" t="s">
        <v>672</v>
      </c>
      <c r="M191">
        <v>2</v>
      </c>
      <c r="N191">
        <v>3</v>
      </c>
    </row>
    <row r="192" spans="1:14" x14ac:dyDescent="0.35">
      <c r="A192" t="s">
        <v>73</v>
      </c>
      <c r="B192">
        <v>2020</v>
      </c>
      <c r="C192">
        <v>1001</v>
      </c>
      <c r="D192" t="s">
        <v>760</v>
      </c>
      <c r="E192" t="s">
        <v>761</v>
      </c>
      <c r="F192" t="s">
        <v>568</v>
      </c>
      <c r="G192">
        <v>1200000</v>
      </c>
      <c r="H192" t="s">
        <v>762</v>
      </c>
      <c r="I192" t="s">
        <v>763</v>
      </c>
      <c r="J192">
        <v>1.3364902839999999</v>
      </c>
      <c r="K192">
        <v>103.8737773</v>
      </c>
      <c r="L192" t="s">
        <v>424</v>
      </c>
      <c r="M192">
        <v>2</v>
      </c>
      <c r="N192">
        <v>3</v>
      </c>
    </row>
    <row r="193" spans="1:14" x14ac:dyDescent="0.35">
      <c r="A193" t="s">
        <v>21</v>
      </c>
      <c r="B193">
        <v>2001</v>
      </c>
      <c r="C193">
        <v>1205</v>
      </c>
      <c r="D193" t="s">
        <v>764</v>
      </c>
      <c r="E193" t="s">
        <v>765</v>
      </c>
      <c r="F193" t="s">
        <v>568</v>
      </c>
      <c r="G193">
        <v>640000</v>
      </c>
      <c r="H193" t="s">
        <v>766</v>
      </c>
      <c r="I193" t="s">
        <v>767</v>
      </c>
      <c r="J193">
        <v>1.3877585020000001</v>
      </c>
      <c r="K193">
        <v>103.9077291</v>
      </c>
      <c r="L193" t="s">
        <v>81</v>
      </c>
      <c r="M193">
        <v>2</v>
      </c>
      <c r="N193">
        <v>3</v>
      </c>
    </row>
    <row r="194" spans="1:14" x14ac:dyDescent="0.35">
      <c r="A194" t="s">
        <v>21</v>
      </c>
      <c r="B194">
        <v>2005</v>
      </c>
      <c r="C194">
        <v>990</v>
      </c>
      <c r="D194" t="s">
        <v>768</v>
      </c>
      <c r="E194" t="s">
        <v>769</v>
      </c>
      <c r="F194" t="s">
        <v>568</v>
      </c>
      <c r="G194">
        <v>780000</v>
      </c>
      <c r="H194" t="s">
        <v>770</v>
      </c>
      <c r="I194" t="s">
        <v>771</v>
      </c>
      <c r="J194">
        <v>1.3812863</v>
      </c>
      <c r="K194">
        <v>103.8965434</v>
      </c>
      <c r="L194" t="s">
        <v>81</v>
      </c>
      <c r="M194">
        <v>2</v>
      </c>
      <c r="N194">
        <v>3</v>
      </c>
    </row>
    <row r="195" spans="1:14" x14ac:dyDescent="0.35">
      <c r="A195" t="s">
        <v>21</v>
      </c>
      <c r="B195">
        <v>1983</v>
      </c>
      <c r="C195">
        <v>721</v>
      </c>
      <c r="D195" t="s">
        <v>772</v>
      </c>
      <c r="E195" t="s">
        <v>773</v>
      </c>
      <c r="F195" t="s">
        <v>568</v>
      </c>
      <c r="G195">
        <v>400000</v>
      </c>
      <c r="H195" t="s">
        <v>551</v>
      </c>
      <c r="I195" t="s">
        <v>774</v>
      </c>
      <c r="J195">
        <v>1.429815405</v>
      </c>
      <c r="K195">
        <v>103.8294672</v>
      </c>
      <c r="L195" t="s">
        <v>258</v>
      </c>
      <c r="M195">
        <v>2</v>
      </c>
      <c r="N195">
        <v>2</v>
      </c>
    </row>
    <row r="196" spans="1:14" x14ac:dyDescent="0.35">
      <c r="A196" t="s">
        <v>21</v>
      </c>
      <c r="B196">
        <v>1984</v>
      </c>
      <c r="C196">
        <v>1302</v>
      </c>
      <c r="D196" t="s">
        <v>775</v>
      </c>
      <c r="E196" t="s">
        <v>776</v>
      </c>
      <c r="F196" t="s">
        <v>568</v>
      </c>
      <c r="G196">
        <v>609999</v>
      </c>
      <c r="H196" t="s">
        <v>777</v>
      </c>
      <c r="I196" t="s">
        <v>778</v>
      </c>
      <c r="J196">
        <v>1.4327927220000001</v>
      </c>
      <c r="K196">
        <v>103.8340283</v>
      </c>
      <c r="L196" t="s">
        <v>258</v>
      </c>
      <c r="M196">
        <v>2</v>
      </c>
      <c r="N196">
        <v>3</v>
      </c>
    </row>
    <row r="197" spans="1:14" x14ac:dyDescent="0.35">
      <c r="A197" t="s">
        <v>21</v>
      </c>
      <c r="B197">
        <v>2002</v>
      </c>
      <c r="C197">
        <v>1345</v>
      </c>
      <c r="D197" t="s">
        <v>779</v>
      </c>
      <c r="E197" t="s">
        <v>780</v>
      </c>
      <c r="F197" t="s">
        <v>568</v>
      </c>
      <c r="G197">
        <v>650000</v>
      </c>
      <c r="H197" t="s">
        <v>781</v>
      </c>
      <c r="I197" t="s">
        <v>782</v>
      </c>
      <c r="J197">
        <v>1.3439597990000001</v>
      </c>
      <c r="K197">
        <v>103.70189550000001</v>
      </c>
      <c r="L197" t="s">
        <v>50</v>
      </c>
      <c r="M197">
        <v>2</v>
      </c>
      <c r="N197">
        <v>4</v>
      </c>
    </row>
    <row r="198" spans="1:14" x14ac:dyDescent="0.35">
      <c r="A198" t="s">
        <v>21</v>
      </c>
      <c r="B198">
        <v>2000</v>
      </c>
      <c r="C198">
        <v>979</v>
      </c>
      <c r="D198" t="s">
        <v>783</v>
      </c>
      <c r="E198" t="s">
        <v>784</v>
      </c>
      <c r="F198" t="s">
        <v>568</v>
      </c>
      <c r="G198">
        <v>590000</v>
      </c>
      <c r="H198" t="s">
        <v>785</v>
      </c>
      <c r="I198" t="s">
        <v>786</v>
      </c>
      <c r="J198">
        <v>1.3366605519999999</v>
      </c>
      <c r="K198">
        <v>103.7037303</v>
      </c>
      <c r="L198" t="s">
        <v>50</v>
      </c>
      <c r="M198">
        <v>2</v>
      </c>
      <c r="N198">
        <v>3</v>
      </c>
    </row>
    <row r="199" spans="1:14" x14ac:dyDescent="0.35">
      <c r="A199" t="s">
        <v>21</v>
      </c>
      <c r="B199">
        <v>2009</v>
      </c>
      <c r="C199">
        <v>1012</v>
      </c>
      <c r="D199" t="s">
        <v>787</v>
      </c>
      <c r="E199" t="s">
        <v>788</v>
      </c>
      <c r="F199" t="s">
        <v>568</v>
      </c>
      <c r="G199">
        <v>708000</v>
      </c>
      <c r="H199" t="s">
        <v>789</v>
      </c>
      <c r="I199" t="s">
        <v>790</v>
      </c>
      <c r="J199">
        <v>1.39274604</v>
      </c>
      <c r="K199">
        <v>103.8774217</v>
      </c>
      <c r="L199" t="s">
        <v>81</v>
      </c>
      <c r="M199">
        <v>2</v>
      </c>
      <c r="N199">
        <v>3</v>
      </c>
    </row>
    <row r="200" spans="1:14" x14ac:dyDescent="0.35">
      <c r="A200" t="s">
        <v>14</v>
      </c>
      <c r="B200">
        <v>1997</v>
      </c>
      <c r="C200">
        <v>1334</v>
      </c>
      <c r="D200" t="s">
        <v>791</v>
      </c>
      <c r="E200" t="s">
        <v>792</v>
      </c>
      <c r="F200" t="s">
        <v>568</v>
      </c>
      <c r="G200">
        <v>689999</v>
      </c>
      <c r="H200" t="s">
        <v>793</v>
      </c>
      <c r="I200" t="s">
        <v>794</v>
      </c>
      <c r="J200">
        <v>1.430800055</v>
      </c>
      <c r="K200">
        <v>103.7923732</v>
      </c>
      <c r="L200" t="s">
        <v>502</v>
      </c>
      <c r="M200">
        <v>2</v>
      </c>
      <c r="N200">
        <v>3</v>
      </c>
    </row>
    <row r="201" spans="1:14" x14ac:dyDescent="0.35">
      <c r="A201" t="s">
        <v>73</v>
      </c>
      <c r="B201">
        <v>2017</v>
      </c>
      <c r="C201">
        <v>1216</v>
      </c>
      <c r="D201" t="s">
        <v>795</v>
      </c>
      <c r="F201" t="s">
        <v>568</v>
      </c>
      <c r="G201">
        <v>800000</v>
      </c>
      <c r="H201" t="s">
        <v>796</v>
      </c>
      <c r="I201" t="s">
        <v>797</v>
      </c>
      <c r="J201">
        <v>1.4220998119999999</v>
      </c>
      <c r="K201">
        <v>103.84266599999999</v>
      </c>
      <c r="L201" t="s">
        <v>258</v>
      </c>
      <c r="M201">
        <v>2</v>
      </c>
      <c r="N201">
        <v>4</v>
      </c>
    </row>
    <row r="202" spans="1:14" x14ac:dyDescent="0.35">
      <c r="A202" t="s">
        <v>21</v>
      </c>
      <c r="B202">
        <v>2012</v>
      </c>
      <c r="C202">
        <v>989</v>
      </c>
      <c r="D202" t="s">
        <v>798</v>
      </c>
      <c r="E202" t="s">
        <v>799</v>
      </c>
      <c r="F202" t="s">
        <v>568</v>
      </c>
      <c r="G202">
        <v>850000</v>
      </c>
      <c r="H202" t="s">
        <v>800</v>
      </c>
      <c r="I202" t="s">
        <v>801</v>
      </c>
      <c r="J202">
        <v>1.3200579779999999</v>
      </c>
      <c r="K202">
        <v>103.86693940000001</v>
      </c>
      <c r="L202" t="s">
        <v>294</v>
      </c>
      <c r="M202">
        <v>2</v>
      </c>
      <c r="N202">
        <v>3</v>
      </c>
    </row>
    <row r="203" spans="1:14" x14ac:dyDescent="0.35">
      <c r="A203" t="s">
        <v>21</v>
      </c>
      <c r="B203">
        <v>2010</v>
      </c>
      <c r="C203">
        <v>1033</v>
      </c>
      <c r="D203" t="s">
        <v>802</v>
      </c>
      <c r="E203" t="s">
        <v>803</v>
      </c>
      <c r="F203" t="s">
        <v>568</v>
      </c>
      <c r="G203">
        <v>720000</v>
      </c>
      <c r="H203" t="s">
        <v>804</v>
      </c>
      <c r="I203" t="s">
        <v>805</v>
      </c>
      <c r="J203">
        <v>1.3900526950000001</v>
      </c>
      <c r="K203">
        <v>103.8759405</v>
      </c>
      <c r="L203" t="s">
        <v>81</v>
      </c>
      <c r="M203">
        <v>2</v>
      </c>
      <c r="N203">
        <v>3</v>
      </c>
    </row>
    <row r="204" spans="1:14" x14ac:dyDescent="0.35">
      <c r="A204" t="s">
        <v>73</v>
      </c>
      <c r="B204">
        <v>1996</v>
      </c>
      <c r="C204">
        <v>1302</v>
      </c>
      <c r="D204" t="s">
        <v>806</v>
      </c>
      <c r="E204" t="s">
        <v>807</v>
      </c>
      <c r="F204" t="s">
        <v>568</v>
      </c>
      <c r="G204">
        <v>699888</v>
      </c>
      <c r="H204" t="s">
        <v>808</v>
      </c>
      <c r="I204" t="s">
        <v>809</v>
      </c>
      <c r="J204">
        <v>1.4456046899999999</v>
      </c>
      <c r="K204">
        <v>103.7949086</v>
      </c>
      <c r="L204" t="s">
        <v>502</v>
      </c>
      <c r="M204">
        <v>2</v>
      </c>
      <c r="N204">
        <v>3</v>
      </c>
    </row>
    <row r="205" spans="1:14" x14ac:dyDescent="0.35">
      <c r="A205" t="s">
        <v>14</v>
      </c>
      <c r="B205">
        <v>2002</v>
      </c>
      <c r="C205">
        <v>1206</v>
      </c>
      <c r="D205" t="s">
        <v>810</v>
      </c>
      <c r="E205" t="s">
        <v>811</v>
      </c>
      <c r="F205" t="s">
        <v>568</v>
      </c>
      <c r="G205">
        <v>610000</v>
      </c>
      <c r="H205" t="s">
        <v>812</v>
      </c>
      <c r="I205" t="s">
        <v>813</v>
      </c>
      <c r="J205">
        <v>1.389002004</v>
      </c>
      <c r="K205">
        <v>103.87367020000001</v>
      </c>
      <c r="L205" t="s">
        <v>81</v>
      </c>
      <c r="M205">
        <v>2</v>
      </c>
      <c r="N205">
        <v>3</v>
      </c>
    </row>
    <row r="206" spans="1:14" x14ac:dyDescent="0.35">
      <c r="A206" t="s">
        <v>21</v>
      </c>
      <c r="B206">
        <v>1980</v>
      </c>
      <c r="C206">
        <v>980</v>
      </c>
      <c r="D206" t="s">
        <v>814</v>
      </c>
      <c r="F206" t="s">
        <v>568</v>
      </c>
      <c r="G206">
        <v>550000</v>
      </c>
      <c r="H206" t="s">
        <v>815</v>
      </c>
      <c r="I206" t="s">
        <v>816</v>
      </c>
      <c r="J206">
        <v>1.305718723</v>
      </c>
      <c r="K206">
        <v>103.7621678</v>
      </c>
      <c r="L206" t="s">
        <v>59</v>
      </c>
      <c r="M206">
        <v>2</v>
      </c>
      <c r="N206">
        <v>3</v>
      </c>
    </row>
    <row r="207" spans="1:14" x14ac:dyDescent="0.35">
      <c r="A207" t="s">
        <v>21</v>
      </c>
      <c r="B207">
        <v>2021</v>
      </c>
      <c r="C207">
        <v>1001</v>
      </c>
      <c r="D207" t="s">
        <v>633</v>
      </c>
      <c r="E207" t="s">
        <v>634</v>
      </c>
      <c r="F207" t="s">
        <v>17</v>
      </c>
      <c r="G207">
        <v>918000</v>
      </c>
      <c r="H207" t="s">
        <v>817</v>
      </c>
      <c r="I207" t="s">
        <v>636</v>
      </c>
      <c r="J207">
        <v>1.3683777930000001</v>
      </c>
      <c r="K207">
        <v>103.8392233</v>
      </c>
      <c r="L207" t="s">
        <v>176</v>
      </c>
      <c r="M207">
        <v>2</v>
      </c>
      <c r="N207">
        <v>3</v>
      </c>
    </row>
    <row r="208" spans="1:14" x14ac:dyDescent="0.35">
      <c r="A208" t="s">
        <v>21</v>
      </c>
      <c r="B208">
        <v>2007</v>
      </c>
      <c r="C208">
        <v>914</v>
      </c>
      <c r="D208" t="s">
        <v>818</v>
      </c>
      <c r="E208" t="s">
        <v>819</v>
      </c>
      <c r="F208" t="s">
        <v>17</v>
      </c>
      <c r="G208">
        <v>928000</v>
      </c>
      <c r="H208" t="s">
        <v>820</v>
      </c>
      <c r="I208" t="s">
        <v>821</v>
      </c>
      <c r="J208">
        <v>1.283092071</v>
      </c>
      <c r="K208">
        <v>103.82559240000001</v>
      </c>
      <c r="L208" t="s">
        <v>372</v>
      </c>
      <c r="M208">
        <v>2</v>
      </c>
      <c r="N208">
        <v>3</v>
      </c>
    </row>
    <row r="209" spans="1:14" x14ac:dyDescent="0.35">
      <c r="A209" t="s">
        <v>822</v>
      </c>
      <c r="B209">
        <v>1985</v>
      </c>
      <c r="C209">
        <v>904</v>
      </c>
      <c r="D209" t="s">
        <v>823</v>
      </c>
      <c r="E209" t="s">
        <v>824</v>
      </c>
      <c r="F209" t="s">
        <v>17</v>
      </c>
      <c r="G209">
        <v>535000</v>
      </c>
      <c r="H209" t="s">
        <v>825</v>
      </c>
      <c r="I209" t="s">
        <v>826</v>
      </c>
      <c r="J209">
        <v>1.3511421749999999</v>
      </c>
      <c r="K209">
        <v>103.9356169</v>
      </c>
      <c r="L209" t="s">
        <v>54</v>
      </c>
      <c r="M209">
        <v>2</v>
      </c>
      <c r="N209">
        <v>3</v>
      </c>
    </row>
    <row r="210" spans="1:14" x14ac:dyDescent="0.35">
      <c r="A210" t="s">
        <v>14</v>
      </c>
      <c r="B210">
        <v>1988</v>
      </c>
      <c r="C210">
        <v>1603</v>
      </c>
      <c r="D210" t="s">
        <v>827</v>
      </c>
      <c r="E210" t="s">
        <v>828</v>
      </c>
      <c r="F210" t="s">
        <v>17</v>
      </c>
      <c r="G210">
        <v>988000</v>
      </c>
      <c r="H210" t="s">
        <v>829</v>
      </c>
      <c r="I210" t="s">
        <v>830</v>
      </c>
      <c r="J210">
        <v>1.3670502149999999</v>
      </c>
      <c r="K210">
        <v>103.9581819</v>
      </c>
      <c r="L210" t="s">
        <v>190</v>
      </c>
      <c r="M210">
        <v>3</v>
      </c>
      <c r="N210">
        <v>4</v>
      </c>
    </row>
    <row r="211" spans="1:14" x14ac:dyDescent="0.35">
      <c r="A211" t="s">
        <v>822</v>
      </c>
      <c r="B211">
        <v>1999</v>
      </c>
      <c r="C211">
        <v>1270</v>
      </c>
      <c r="D211" t="s">
        <v>831</v>
      </c>
      <c r="E211" t="s">
        <v>382</v>
      </c>
      <c r="F211" t="s">
        <v>17</v>
      </c>
      <c r="G211">
        <v>550000</v>
      </c>
      <c r="H211" t="s">
        <v>832</v>
      </c>
      <c r="I211" t="s">
        <v>833</v>
      </c>
      <c r="J211">
        <v>1.449920543</v>
      </c>
      <c r="K211">
        <v>103.8136741</v>
      </c>
      <c r="L211" t="s">
        <v>31</v>
      </c>
      <c r="M211">
        <v>2</v>
      </c>
      <c r="N211">
        <v>3</v>
      </c>
    </row>
    <row r="212" spans="1:14" x14ac:dyDescent="0.35">
      <c r="A212" t="s">
        <v>32</v>
      </c>
      <c r="B212">
        <v>1988</v>
      </c>
      <c r="C212">
        <v>1119</v>
      </c>
      <c r="D212" t="s">
        <v>834</v>
      </c>
      <c r="E212" t="s">
        <v>835</v>
      </c>
      <c r="F212" t="s">
        <v>17</v>
      </c>
      <c r="G212">
        <v>670000</v>
      </c>
      <c r="H212" t="s">
        <v>836</v>
      </c>
      <c r="I212" t="s">
        <v>837</v>
      </c>
      <c r="J212">
        <v>1.345150482</v>
      </c>
      <c r="K212">
        <v>103.9587198</v>
      </c>
      <c r="L212" t="s">
        <v>54</v>
      </c>
      <c r="M212">
        <v>2</v>
      </c>
      <c r="N212">
        <v>3</v>
      </c>
    </row>
    <row r="213" spans="1:14" x14ac:dyDescent="0.35">
      <c r="A213" t="s">
        <v>14</v>
      </c>
      <c r="B213">
        <v>1998</v>
      </c>
      <c r="C213">
        <v>1249</v>
      </c>
      <c r="D213" t="s">
        <v>838</v>
      </c>
      <c r="E213" t="s">
        <v>839</v>
      </c>
      <c r="F213" t="s">
        <v>17</v>
      </c>
      <c r="G213">
        <v>680000</v>
      </c>
      <c r="H213" t="s">
        <v>840</v>
      </c>
      <c r="I213" t="s">
        <v>841</v>
      </c>
      <c r="J213">
        <v>1.393874284</v>
      </c>
      <c r="K213">
        <v>103.89928140000001</v>
      </c>
      <c r="L213" t="s">
        <v>81</v>
      </c>
      <c r="M213">
        <v>2</v>
      </c>
      <c r="N213">
        <v>3</v>
      </c>
    </row>
    <row r="214" spans="1:14" x14ac:dyDescent="0.35">
      <c r="A214" t="s">
        <v>14</v>
      </c>
      <c r="B214">
        <v>1974</v>
      </c>
      <c r="C214">
        <v>699</v>
      </c>
      <c r="D214" t="s">
        <v>842</v>
      </c>
      <c r="E214" t="s">
        <v>843</v>
      </c>
      <c r="F214" t="s">
        <v>17</v>
      </c>
      <c r="G214">
        <v>380000</v>
      </c>
      <c r="H214" t="s">
        <v>844</v>
      </c>
      <c r="I214" t="s">
        <v>845</v>
      </c>
      <c r="J214">
        <v>1.3154317579999999</v>
      </c>
      <c r="K214">
        <v>103.87165160000001</v>
      </c>
      <c r="L214" t="s">
        <v>294</v>
      </c>
      <c r="M214">
        <v>1</v>
      </c>
      <c r="N214">
        <v>2</v>
      </c>
    </row>
    <row r="215" spans="1:14" x14ac:dyDescent="0.35">
      <c r="A215" t="s">
        <v>21</v>
      </c>
      <c r="B215">
        <v>1996</v>
      </c>
      <c r="C215">
        <v>1302</v>
      </c>
      <c r="D215" t="s">
        <v>846</v>
      </c>
      <c r="E215" t="s">
        <v>847</v>
      </c>
      <c r="F215" t="s">
        <v>17</v>
      </c>
      <c r="G215">
        <v>880000</v>
      </c>
      <c r="H215" t="s">
        <v>848</v>
      </c>
      <c r="I215" t="s">
        <v>849</v>
      </c>
      <c r="J215">
        <v>1.3789695369999999</v>
      </c>
      <c r="K215">
        <v>103.766375</v>
      </c>
      <c r="L215" t="s">
        <v>26</v>
      </c>
      <c r="M215">
        <v>2</v>
      </c>
      <c r="N215">
        <v>4</v>
      </c>
    </row>
    <row r="216" spans="1:14" x14ac:dyDescent="0.35">
      <c r="A216" t="s">
        <v>21</v>
      </c>
      <c r="B216">
        <v>1993</v>
      </c>
      <c r="C216">
        <v>1140</v>
      </c>
      <c r="D216" t="s">
        <v>850</v>
      </c>
      <c r="E216" t="s">
        <v>851</v>
      </c>
      <c r="F216" t="s">
        <v>17</v>
      </c>
      <c r="G216">
        <v>688000</v>
      </c>
      <c r="H216" t="s">
        <v>852</v>
      </c>
      <c r="I216" t="s">
        <v>853</v>
      </c>
      <c r="J216">
        <v>1.3746810119999999</v>
      </c>
      <c r="K216">
        <v>103.94385029999999</v>
      </c>
      <c r="L216" t="s">
        <v>190</v>
      </c>
      <c r="M216">
        <v>2</v>
      </c>
      <c r="N216">
        <v>4</v>
      </c>
    </row>
    <row r="217" spans="1:14" x14ac:dyDescent="0.35">
      <c r="A217" t="s">
        <v>21</v>
      </c>
      <c r="B217">
        <v>1999</v>
      </c>
      <c r="C217">
        <v>1475</v>
      </c>
      <c r="D217" t="s">
        <v>854</v>
      </c>
      <c r="E217" t="s">
        <v>855</v>
      </c>
      <c r="F217" t="s">
        <v>17</v>
      </c>
      <c r="G217">
        <v>710000</v>
      </c>
      <c r="H217" t="s">
        <v>856</v>
      </c>
      <c r="I217" t="s">
        <v>857</v>
      </c>
      <c r="J217">
        <v>1.4511414840000001</v>
      </c>
      <c r="K217">
        <v>103.8136298</v>
      </c>
      <c r="L217" t="s">
        <v>31</v>
      </c>
      <c r="M217">
        <v>2</v>
      </c>
      <c r="N217">
        <v>4</v>
      </c>
    </row>
    <row r="218" spans="1:14" x14ac:dyDescent="0.35">
      <c r="A218" t="s">
        <v>21</v>
      </c>
      <c r="B218">
        <v>1997</v>
      </c>
      <c r="C218">
        <v>1302</v>
      </c>
      <c r="D218" t="s">
        <v>858</v>
      </c>
      <c r="E218" t="s">
        <v>859</v>
      </c>
      <c r="F218" t="s">
        <v>17</v>
      </c>
      <c r="G218">
        <v>690000</v>
      </c>
      <c r="H218" t="s">
        <v>860</v>
      </c>
      <c r="I218" t="s">
        <v>861</v>
      </c>
      <c r="J218">
        <v>1.4444722459999999</v>
      </c>
      <c r="K218">
        <v>103.8217073</v>
      </c>
      <c r="L218" t="s">
        <v>31</v>
      </c>
      <c r="M218">
        <v>2</v>
      </c>
      <c r="N218">
        <v>4</v>
      </c>
    </row>
    <row r="219" spans="1:14" x14ac:dyDescent="0.35">
      <c r="A219" t="s">
        <v>21</v>
      </c>
      <c r="B219">
        <v>1995</v>
      </c>
      <c r="C219">
        <v>1302</v>
      </c>
      <c r="D219" t="s">
        <v>862</v>
      </c>
      <c r="E219" t="s">
        <v>863</v>
      </c>
      <c r="F219" t="s">
        <v>17</v>
      </c>
      <c r="G219">
        <v>670000</v>
      </c>
      <c r="H219" t="s">
        <v>864</v>
      </c>
      <c r="I219" t="s">
        <v>865</v>
      </c>
      <c r="J219">
        <v>1.4444896840000001</v>
      </c>
      <c r="K219">
        <v>103.79264310000001</v>
      </c>
      <c r="L219" t="s">
        <v>502</v>
      </c>
      <c r="M219">
        <v>2</v>
      </c>
      <c r="N219">
        <v>4</v>
      </c>
    </row>
    <row r="220" spans="1:14" x14ac:dyDescent="0.35">
      <c r="A220" t="s">
        <v>14</v>
      </c>
      <c r="B220">
        <v>1998</v>
      </c>
      <c r="C220">
        <v>1543</v>
      </c>
      <c r="D220" t="s">
        <v>866</v>
      </c>
      <c r="E220" t="s">
        <v>867</v>
      </c>
      <c r="F220" t="s">
        <v>17</v>
      </c>
      <c r="G220">
        <v>850000</v>
      </c>
      <c r="H220" t="s">
        <v>868</v>
      </c>
      <c r="I220" t="s">
        <v>869</v>
      </c>
      <c r="J220">
        <v>1.344408627</v>
      </c>
      <c r="K220">
        <v>103.70519520000001</v>
      </c>
      <c r="L220" t="s">
        <v>50</v>
      </c>
      <c r="M220">
        <v>2</v>
      </c>
      <c r="N220">
        <v>4</v>
      </c>
    </row>
    <row r="221" spans="1:14" x14ac:dyDescent="0.35">
      <c r="A221" t="s">
        <v>21</v>
      </c>
      <c r="B221">
        <v>2016</v>
      </c>
      <c r="C221">
        <v>947</v>
      </c>
      <c r="D221" t="s">
        <v>870</v>
      </c>
      <c r="E221" t="s">
        <v>871</v>
      </c>
      <c r="F221" t="s">
        <v>17</v>
      </c>
      <c r="G221">
        <v>1180000</v>
      </c>
      <c r="H221" t="s">
        <v>872</v>
      </c>
      <c r="I221" t="s">
        <v>873</v>
      </c>
      <c r="J221">
        <v>1.313169458</v>
      </c>
      <c r="K221">
        <v>103.87081929999999</v>
      </c>
      <c r="L221" t="s">
        <v>294</v>
      </c>
      <c r="M221">
        <v>2</v>
      </c>
      <c r="N221">
        <v>3</v>
      </c>
    </row>
    <row r="222" spans="1:14" x14ac:dyDescent="0.35">
      <c r="A222" t="s">
        <v>21</v>
      </c>
      <c r="B222">
        <v>1998</v>
      </c>
      <c r="C222">
        <v>1087</v>
      </c>
      <c r="D222" t="s">
        <v>874</v>
      </c>
      <c r="E222" t="s">
        <v>875</v>
      </c>
      <c r="F222" t="s">
        <v>17</v>
      </c>
      <c r="G222">
        <v>638000</v>
      </c>
      <c r="H222" t="s">
        <v>876</v>
      </c>
      <c r="I222" t="s">
        <v>877</v>
      </c>
      <c r="J222">
        <v>1.375593053</v>
      </c>
      <c r="K222">
        <v>103.87876110000001</v>
      </c>
      <c r="L222" t="s">
        <v>63</v>
      </c>
      <c r="M222">
        <v>2</v>
      </c>
      <c r="N222">
        <v>3</v>
      </c>
    </row>
    <row r="223" spans="1:14" x14ac:dyDescent="0.35">
      <c r="A223" t="s">
        <v>14</v>
      </c>
      <c r="B223">
        <v>2019</v>
      </c>
      <c r="C223">
        <v>1001</v>
      </c>
      <c r="D223" t="s">
        <v>878</v>
      </c>
      <c r="E223" t="s">
        <v>879</v>
      </c>
      <c r="F223" t="s">
        <v>17</v>
      </c>
      <c r="G223">
        <v>680000</v>
      </c>
      <c r="H223" t="s">
        <v>617</v>
      </c>
      <c r="I223" t="s">
        <v>880</v>
      </c>
      <c r="J223">
        <v>1.3591288319999999</v>
      </c>
      <c r="K223">
        <v>103.7399783</v>
      </c>
      <c r="L223" t="s">
        <v>195</v>
      </c>
      <c r="M223">
        <v>2</v>
      </c>
      <c r="N223">
        <v>3</v>
      </c>
    </row>
    <row r="224" spans="1:14" x14ac:dyDescent="0.35">
      <c r="A224" t="s">
        <v>14</v>
      </c>
      <c r="B224">
        <v>1988</v>
      </c>
      <c r="C224">
        <v>1119</v>
      </c>
      <c r="D224" t="s">
        <v>881</v>
      </c>
      <c r="E224" t="s">
        <v>882</v>
      </c>
      <c r="F224" t="s">
        <v>17</v>
      </c>
      <c r="G224">
        <v>698000</v>
      </c>
      <c r="H224" t="s">
        <v>883</v>
      </c>
      <c r="I224" t="s">
        <v>884</v>
      </c>
      <c r="J224">
        <v>1.345851355</v>
      </c>
      <c r="K224">
        <v>103.9550698</v>
      </c>
      <c r="L224" t="s">
        <v>54</v>
      </c>
      <c r="M224">
        <v>2</v>
      </c>
      <c r="N224">
        <v>3</v>
      </c>
    </row>
    <row r="225" spans="1:14" x14ac:dyDescent="0.35">
      <c r="A225" t="s">
        <v>885</v>
      </c>
      <c r="B225">
        <v>1990</v>
      </c>
      <c r="C225">
        <v>1109</v>
      </c>
      <c r="D225" t="s">
        <v>886</v>
      </c>
      <c r="E225" t="s">
        <v>887</v>
      </c>
      <c r="F225" t="s">
        <v>17</v>
      </c>
      <c r="G225">
        <v>850000</v>
      </c>
      <c r="H225" t="s">
        <v>888</v>
      </c>
      <c r="I225" t="s">
        <v>889</v>
      </c>
      <c r="J225">
        <v>1.3555488469999999</v>
      </c>
      <c r="K225">
        <v>103.8485412</v>
      </c>
      <c r="L225" t="s">
        <v>163</v>
      </c>
      <c r="M225">
        <v>2</v>
      </c>
      <c r="N225">
        <v>3</v>
      </c>
    </row>
    <row r="226" spans="1:14" x14ac:dyDescent="0.35">
      <c r="A226" t="s">
        <v>14</v>
      </c>
      <c r="B226">
        <v>1999</v>
      </c>
      <c r="C226">
        <v>1324</v>
      </c>
      <c r="D226" t="s">
        <v>890</v>
      </c>
      <c r="E226" t="s">
        <v>891</v>
      </c>
      <c r="F226" t="s">
        <v>17</v>
      </c>
      <c r="G226">
        <v>1000000</v>
      </c>
      <c r="H226" t="s">
        <v>892</v>
      </c>
      <c r="I226" t="s">
        <v>893</v>
      </c>
      <c r="J226">
        <v>1.362990379</v>
      </c>
      <c r="K226">
        <v>103.8904639</v>
      </c>
      <c r="L226" t="s">
        <v>63</v>
      </c>
      <c r="M226">
        <v>2</v>
      </c>
      <c r="N226">
        <v>3</v>
      </c>
    </row>
    <row r="227" spans="1:14" x14ac:dyDescent="0.35">
      <c r="A227" t="s">
        <v>32</v>
      </c>
      <c r="B227">
        <v>1984</v>
      </c>
      <c r="C227">
        <v>1109</v>
      </c>
      <c r="D227" t="s">
        <v>894</v>
      </c>
      <c r="E227" t="s">
        <v>895</v>
      </c>
      <c r="F227" t="s">
        <v>17</v>
      </c>
      <c r="G227">
        <v>600000</v>
      </c>
      <c r="H227" t="s">
        <v>896</v>
      </c>
      <c r="I227" t="s">
        <v>897</v>
      </c>
      <c r="J227">
        <v>1.4333332839999999</v>
      </c>
      <c r="K227">
        <v>103.7749216</v>
      </c>
      <c r="L227" t="s">
        <v>502</v>
      </c>
      <c r="M227">
        <v>2</v>
      </c>
      <c r="N227">
        <v>3</v>
      </c>
    </row>
    <row r="228" spans="1:14" x14ac:dyDescent="0.35">
      <c r="A228" t="s">
        <v>14</v>
      </c>
      <c r="B228">
        <v>2000</v>
      </c>
      <c r="C228">
        <v>979</v>
      </c>
      <c r="D228" t="s">
        <v>898</v>
      </c>
      <c r="E228" t="s">
        <v>899</v>
      </c>
      <c r="F228" t="s">
        <v>17</v>
      </c>
      <c r="G228">
        <v>599000</v>
      </c>
      <c r="H228" t="s">
        <v>900</v>
      </c>
      <c r="I228" t="s">
        <v>901</v>
      </c>
      <c r="J228">
        <v>1.33541318</v>
      </c>
      <c r="K228">
        <v>103.70028929999999</v>
      </c>
      <c r="L228" t="s">
        <v>50</v>
      </c>
      <c r="M228">
        <v>2</v>
      </c>
      <c r="N228">
        <v>3</v>
      </c>
    </row>
    <row r="229" spans="1:14" x14ac:dyDescent="0.35">
      <c r="A229" t="s">
        <v>21</v>
      </c>
      <c r="B229">
        <v>1994</v>
      </c>
      <c r="C229">
        <v>1120</v>
      </c>
      <c r="D229" t="s">
        <v>902</v>
      </c>
      <c r="E229" t="s">
        <v>903</v>
      </c>
      <c r="F229" t="s">
        <v>17</v>
      </c>
      <c r="G229">
        <v>650000</v>
      </c>
      <c r="H229" t="s">
        <v>904</v>
      </c>
      <c r="I229" t="s">
        <v>905</v>
      </c>
      <c r="J229">
        <v>1.3811870260000001</v>
      </c>
      <c r="K229">
        <v>103.9358441</v>
      </c>
      <c r="L229" t="s">
        <v>190</v>
      </c>
      <c r="M229">
        <v>2</v>
      </c>
      <c r="N229">
        <v>3</v>
      </c>
    </row>
    <row r="230" spans="1:14" x14ac:dyDescent="0.35">
      <c r="A230" t="s">
        <v>906</v>
      </c>
      <c r="B230">
        <v>1972</v>
      </c>
      <c r="C230">
        <v>842</v>
      </c>
      <c r="D230" t="s">
        <v>907</v>
      </c>
      <c r="F230" t="s">
        <v>17</v>
      </c>
      <c r="G230">
        <v>1100000</v>
      </c>
      <c r="H230" t="s">
        <v>908</v>
      </c>
      <c r="I230" t="s">
        <v>909</v>
      </c>
      <c r="J230">
        <v>1.328184241</v>
      </c>
      <c r="K230">
        <v>103.85668920000001</v>
      </c>
      <c r="L230" t="s">
        <v>98</v>
      </c>
      <c r="M230">
        <v>2</v>
      </c>
      <c r="N230">
        <v>2</v>
      </c>
    </row>
    <row r="231" spans="1:14" x14ac:dyDescent="0.35">
      <c r="A231" t="s">
        <v>906</v>
      </c>
      <c r="B231">
        <v>1972</v>
      </c>
      <c r="C231">
        <v>847</v>
      </c>
      <c r="D231" t="s">
        <v>907</v>
      </c>
      <c r="F231" t="s">
        <v>17</v>
      </c>
      <c r="G231">
        <v>1100000</v>
      </c>
      <c r="H231" t="s">
        <v>910</v>
      </c>
      <c r="I231" t="s">
        <v>909</v>
      </c>
      <c r="J231">
        <v>1.328184241</v>
      </c>
      <c r="K231">
        <v>103.85668920000001</v>
      </c>
      <c r="L231" t="s">
        <v>98</v>
      </c>
      <c r="M231">
        <v>2</v>
      </c>
      <c r="N231">
        <v>2</v>
      </c>
    </row>
    <row r="232" spans="1:14" x14ac:dyDescent="0.35">
      <c r="A232" t="s">
        <v>21</v>
      </c>
      <c r="B232">
        <v>1988</v>
      </c>
      <c r="C232">
        <v>1313</v>
      </c>
      <c r="D232" t="s">
        <v>911</v>
      </c>
      <c r="E232" t="s">
        <v>912</v>
      </c>
      <c r="F232" t="s">
        <v>17</v>
      </c>
      <c r="G232">
        <v>750000</v>
      </c>
      <c r="H232" t="s">
        <v>301</v>
      </c>
      <c r="I232" t="s">
        <v>913</v>
      </c>
      <c r="J232">
        <v>1.3455301609999999</v>
      </c>
      <c r="K232">
        <v>103.9592488</v>
      </c>
      <c r="L232" t="s">
        <v>54</v>
      </c>
      <c r="M232">
        <v>2</v>
      </c>
      <c r="N232">
        <v>3</v>
      </c>
    </row>
    <row r="233" spans="1:14" x14ac:dyDescent="0.35">
      <c r="A233" t="s">
        <v>73</v>
      </c>
      <c r="B233">
        <v>1998</v>
      </c>
      <c r="C233">
        <v>1410</v>
      </c>
      <c r="D233" t="s">
        <v>914</v>
      </c>
      <c r="E233" t="s">
        <v>915</v>
      </c>
      <c r="F233" t="s">
        <v>17</v>
      </c>
      <c r="G233">
        <v>790000</v>
      </c>
      <c r="H233" t="s">
        <v>916</v>
      </c>
      <c r="I233" t="s">
        <v>917</v>
      </c>
      <c r="J233">
        <v>1.3957956869999999</v>
      </c>
      <c r="K233">
        <v>103.9036303</v>
      </c>
      <c r="L233" t="s">
        <v>81</v>
      </c>
      <c r="M233">
        <v>2</v>
      </c>
      <c r="N233">
        <v>4</v>
      </c>
    </row>
    <row r="234" spans="1:14" x14ac:dyDescent="0.35">
      <c r="A234" t="s">
        <v>21</v>
      </c>
      <c r="B234">
        <v>1986</v>
      </c>
      <c r="C234">
        <v>957</v>
      </c>
      <c r="D234" t="s">
        <v>918</v>
      </c>
      <c r="E234" t="s">
        <v>919</v>
      </c>
      <c r="F234" t="s">
        <v>17</v>
      </c>
      <c r="G234">
        <v>528000</v>
      </c>
      <c r="H234" t="s">
        <v>920</v>
      </c>
      <c r="I234" t="s">
        <v>921</v>
      </c>
      <c r="J234">
        <v>1.3750613899999999</v>
      </c>
      <c r="K234">
        <v>103.8869105</v>
      </c>
      <c r="L234" t="s">
        <v>63</v>
      </c>
      <c r="M234">
        <v>2</v>
      </c>
      <c r="N234">
        <v>3</v>
      </c>
    </row>
    <row r="235" spans="1:14" x14ac:dyDescent="0.35">
      <c r="A235" t="s">
        <v>73</v>
      </c>
      <c r="B235">
        <v>2017</v>
      </c>
      <c r="C235">
        <v>1001</v>
      </c>
      <c r="D235" t="s">
        <v>922</v>
      </c>
      <c r="F235" t="s">
        <v>17</v>
      </c>
      <c r="G235">
        <v>798888</v>
      </c>
      <c r="H235" t="s">
        <v>923</v>
      </c>
      <c r="I235" t="s">
        <v>924</v>
      </c>
      <c r="J235">
        <v>1.344779532</v>
      </c>
      <c r="K235">
        <v>103.7539617</v>
      </c>
      <c r="L235" t="s">
        <v>195</v>
      </c>
      <c r="M235">
        <v>2</v>
      </c>
      <c r="N235">
        <v>3</v>
      </c>
    </row>
    <row r="236" spans="1:14" x14ac:dyDescent="0.35">
      <c r="A236" t="s">
        <v>73</v>
      </c>
      <c r="B236">
        <v>1999</v>
      </c>
      <c r="C236">
        <v>1248</v>
      </c>
      <c r="D236" t="s">
        <v>925</v>
      </c>
      <c r="F236" t="s">
        <v>17</v>
      </c>
      <c r="G236">
        <v>678000</v>
      </c>
      <c r="H236" t="s">
        <v>926</v>
      </c>
      <c r="I236" t="s">
        <v>927</v>
      </c>
      <c r="J236">
        <v>1.333691422</v>
      </c>
      <c r="K236">
        <v>103.7212664</v>
      </c>
      <c r="L236" t="s">
        <v>50</v>
      </c>
      <c r="M236">
        <v>1</v>
      </c>
      <c r="N236">
        <v>3</v>
      </c>
    </row>
    <row r="237" spans="1:14" x14ac:dyDescent="0.35">
      <c r="A237" t="s">
        <v>14</v>
      </c>
      <c r="B237">
        <v>1984</v>
      </c>
      <c r="C237">
        <v>979</v>
      </c>
      <c r="D237" t="s">
        <v>928</v>
      </c>
      <c r="E237" t="s">
        <v>929</v>
      </c>
      <c r="F237" t="s">
        <v>17</v>
      </c>
      <c r="G237">
        <v>530000</v>
      </c>
      <c r="H237" t="s">
        <v>930</v>
      </c>
      <c r="I237" t="s">
        <v>931</v>
      </c>
      <c r="J237">
        <v>1.4343672730000001</v>
      </c>
      <c r="K237">
        <v>103.8356027</v>
      </c>
      <c r="L237" t="s">
        <v>258</v>
      </c>
      <c r="M237">
        <v>2</v>
      </c>
      <c r="N237">
        <v>3</v>
      </c>
    </row>
    <row r="238" spans="1:14" x14ac:dyDescent="0.35">
      <c r="A238" t="s">
        <v>21</v>
      </c>
      <c r="B238">
        <v>1978</v>
      </c>
      <c r="C238">
        <v>1281</v>
      </c>
      <c r="D238" t="s">
        <v>932</v>
      </c>
      <c r="E238" t="s">
        <v>933</v>
      </c>
      <c r="F238" t="s">
        <v>17</v>
      </c>
      <c r="G238">
        <v>768000</v>
      </c>
      <c r="H238" t="s">
        <v>934</v>
      </c>
      <c r="I238" t="s">
        <v>935</v>
      </c>
      <c r="J238">
        <v>1.3310599729999999</v>
      </c>
      <c r="K238">
        <v>103.93004139999999</v>
      </c>
      <c r="L238" t="s">
        <v>86</v>
      </c>
      <c r="M238">
        <v>2</v>
      </c>
      <c r="N238">
        <v>3</v>
      </c>
    </row>
    <row r="239" spans="1:14" x14ac:dyDescent="0.35">
      <c r="A239" t="s">
        <v>32</v>
      </c>
      <c r="B239">
        <v>1993</v>
      </c>
      <c r="C239">
        <v>1475</v>
      </c>
      <c r="D239" t="s">
        <v>936</v>
      </c>
      <c r="E239" t="s">
        <v>534</v>
      </c>
      <c r="F239" t="s">
        <v>17</v>
      </c>
      <c r="G239">
        <v>749999</v>
      </c>
      <c r="H239" t="s">
        <v>937</v>
      </c>
      <c r="I239" t="s">
        <v>938</v>
      </c>
      <c r="J239">
        <v>1.3652325139999999</v>
      </c>
      <c r="K239">
        <v>103.9602833</v>
      </c>
      <c r="L239" t="s">
        <v>190</v>
      </c>
      <c r="M239">
        <v>2</v>
      </c>
      <c r="N239">
        <v>4</v>
      </c>
    </row>
    <row r="240" spans="1:14" x14ac:dyDescent="0.35">
      <c r="A240" t="s">
        <v>73</v>
      </c>
      <c r="B240">
        <v>1999</v>
      </c>
      <c r="C240">
        <v>1184</v>
      </c>
      <c r="D240" t="s">
        <v>939</v>
      </c>
      <c r="E240" t="s">
        <v>940</v>
      </c>
      <c r="F240" t="s">
        <v>17</v>
      </c>
      <c r="G240">
        <v>719900</v>
      </c>
      <c r="H240" t="s">
        <v>941</v>
      </c>
      <c r="I240" t="s">
        <v>942</v>
      </c>
      <c r="J240">
        <v>1.387950188</v>
      </c>
      <c r="K240">
        <v>103.8957793</v>
      </c>
      <c r="L240" t="s">
        <v>81</v>
      </c>
      <c r="M240">
        <v>2</v>
      </c>
      <c r="N240">
        <v>3</v>
      </c>
    </row>
    <row r="241" spans="1:14" x14ac:dyDescent="0.35">
      <c r="A241" t="s">
        <v>32</v>
      </c>
      <c r="B241">
        <v>1995</v>
      </c>
      <c r="C241">
        <v>1334</v>
      </c>
      <c r="D241" t="s">
        <v>943</v>
      </c>
      <c r="E241" t="s">
        <v>944</v>
      </c>
      <c r="F241" t="s">
        <v>17</v>
      </c>
      <c r="G241">
        <v>780000</v>
      </c>
      <c r="H241" t="s">
        <v>945</v>
      </c>
      <c r="I241" t="s">
        <v>946</v>
      </c>
      <c r="J241">
        <v>1.3785057249999999</v>
      </c>
      <c r="K241">
        <v>103.9367962</v>
      </c>
      <c r="L241" t="s">
        <v>190</v>
      </c>
      <c r="M241">
        <v>2</v>
      </c>
      <c r="N241">
        <v>4</v>
      </c>
    </row>
    <row r="242" spans="1:14" x14ac:dyDescent="0.35">
      <c r="A242" t="s">
        <v>32</v>
      </c>
      <c r="B242">
        <v>1990</v>
      </c>
      <c r="C242">
        <v>1205</v>
      </c>
      <c r="D242" t="s">
        <v>947</v>
      </c>
      <c r="E242" t="s">
        <v>948</v>
      </c>
      <c r="F242" t="s">
        <v>17</v>
      </c>
      <c r="G242">
        <v>640000</v>
      </c>
      <c r="H242" t="s">
        <v>766</v>
      </c>
      <c r="I242" t="s">
        <v>949</v>
      </c>
      <c r="J242">
        <v>1.3748009809999999</v>
      </c>
      <c r="K242">
        <v>103.9593624</v>
      </c>
      <c r="L242" t="s">
        <v>190</v>
      </c>
      <c r="M242">
        <v>2</v>
      </c>
      <c r="N242">
        <v>3</v>
      </c>
    </row>
    <row r="243" spans="1:14" x14ac:dyDescent="0.35">
      <c r="A243" t="s">
        <v>14</v>
      </c>
      <c r="B243">
        <v>1995</v>
      </c>
      <c r="C243">
        <v>1571</v>
      </c>
      <c r="D243" t="s">
        <v>950</v>
      </c>
      <c r="E243" t="s">
        <v>951</v>
      </c>
      <c r="F243" t="s">
        <v>17</v>
      </c>
      <c r="G243">
        <v>930000</v>
      </c>
      <c r="H243" t="s">
        <v>952</v>
      </c>
      <c r="I243" t="s">
        <v>953</v>
      </c>
      <c r="J243">
        <v>1.4331452280000001</v>
      </c>
      <c r="K243">
        <v>103.7844341</v>
      </c>
      <c r="L243" t="s">
        <v>502</v>
      </c>
      <c r="M243">
        <v>2</v>
      </c>
      <c r="N243">
        <v>4</v>
      </c>
    </row>
    <row r="244" spans="1:14" x14ac:dyDescent="0.35">
      <c r="A244" t="s">
        <v>21</v>
      </c>
      <c r="B244">
        <v>2018</v>
      </c>
      <c r="C244">
        <v>1216</v>
      </c>
      <c r="D244" t="s">
        <v>954</v>
      </c>
      <c r="E244" t="s">
        <v>955</v>
      </c>
      <c r="F244" t="s">
        <v>17</v>
      </c>
      <c r="G244">
        <v>848000</v>
      </c>
      <c r="H244" t="s">
        <v>956</v>
      </c>
      <c r="I244" t="s">
        <v>957</v>
      </c>
      <c r="J244">
        <v>1.3526534320000001</v>
      </c>
      <c r="K244">
        <v>103.7425731</v>
      </c>
      <c r="L244" t="s">
        <v>195</v>
      </c>
      <c r="M244">
        <v>2</v>
      </c>
      <c r="N244">
        <v>3</v>
      </c>
    </row>
    <row r="245" spans="1:14" x14ac:dyDescent="0.35">
      <c r="A245" t="s">
        <v>885</v>
      </c>
      <c r="B245">
        <v>1993</v>
      </c>
      <c r="C245">
        <v>1140</v>
      </c>
      <c r="D245" t="s">
        <v>958</v>
      </c>
      <c r="E245" t="s">
        <v>959</v>
      </c>
      <c r="F245" t="s">
        <v>17</v>
      </c>
      <c r="G245">
        <v>577000</v>
      </c>
      <c r="H245" t="s">
        <v>960</v>
      </c>
      <c r="I245" t="s">
        <v>961</v>
      </c>
      <c r="J245">
        <v>1.3788543010000001</v>
      </c>
      <c r="K245">
        <v>103.74041699999999</v>
      </c>
      <c r="L245" t="s">
        <v>68</v>
      </c>
      <c r="M245">
        <v>2</v>
      </c>
      <c r="N245">
        <v>3</v>
      </c>
    </row>
    <row r="246" spans="1:14" x14ac:dyDescent="0.35">
      <c r="A246" t="s">
        <v>14</v>
      </c>
      <c r="B246">
        <v>2010</v>
      </c>
      <c r="C246">
        <v>506</v>
      </c>
      <c r="D246" t="s">
        <v>962</v>
      </c>
      <c r="F246" t="s">
        <v>17</v>
      </c>
      <c r="G246">
        <v>390000</v>
      </c>
      <c r="H246" t="s">
        <v>963</v>
      </c>
      <c r="I246" t="s">
        <v>964</v>
      </c>
      <c r="J246">
        <v>1.422082643</v>
      </c>
      <c r="K246">
        <v>103.8454157</v>
      </c>
      <c r="L246" t="s">
        <v>258</v>
      </c>
      <c r="M246">
        <v>1</v>
      </c>
      <c r="N246">
        <v>1</v>
      </c>
    </row>
    <row r="247" spans="1:14" x14ac:dyDescent="0.35">
      <c r="A247" t="s">
        <v>965</v>
      </c>
      <c r="B247">
        <v>1979</v>
      </c>
      <c r="C247">
        <v>721</v>
      </c>
      <c r="D247" t="s">
        <v>966</v>
      </c>
      <c r="E247" t="s">
        <v>283</v>
      </c>
      <c r="F247" t="s">
        <v>17</v>
      </c>
      <c r="G247">
        <v>480000</v>
      </c>
      <c r="H247" t="s">
        <v>967</v>
      </c>
      <c r="I247" t="s">
        <v>968</v>
      </c>
      <c r="J247">
        <v>1.366043889</v>
      </c>
      <c r="K247">
        <v>103.855369</v>
      </c>
      <c r="L247" t="s">
        <v>176</v>
      </c>
      <c r="M247">
        <v>2</v>
      </c>
      <c r="N247">
        <v>1</v>
      </c>
    </row>
    <row r="248" spans="1:14" x14ac:dyDescent="0.35">
      <c r="A248" t="s">
        <v>14</v>
      </c>
      <c r="B248">
        <v>1996</v>
      </c>
      <c r="C248">
        <v>990</v>
      </c>
      <c r="D248" t="s">
        <v>969</v>
      </c>
      <c r="F248" t="s">
        <v>17</v>
      </c>
      <c r="G248">
        <v>650000</v>
      </c>
      <c r="H248" t="s">
        <v>366</v>
      </c>
      <c r="I248" t="s">
        <v>970</v>
      </c>
      <c r="J248">
        <v>1.3789374889999999</v>
      </c>
      <c r="K248">
        <v>103.8838571</v>
      </c>
      <c r="L248" t="s">
        <v>63</v>
      </c>
      <c r="M248">
        <v>2</v>
      </c>
      <c r="N248">
        <v>3</v>
      </c>
    </row>
    <row r="249" spans="1:14" x14ac:dyDescent="0.35">
      <c r="A249" t="s">
        <v>32</v>
      </c>
      <c r="B249">
        <v>1966</v>
      </c>
      <c r="C249">
        <v>700</v>
      </c>
      <c r="D249" t="s">
        <v>971</v>
      </c>
      <c r="E249" t="s">
        <v>972</v>
      </c>
      <c r="F249" t="s">
        <v>17</v>
      </c>
      <c r="G249">
        <v>378888</v>
      </c>
      <c r="H249" t="s">
        <v>973</v>
      </c>
      <c r="I249" t="s">
        <v>974</v>
      </c>
      <c r="J249">
        <v>1.336456834</v>
      </c>
      <c r="K249">
        <v>103.85211099999999</v>
      </c>
      <c r="L249" t="s">
        <v>424</v>
      </c>
      <c r="M249">
        <v>2</v>
      </c>
      <c r="N249">
        <v>2</v>
      </c>
    </row>
    <row r="250" spans="1:14" x14ac:dyDescent="0.35">
      <c r="A250" t="s">
        <v>14</v>
      </c>
      <c r="B250">
        <v>1998</v>
      </c>
      <c r="C250">
        <v>1323</v>
      </c>
      <c r="D250" t="s">
        <v>975</v>
      </c>
      <c r="E250" t="s">
        <v>976</v>
      </c>
      <c r="F250" t="s">
        <v>17</v>
      </c>
      <c r="G250">
        <v>650000</v>
      </c>
      <c r="H250" t="s">
        <v>977</v>
      </c>
      <c r="I250" t="s">
        <v>978</v>
      </c>
      <c r="J250">
        <v>1.3781776379999999</v>
      </c>
      <c r="K250">
        <v>103.7345505</v>
      </c>
      <c r="L250" t="s">
        <v>68</v>
      </c>
      <c r="M250">
        <v>2</v>
      </c>
      <c r="N250">
        <v>3</v>
      </c>
    </row>
    <row r="251" spans="1:14" x14ac:dyDescent="0.35">
      <c r="A251" t="s">
        <v>21</v>
      </c>
      <c r="B251">
        <v>2019</v>
      </c>
      <c r="C251">
        <v>1216</v>
      </c>
      <c r="D251" t="s">
        <v>979</v>
      </c>
      <c r="E251" t="s">
        <v>980</v>
      </c>
      <c r="F251" t="s">
        <v>17</v>
      </c>
      <c r="G251">
        <v>820000</v>
      </c>
      <c r="H251" t="s">
        <v>981</v>
      </c>
      <c r="I251" t="s">
        <v>982</v>
      </c>
      <c r="J251">
        <v>1.3924983639999999</v>
      </c>
      <c r="K251">
        <v>103.87018860000001</v>
      </c>
      <c r="L251" t="s">
        <v>81</v>
      </c>
      <c r="M251">
        <v>2</v>
      </c>
      <c r="N251">
        <v>3</v>
      </c>
    </row>
    <row r="252" spans="1:14" x14ac:dyDescent="0.35">
      <c r="A252" t="s">
        <v>14</v>
      </c>
      <c r="B252">
        <v>2007</v>
      </c>
      <c r="C252">
        <v>969</v>
      </c>
      <c r="D252" t="s">
        <v>983</v>
      </c>
      <c r="E252" t="s">
        <v>984</v>
      </c>
      <c r="F252" t="s">
        <v>17</v>
      </c>
      <c r="G252">
        <v>999900</v>
      </c>
      <c r="H252" t="s">
        <v>985</v>
      </c>
      <c r="I252" t="s">
        <v>986</v>
      </c>
      <c r="J252">
        <v>1.2836214699999999</v>
      </c>
      <c r="K252">
        <v>103.825391</v>
      </c>
      <c r="L252" t="s">
        <v>372</v>
      </c>
      <c r="M252">
        <v>2</v>
      </c>
      <c r="N252">
        <v>3</v>
      </c>
    </row>
    <row r="253" spans="1:14" x14ac:dyDescent="0.35">
      <c r="A253" t="s">
        <v>21</v>
      </c>
      <c r="B253">
        <v>1994</v>
      </c>
      <c r="C253">
        <v>1658</v>
      </c>
      <c r="D253" t="s">
        <v>987</v>
      </c>
      <c r="E253" t="s">
        <v>988</v>
      </c>
      <c r="F253" t="s">
        <v>17</v>
      </c>
      <c r="G253">
        <v>818888</v>
      </c>
      <c r="H253" t="s">
        <v>989</v>
      </c>
      <c r="I253" t="s">
        <v>990</v>
      </c>
      <c r="J253">
        <v>1.3484566010000001</v>
      </c>
      <c r="K253">
        <v>103.699949</v>
      </c>
      <c r="L253" t="s">
        <v>50</v>
      </c>
      <c r="M253">
        <v>2</v>
      </c>
      <c r="N253">
        <v>3</v>
      </c>
    </row>
    <row r="254" spans="1:14" x14ac:dyDescent="0.35">
      <c r="A254" t="s">
        <v>21</v>
      </c>
      <c r="B254">
        <v>2015</v>
      </c>
      <c r="C254">
        <v>1216</v>
      </c>
      <c r="D254" t="s">
        <v>991</v>
      </c>
      <c r="E254" t="s">
        <v>992</v>
      </c>
      <c r="F254" t="s">
        <v>17</v>
      </c>
      <c r="G254">
        <v>775000</v>
      </c>
      <c r="H254" t="s">
        <v>993</v>
      </c>
      <c r="I254" t="s">
        <v>994</v>
      </c>
      <c r="J254">
        <v>1.3895588990000001</v>
      </c>
      <c r="K254">
        <v>103.90881690000001</v>
      </c>
      <c r="L254" t="s">
        <v>81</v>
      </c>
      <c r="M254">
        <v>2</v>
      </c>
      <c r="N254">
        <v>3</v>
      </c>
    </row>
    <row r="255" spans="1:14" x14ac:dyDescent="0.35">
      <c r="A255" t="s">
        <v>14</v>
      </c>
      <c r="B255">
        <v>2021</v>
      </c>
      <c r="C255">
        <v>1001</v>
      </c>
      <c r="D255" t="s">
        <v>995</v>
      </c>
      <c r="E255" t="s">
        <v>996</v>
      </c>
      <c r="F255" t="s">
        <v>17</v>
      </c>
      <c r="G255">
        <v>838000</v>
      </c>
      <c r="H255" t="s">
        <v>997</v>
      </c>
      <c r="I255" t="s">
        <v>998</v>
      </c>
      <c r="J255">
        <v>1.3623232789999999</v>
      </c>
      <c r="K255">
        <v>103.9391418</v>
      </c>
      <c r="L255" t="s">
        <v>54</v>
      </c>
      <c r="M255">
        <v>2</v>
      </c>
      <c r="N255">
        <v>3</v>
      </c>
    </row>
    <row r="256" spans="1:14" x14ac:dyDescent="0.35">
      <c r="A256" t="s">
        <v>21</v>
      </c>
      <c r="B256">
        <v>2017</v>
      </c>
      <c r="C256">
        <v>732</v>
      </c>
      <c r="D256" t="s">
        <v>999</v>
      </c>
      <c r="E256" t="s">
        <v>1000</v>
      </c>
      <c r="F256" t="s">
        <v>17</v>
      </c>
      <c r="G256">
        <v>520000</v>
      </c>
      <c r="H256" t="s">
        <v>1001</v>
      </c>
      <c r="I256" t="s">
        <v>1002</v>
      </c>
      <c r="J256">
        <v>1.352722583</v>
      </c>
      <c r="K256">
        <v>103.74124</v>
      </c>
      <c r="L256" t="s">
        <v>195</v>
      </c>
      <c r="M256">
        <v>2</v>
      </c>
      <c r="N256">
        <v>2</v>
      </c>
    </row>
    <row r="257" spans="1:14" x14ac:dyDescent="0.35">
      <c r="A257" t="s">
        <v>21</v>
      </c>
      <c r="B257">
        <v>1973</v>
      </c>
      <c r="C257">
        <v>979</v>
      </c>
      <c r="D257" t="s">
        <v>1003</v>
      </c>
      <c r="E257" t="s">
        <v>1004</v>
      </c>
      <c r="F257" t="s">
        <v>17</v>
      </c>
      <c r="G257">
        <v>580000</v>
      </c>
      <c r="H257" t="s">
        <v>523</v>
      </c>
      <c r="I257" t="s">
        <v>1005</v>
      </c>
      <c r="J257">
        <v>1.3228776149999999</v>
      </c>
      <c r="K257">
        <v>103.81164769999999</v>
      </c>
      <c r="L257" t="s">
        <v>1006</v>
      </c>
      <c r="M257">
        <v>2</v>
      </c>
      <c r="N257">
        <v>3</v>
      </c>
    </row>
    <row r="258" spans="1:14" x14ac:dyDescent="0.35">
      <c r="A258" t="s">
        <v>14</v>
      </c>
      <c r="B258">
        <v>1984</v>
      </c>
      <c r="C258">
        <v>1119</v>
      </c>
      <c r="D258" t="s">
        <v>1007</v>
      </c>
      <c r="F258" t="s">
        <v>17</v>
      </c>
      <c r="G258">
        <v>655000</v>
      </c>
      <c r="H258" t="s">
        <v>1008</v>
      </c>
      <c r="I258" t="s">
        <v>1009</v>
      </c>
      <c r="J258">
        <v>1.3490532159999999</v>
      </c>
      <c r="K258">
        <v>103.8866402</v>
      </c>
      <c r="L258" t="s">
        <v>63</v>
      </c>
      <c r="M258">
        <v>2</v>
      </c>
      <c r="N258">
        <v>3</v>
      </c>
    </row>
    <row r="259" spans="1:14" x14ac:dyDescent="0.35">
      <c r="A259" t="s">
        <v>185</v>
      </c>
      <c r="B259">
        <v>2020</v>
      </c>
      <c r="C259">
        <v>732</v>
      </c>
      <c r="D259" t="s">
        <v>760</v>
      </c>
      <c r="E259" t="s">
        <v>761</v>
      </c>
      <c r="F259" t="s">
        <v>17</v>
      </c>
      <c r="G259">
        <v>745000</v>
      </c>
      <c r="H259" t="s">
        <v>1010</v>
      </c>
      <c r="I259" t="s">
        <v>763</v>
      </c>
      <c r="J259">
        <v>1.3364902839999999</v>
      </c>
      <c r="K259">
        <v>103.8737773</v>
      </c>
      <c r="L259" t="s">
        <v>424</v>
      </c>
      <c r="M259">
        <v>2</v>
      </c>
      <c r="N259">
        <v>3</v>
      </c>
    </row>
    <row r="260" spans="1:14" x14ac:dyDescent="0.35">
      <c r="A260" t="s">
        <v>185</v>
      </c>
      <c r="B260">
        <v>2022</v>
      </c>
      <c r="C260">
        <v>1205</v>
      </c>
      <c r="D260" t="s">
        <v>1011</v>
      </c>
      <c r="E260" t="s">
        <v>1012</v>
      </c>
      <c r="F260" t="s">
        <v>17</v>
      </c>
      <c r="G260">
        <v>1100000</v>
      </c>
      <c r="H260" t="s">
        <v>1013</v>
      </c>
      <c r="I260" t="s">
        <v>1014</v>
      </c>
      <c r="J260">
        <v>1.416630786</v>
      </c>
      <c r="K260">
        <v>103.8994883</v>
      </c>
      <c r="L260" t="s">
        <v>672</v>
      </c>
      <c r="M260">
        <v>2</v>
      </c>
      <c r="N260">
        <v>3</v>
      </c>
    </row>
    <row r="261" spans="1:14" x14ac:dyDescent="0.35">
      <c r="A261" t="s">
        <v>21</v>
      </c>
      <c r="B261">
        <v>2015</v>
      </c>
      <c r="C261">
        <v>926</v>
      </c>
      <c r="D261" t="s">
        <v>503</v>
      </c>
      <c r="E261" t="s">
        <v>504</v>
      </c>
      <c r="F261" t="s">
        <v>17</v>
      </c>
      <c r="G261">
        <v>838000</v>
      </c>
      <c r="H261" t="s">
        <v>1015</v>
      </c>
      <c r="I261" t="s">
        <v>506</v>
      </c>
      <c r="J261">
        <v>1.371140539</v>
      </c>
      <c r="K261">
        <v>103.9498505</v>
      </c>
      <c r="L261" t="s">
        <v>190</v>
      </c>
      <c r="M261">
        <v>2</v>
      </c>
      <c r="N261">
        <v>3</v>
      </c>
    </row>
    <row r="262" spans="1:14" x14ac:dyDescent="0.35">
      <c r="A262" t="s">
        <v>21</v>
      </c>
      <c r="B262">
        <v>1997</v>
      </c>
      <c r="C262">
        <v>1076</v>
      </c>
      <c r="D262" t="s">
        <v>1016</v>
      </c>
      <c r="E262" t="s">
        <v>1017</v>
      </c>
      <c r="F262" t="s">
        <v>17</v>
      </c>
      <c r="G262">
        <v>598888</v>
      </c>
      <c r="H262" t="s">
        <v>1018</v>
      </c>
      <c r="I262" t="s">
        <v>1019</v>
      </c>
      <c r="J262">
        <v>1.4376962820000001</v>
      </c>
      <c r="K262">
        <v>103.80156890000001</v>
      </c>
      <c r="L262" t="s">
        <v>502</v>
      </c>
      <c r="M262">
        <v>2</v>
      </c>
      <c r="N262">
        <v>3</v>
      </c>
    </row>
    <row r="263" spans="1:14" x14ac:dyDescent="0.35">
      <c r="A263" t="s">
        <v>73</v>
      </c>
      <c r="B263">
        <v>1976</v>
      </c>
      <c r="C263">
        <v>700</v>
      </c>
      <c r="D263" t="s">
        <v>1020</v>
      </c>
      <c r="E263" t="s">
        <v>1021</v>
      </c>
      <c r="F263" t="s">
        <v>17</v>
      </c>
      <c r="G263">
        <v>428000</v>
      </c>
      <c r="H263" t="s">
        <v>1022</v>
      </c>
      <c r="I263" t="s">
        <v>1023</v>
      </c>
      <c r="J263">
        <v>1.3235267820000001</v>
      </c>
      <c r="K263">
        <v>103.93642389999999</v>
      </c>
      <c r="L263" t="s">
        <v>86</v>
      </c>
      <c r="M263">
        <v>1</v>
      </c>
      <c r="N263">
        <v>2</v>
      </c>
    </row>
    <row r="264" spans="1:14" x14ac:dyDescent="0.35">
      <c r="A264" t="s">
        <v>32</v>
      </c>
      <c r="B264">
        <v>2021</v>
      </c>
      <c r="C264">
        <v>1001</v>
      </c>
      <c r="D264" t="s">
        <v>1024</v>
      </c>
      <c r="F264" t="s">
        <v>17</v>
      </c>
      <c r="G264">
        <v>825000</v>
      </c>
      <c r="H264" t="s">
        <v>1025</v>
      </c>
      <c r="I264" t="s">
        <v>1026</v>
      </c>
      <c r="J264">
        <v>1.3542711249999999</v>
      </c>
      <c r="K264">
        <v>103.9302673</v>
      </c>
      <c r="L264" t="s">
        <v>54</v>
      </c>
      <c r="M264">
        <v>2</v>
      </c>
      <c r="N264">
        <v>3</v>
      </c>
    </row>
    <row r="265" spans="1:14" x14ac:dyDescent="0.35">
      <c r="A265" t="s">
        <v>73</v>
      </c>
      <c r="B265">
        <v>2004</v>
      </c>
      <c r="C265">
        <v>1076</v>
      </c>
      <c r="D265" t="s">
        <v>1027</v>
      </c>
      <c r="E265" t="s">
        <v>1028</v>
      </c>
      <c r="F265" t="s">
        <v>17</v>
      </c>
      <c r="G265">
        <v>1038000</v>
      </c>
      <c r="H265" t="s">
        <v>1029</v>
      </c>
      <c r="I265" t="s">
        <v>1030</v>
      </c>
      <c r="J265">
        <v>1.28871632</v>
      </c>
      <c r="K265">
        <v>103.8168546</v>
      </c>
      <c r="L265" t="s">
        <v>372</v>
      </c>
      <c r="M265">
        <v>2</v>
      </c>
      <c r="N265">
        <v>3</v>
      </c>
    </row>
    <row r="266" spans="1:14" x14ac:dyDescent="0.35">
      <c r="A266" t="s">
        <v>21</v>
      </c>
      <c r="B266">
        <v>1984</v>
      </c>
      <c r="C266">
        <v>1302</v>
      </c>
      <c r="D266" t="s">
        <v>1031</v>
      </c>
      <c r="E266" t="s">
        <v>1032</v>
      </c>
      <c r="F266" t="s">
        <v>17</v>
      </c>
      <c r="G266">
        <v>700000</v>
      </c>
      <c r="H266" t="s">
        <v>543</v>
      </c>
      <c r="I266" t="s">
        <v>1033</v>
      </c>
      <c r="J266">
        <v>1.431783389</v>
      </c>
      <c r="K266">
        <v>103.8374403</v>
      </c>
      <c r="L266" t="s">
        <v>258</v>
      </c>
      <c r="M266">
        <v>2</v>
      </c>
      <c r="N266">
        <v>3</v>
      </c>
    </row>
    <row r="267" spans="1:14" x14ac:dyDescent="0.35">
      <c r="A267" t="s">
        <v>21</v>
      </c>
      <c r="B267">
        <v>1990</v>
      </c>
      <c r="C267">
        <v>1313</v>
      </c>
      <c r="D267" t="s">
        <v>1034</v>
      </c>
      <c r="E267" t="s">
        <v>1035</v>
      </c>
      <c r="F267" t="s">
        <v>17</v>
      </c>
      <c r="G267">
        <v>575000</v>
      </c>
      <c r="H267" t="s">
        <v>1036</v>
      </c>
      <c r="I267" t="s">
        <v>1037</v>
      </c>
      <c r="J267">
        <v>1.3476095809999999</v>
      </c>
      <c r="K267">
        <v>103.69922769999999</v>
      </c>
      <c r="L267" t="s">
        <v>50</v>
      </c>
      <c r="M267">
        <v>2</v>
      </c>
      <c r="N267">
        <v>3</v>
      </c>
    </row>
    <row r="268" spans="1:14" x14ac:dyDescent="0.35">
      <c r="A268" t="s">
        <v>14</v>
      </c>
      <c r="B268">
        <v>1992</v>
      </c>
      <c r="C268">
        <v>1119</v>
      </c>
      <c r="D268" t="s">
        <v>1038</v>
      </c>
      <c r="E268" t="s">
        <v>1039</v>
      </c>
      <c r="F268" t="s">
        <v>17</v>
      </c>
      <c r="G268">
        <v>569000</v>
      </c>
      <c r="H268" t="s">
        <v>1040</v>
      </c>
      <c r="I268" t="s">
        <v>1041</v>
      </c>
      <c r="J268">
        <v>1.381778969</v>
      </c>
      <c r="K268">
        <v>103.7407475</v>
      </c>
      <c r="L268" t="s">
        <v>68</v>
      </c>
      <c r="M268">
        <v>2</v>
      </c>
      <c r="N268">
        <v>3</v>
      </c>
    </row>
    <row r="269" spans="1:14" x14ac:dyDescent="0.35">
      <c r="A269" t="s">
        <v>14</v>
      </c>
      <c r="B269">
        <v>1996</v>
      </c>
      <c r="C269">
        <v>1518</v>
      </c>
      <c r="D269" t="s">
        <v>1042</v>
      </c>
      <c r="E269" t="s">
        <v>1043</v>
      </c>
      <c r="F269" t="s">
        <v>17</v>
      </c>
      <c r="G269">
        <v>907764</v>
      </c>
      <c r="H269" t="s">
        <v>1044</v>
      </c>
      <c r="I269" t="s">
        <v>1045</v>
      </c>
      <c r="J269">
        <v>1.3435535999999999</v>
      </c>
      <c r="K269">
        <v>103.7566288</v>
      </c>
      <c r="L269" t="s">
        <v>195</v>
      </c>
      <c r="M269">
        <v>2</v>
      </c>
      <c r="N269">
        <v>3</v>
      </c>
    </row>
    <row r="270" spans="1:14" x14ac:dyDescent="0.35">
      <c r="A270" t="s">
        <v>21</v>
      </c>
      <c r="B270">
        <v>1965</v>
      </c>
      <c r="C270">
        <v>646</v>
      </c>
      <c r="D270" t="s">
        <v>1046</v>
      </c>
      <c r="E270" t="s">
        <v>1047</v>
      </c>
      <c r="F270" t="s">
        <v>17</v>
      </c>
      <c r="G270">
        <v>338888</v>
      </c>
      <c r="H270" t="s">
        <v>1048</v>
      </c>
      <c r="I270" t="s">
        <v>1049</v>
      </c>
      <c r="J270">
        <v>1.3301885200000001</v>
      </c>
      <c r="K270">
        <v>103.8875087</v>
      </c>
      <c r="L270" t="s">
        <v>132</v>
      </c>
      <c r="M270">
        <v>1</v>
      </c>
      <c r="N270">
        <v>2</v>
      </c>
    </row>
    <row r="271" spans="1:14" x14ac:dyDescent="0.35">
      <c r="B271">
        <v>1988</v>
      </c>
      <c r="C271">
        <v>1313</v>
      </c>
      <c r="D271" t="s">
        <v>1050</v>
      </c>
      <c r="F271" t="s">
        <v>17</v>
      </c>
      <c r="G271">
        <v>780000</v>
      </c>
      <c r="H271" t="s">
        <v>1051</v>
      </c>
      <c r="I271" t="s">
        <v>1052</v>
      </c>
      <c r="J271">
        <v>1.3328452</v>
      </c>
      <c r="K271">
        <v>103.85782879999999</v>
      </c>
      <c r="L271" t="s">
        <v>424</v>
      </c>
      <c r="M271">
        <v>2</v>
      </c>
      <c r="N271">
        <v>4</v>
      </c>
    </row>
    <row r="272" spans="1:14" x14ac:dyDescent="0.35">
      <c r="A272" t="s">
        <v>21</v>
      </c>
      <c r="B272">
        <v>2015</v>
      </c>
      <c r="C272">
        <v>1001</v>
      </c>
      <c r="D272" t="s">
        <v>1053</v>
      </c>
      <c r="E272" t="s">
        <v>1054</v>
      </c>
      <c r="F272" t="s">
        <v>17</v>
      </c>
      <c r="G272">
        <v>718888</v>
      </c>
      <c r="H272" t="s">
        <v>1055</v>
      </c>
      <c r="I272" t="s">
        <v>1056</v>
      </c>
      <c r="J272">
        <v>1.402040572</v>
      </c>
      <c r="K272">
        <v>103.91414109999999</v>
      </c>
      <c r="L272" t="s">
        <v>672</v>
      </c>
      <c r="M272">
        <v>2</v>
      </c>
      <c r="N272">
        <v>3</v>
      </c>
    </row>
    <row r="273" spans="1:14" x14ac:dyDescent="0.35">
      <c r="A273" t="s">
        <v>14</v>
      </c>
      <c r="B273">
        <v>1980</v>
      </c>
      <c r="C273">
        <v>721</v>
      </c>
      <c r="D273" t="s">
        <v>1057</v>
      </c>
      <c r="E273" t="s">
        <v>1058</v>
      </c>
      <c r="F273" t="s">
        <v>17</v>
      </c>
      <c r="G273">
        <v>455000</v>
      </c>
      <c r="H273" t="s">
        <v>338</v>
      </c>
      <c r="I273" t="s">
        <v>1059</v>
      </c>
      <c r="J273">
        <v>1.3184929869999999</v>
      </c>
      <c r="K273">
        <v>103.7667016</v>
      </c>
      <c r="L273" t="s">
        <v>59</v>
      </c>
      <c r="M273">
        <v>2</v>
      </c>
      <c r="N273">
        <v>2</v>
      </c>
    </row>
    <row r="274" spans="1:14" x14ac:dyDescent="0.35">
      <c r="A274" t="s">
        <v>21</v>
      </c>
      <c r="B274">
        <v>1996</v>
      </c>
      <c r="C274">
        <v>1119</v>
      </c>
      <c r="D274" t="s">
        <v>1060</v>
      </c>
      <c r="E274" t="s">
        <v>1061</v>
      </c>
      <c r="F274" t="s">
        <v>17</v>
      </c>
      <c r="G274">
        <v>938000</v>
      </c>
      <c r="H274" t="s">
        <v>1062</v>
      </c>
      <c r="I274" t="s">
        <v>1063</v>
      </c>
      <c r="J274">
        <v>1.335263461</v>
      </c>
      <c r="K274">
        <v>103.8485168</v>
      </c>
      <c r="L274" t="s">
        <v>424</v>
      </c>
      <c r="M274">
        <v>2</v>
      </c>
      <c r="N274">
        <v>3</v>
      </c>
    </row>
    <row r="275" spans="1:14" x14ac:dyDescent="0.35">
      <c r="A275" t="s">
        <v>21</v>
      </c>
      <c r="B275">
        <v>1976</v>
      </c>
      <c r="C275">
        <v>872</v>
      </c>
      <c r="D275" t="s">
        <v>1064</v>
      </c>
      <c r="E275" t="s">
        <v>1065</v>
      </c>
      <c r="F275" t="s">
        <v>17</v>
      </c>
      <c r="G275">
        <v>548000</v>
      </c>
      <c r="H275" t="s">
        <v>1066</v>
      </c>
      <c r="I275" t="s">
        <v>1067</v>
      </c>
      <c r="J275">
        <v>1.3688035940000001</v>
      </c>
      <c r="K275">
        <v>103.84161810000001</v>
      </c>
      <c r="L275" t="s">
        <v>176</v>
      </c>
      <c r="M275">
        <v>2</v>
      </c>
      <c r="N275">
        <v>3</v>
      </c>
    </row>
    <row r="276" spans="1:14" x14ac:dyDescent="0.35">
      <c r="A276" t="s">
        <v>21</v>
      </c>
      <c r="B276">
        <v>1983</v>
      </c>
      <c r="C276">
        <v>721</v>
      </c>
      <c r="D276" t="s">
        <v>1068</v>
      </c>
      <c r="E276" t="s">
        <v>1069</v>
      </c>
      <c r="F276" t="s">
        <v>17</v>
      </c>
      <c r="G276">
        <v>420000</v>
      </c>
      <c r="H276" t="s">
        <v>547</v>
      </c>
      <c r="I276" t="s">
        <v>1070</v>
      </c>
      <c r="J276">
        <v>1.3368338909999999</v>
      </c>
      <c r="K276">
        <v>103.74254449999999</v>
      </c>
      <c r="L276" t="s">
        <v>37</v>
      </c>
      <c r="M276">
        <v>2</v>
      </c>
      <c r="N276">
        <v>2</v>
      </c>
    </row>
    <row r="277" spans="1:14" x14ac:dyDescent="0.35">
      <c r="A277" t="s">
        <v>21</v>
      </c>
      <c r="B277">
        <v>2012</v>
      </c>
      <c r="C277">
        <v>1022</v>
      </c>
      <c r="D277" t="s">
        <v>1071</v>
      </c>
      <c r="E277" t="s">
        <v>1072</v>
      </c>
      <c r="F277" t="s">
        <v>17</v>
      </c>
      <c r="G277">
        <v>725000</v>
      </c>
      <c r="H277" t="s">
        <v>1073</v>
      </c>
      <c r="I277" t="s">
        <v>1074</v>
      </c>
      <c r="J277">
        <v>1.4018413190000001</v>
      </c>
      <c r="K277">
        <v>103.91146620000001</v>
      </c>
      <c r="L277" t="s">
        <v>672</v>
      </c>
      <c r="M277">
        <v>2</v>
      </c>
      <c r="N277">
        <v>3</v>
      </c>
    </row>
    <row r="278" spans="1:14" x14ac:dyDescent="0.35">
      <c r="A278" t="s">
        <v>21</v>
      </c>
      <c r="B278">
        <v>1975</v>
      </c>
      <c r="C278">
        <v>882</v>
      </c>
      <c r="D278" t="s">
        <v>1075</v>
      </c>
      <c r="F278" t="s">
        <v>17</v>
      </c>
      <c r="G278">
        <v>488000</v>
      </c>
      <c r="H278" t="s">
        <v>1076</v>
      </c>
      <c r="I278" t="s">
        <v>1077</v>
      </c>
      <c r="J278">
        <v>1.3426167339999999</v>
      </c>
      <c r="K278">
        <v>103.8564549</v>
      </c>
      <c r="L278" t="s">
        <v>424</v>
      </c>
      <c r="M278">
        <v>1</v>
      </c>
      <c r="N278">
        <v>3</v>
      </c>
    </row>
    <row r="279" spans="1:14" x14ac:dyDescent="0.35">
      <c r="A279" t="s">
        <v>21</v>
      </c>
      <c r="B279">
        <v>2019</v>
      </c>
      <c r="C279">
        <v>732</v>
      </c>
      <c r="D279" t="s">
        <v>1078</v>
      </c>
      <c r="E279" t="s">
        <v>1079</v>
      </c>
      <c r="F279" t="s">
        <v>17</v>
      </c>
      <c r="G279">
        <v>850000</v>
      </c>
      <c r="H279" t="s">
        <v>1080</v>
      </c>
      <c r="I279" t="s">
        <v>1081</v>
      </c>
      <c r="J279">
        <v>1.3233135039999999</v>
      </c>
      <c r="K279">
        <v>103.8896103</v>
      </c>
      <c r="L279" t="s">
        <v>132</v>
      </c>
      <c r="M279">
        <v>2</v>
      </c>
      <c r="N279">
        <v>2</v>
      </c>
    </row>
    <row r="280" spans="1:14" x14ac:dyDescent="0.35">
      <c r="A280" t="s">
        <v>21</v>
      </c>
      <c r="B280">
        <v>2014</v>
      </c>
      <c r="C280">
        <v>1195</v>
      </c>
      <c r="D280" t="s">
        <v>1082</v>
      </c>
      <c r="E280" t="s">
        <v>1083</v>
      </c>
      <c r="F280" t="s">
        <v>17</v>
      </c>
      <c r="G280">
        <v>890000</v>
      </c>
      <c r="H280" t="s">
        <v>1084</v>
      </c>
      <c r="I280" t="s">
        <v>1085</v>
      </c>
      <c r="J280">
        <v>1.3975387029999999</v>
      </c>
      <c r="K280">
        <v>103.8890801</v>
      </c>
      <c r="L280" t="s">
        <v>81</v>
      </c>
      <c r="M280">
        <v>2</v>
      </c>
      <c r="N280">
        <v>3</v>
      </c>
    </row>
    <row r="281" spans="1:14" x14ac:dyDescent="0.35">
      <c r="A281" t="s">
        <v>32</v>
      </c>
      <c r="B281">
        <v>1973</v>
      </c>
      <c r="C281">
        <v>657</v>
      </c>
      <c r="D281" t="s">
        <v>1086</v>
      </c>
      <c r="E281" t="s">
        <v>1087</v>
      </c>
      <c r="F281" t="s">
        <v>17</v>
      </c>
      <c r="G281">
        <v>349999</v>
      </c>
      <c r="H281" t="s">
        <v>1088</v>
      </c>
      <c r="I281" t="s">
        <v>1089</v>
      </c>
      <c r="J281">
        <v>1.3367503569999999</v>
      </c>
      <c r="K281">
        <v>103.8517944</v>
      </c>
      <c r="L281" t="s">
        <v>424</v>
      </c>
      <c r="M281">
        <v>1</v>
      </c>
      <c r="N281">
        <v>2</v>
      </c>
    </row>
    <row r="282" spans="1:14" x14ac:dyDescent="0.35">
      <c r="A282" t="s">
        <v>21</v>
      </c>
      <c r="B282">
        <v>2000</v>
      </c>
      <c r="C282">
        <v>1206</v>
      </c>
      <c r="D282" t="s">
        <v>1090</v>
      </c>
      <c r="E282" t="s">
        <v>1091</v>
      </c>
      <c r="F282" t="s">
        <v>17</v>
      </c>
      <c r="G282">
        <v>768000</v>
      </c>
      <c r="H282" t="s">
        <v>1092</v>
      </c>
      <c r="I282" t="s">
        <v>1093</v>
      </c>
      <c r="J282">
        <v>1.391416945</v>
      </c>
      <c r="K282">
        <v>103.8858724</v>
      </c>
      <c r="L282" t="s">
        <v>81</v>
      </c>
      <c r="M282">
        <v>2</v>
      </c>
      <c r="N282">
        <v>3</v>
      </c>
    </row>
    <row r="283" spans="1:14" x14ac:dyDescent="0.35">
      <c r="A283" t="s">
        <v>21</v>
      </c>
      <c r="B283">
        <v>2020</v>
      </c>
      <c r="C283">
        <v>1001</v>
      </c>
      <c r="D283" t="s">
        <v>1094</v>
      </c>
      <c r="E283" t="s">
        <v>1095</v>
      </c>
      <c r="F283" t="s">
        <v>17</v>
      </c>
      <c r="G283">
        <v>795000</v>
      </c>
      <c r="H283" t="s">
        <v>1096</v>
      </c>
      <c r="I283" t="s">
        <v>1097</v>
      </c>
      <c r="J283">
        <v>1.4196571019999999</v>
      </c>
      <c r="K283">
        <v>103.9040067</v>
      </c>
      <c r="L283" t="s">
        <v>672</v>
      </c>
      <c r="M283">
        <v>2</v>
      </c>
      <c r="N283">
        <v>3</v>
      </c>
    </row>
    <row r="284" spans="1:14" x14ac:dyDescent="0.35">
      <c r="A284" t="s">
        <v>21</v>
      </c>
      <c r="B284">
        <v>1993</v>
      </c>
      <c r="C284">
        <v>1216</v>
      </c>
      <c r="D284" t="s">
        <v>1098</v>
      </c>
      <c r="E284" t="s">
        <v>283</v>
      </c>
      <c r="F284" t="s">
        <v>17</v>
      </c>
      <c r="G284">
        <v>750000</v>
      </c>
      <c r="H284" t="s">
        <v>1099</v>
      </c>
      <c r="I284" t="s">
        <v>1100</v>
      </c>
      <c r="J284">
        <v>1.3656247829999999</v>
      </c>
      <c r="K284">
        <v>103.84701149999999</v>
      </c>
      <c r="L284" t="s">
        <v>176</v>
      </c>
      <c r="M284">
        <v>2</v>
      </c>
      <c r="N284">
        <v>3</v>
      </c>
    </row>
    <row r="285" spans="1:14" x14ac:dyDescent="0.35">
      <c r="A285" t="s">
        <v>21</v>
      </c>
      <c r="B285">
        <v>2011</v>
      </c>
      <c r="C285">
        <v>1012</v>
      </c>
      <c r="D285" t="s">
        <v>1101</v>
      </c>
      <c r="E285" t="s">
        <v>1102</v>
      </c>
      <c r="F285" t="s">
        <v>17</v>
      </c>
      <c r="G285">
        <v>899999</v>
      </c>
      <c r="H285" t="s">
        <v>1103</v>
      </c>
      <c r="I285" t="s">
        <v>1104</v>
      </c>
      <c r="J285">
        <v>1.3424770989999999</v>
      </c>
      <c r="K285">
        <v>103.9585391</v>
      </c>
      <c r="L285" t="s">
        <v>54</v>
      </c>
      <c r="M285">
        <v>2</v>
      </c>
      <c r="N285">
        <v>3</v>
      </c>
    </row>
    <row r="286" spans="1:14" x14ac:dyDescent="0.35">
      <c r="A286" t="s">
        <v>21</v>
      </c>
      <c r="B286">
        <v>1973</v>
      </c>
      <c r="C286">
        <v>732</v>
      </c>
      <c r="D286" t="s">
        <v>1105</v>
      </c>
      <c r="E286" t="s">
        <v>1106</v>
      </c>
      <c r="F286" t="s">
        <v>17</v>
      </c>
      <c r="G286">
        <v>385000</v>
      </c>
      <c r="H286" t="s">
        <v>1107</v>
      </c>
      <c r="I286" t="s">
        <v>1108</v>
      </c>
      <c r="J286">
        <v>1.357284441</v>
      </c>
      <c r="K286">
        <v>103.83939669999999</v>
      </c>
      <c r="L286" t="s">
        <v>163</v>
      </c>
      <c r="M286">
        <v>2</v>
      </c>
      <c r="N286">
        <v>2</v>
      </c>
    </row>
    <row r="287" spans="1:14" x14ac:dyDescent="0.35">
      <c r="A287" t="s">
        <v>21</v>
      </c>
      <c r="B287">
        <v>1985</v>
      </c>
      <c r="C287">
        <v>1313</v>
      </c>
      <c r="D287" t="s">
        <v>1109</v>
      </c>
      <c r="E287" t="s">
        <v>1110</v>
      </c>
      <c r="F287" t="s">
        <v>17</v>
      </c>
      <c r="G287">
        <v>590000</v>
      </c>
      <c r="H287" t="s">
        <v>1111</v>
      </c>
      <c r="I287" t="s">
        <v>1112</v>
      </c>
      <c r="J287">
        <v>1.3613950800000001</v>
      </c>
      <c r="K287">
        <v>103.7465167</v>
      </c>
      <c r="L287" t="s">
        <v>195</v>
      </c>
      <c r="M287">
        <v>2</v>
      </c>
      <c r="N287">
        <v>3</v>
      </c>
    </row>
    <row r="288" spans="1:14" x14ac:dyDescent="0.35">
      <c r="A288" t="s">
        <v>21</v>
      </c>
      <c r="B288">
        <v>1984</v>
      </c>
      <c r="C288">
        <v>1323</v>
      </c>
      <c r="D288" t="s">
        <v>1113</v>
      </c>
      <c r="E288" t="s">
        <v>1114</v>
      </c>
      <c r="F288" t="s">
        <v>17</v>
      </c>
      <c r="G288">
        <v>780000</v>
      </c>
      <c r="H288" t="s">
        <v>1115</v>
      </c>
      <c r="I288" t="s">
        <v>1116</v>
      </c>
      <c r="J288">
        <v>1.359425154</v>
      </c>
      <c r="K288">
        <v>103.9462705</v>
      </c>
      <c r="L288" t="s">
        <v>54</v>
      </c>
      <c r="M288">
        <v>2</v>
      </c>
      <c r="N288">
        <v>4</v>
      </c>
    </row>
    <row r="289" spans="1:14" x14ac:dyDescent="0.35">
      <c r="A289" t="s">
        <v>21</v>
      </c>
      <c r="B289">
        <v>1993</v>
      </c>
      <c r="C289">
        <v>1388</v>
      </c>
      <c r="D289" t="s">
        <v>1117</v>
      </c>
      <c r="E289" t="s">
        <v>1118</v>
      </c>
      <c r="F289" t="s">
        <v>17</v>
      </c>
      <c r="G289">
        <v>850000</v>
      </c>
      <c r="H289" t="s">
        <v>1119</v>
      </c>
      <c r="I289" t="s">
        <v>1120</v>
      </c>
      <c r="J289">
        <v>1.354018647</v>
      </c>
      <c r="K289">
        <v>103.9589663</v>
      </c>
      <c r="L289" t="s">
        <v>54</v>
      </c>
      <c r="M289">
        <v>2</v>
      </c>
      <c r="N289">
        <v>3</v>
      </c>
    </row>
    <row r="290" spans="1:14" x14ac:dyDescent="0.35">
      <c r="A290" t="s">
        <v>185</v>
      </c>
      <c r="B290">
        <v>2010</v>
      </c>
      <c r="C290">
        <v>1001</v>
      </c>
      <c r="D290" t="s">
        <v>1121</v>
      </c>
      <c r="E290" t="s">
        <v>1122</v>
      </c>
      <c r="F290" t="s">
        <v>17</v>
      </c>
      <c r="G290">
        <v>630000</v>
      </c>
      <c r="H290" t="s">
        <v>61</v>
      </c>
      <c r="I290" t="s">
        <v>1123</v>
      </c>
      <c r="J290">
        <v>1.392200608</v>
      </c>
      <c r="K290">
        <v>103.87477869999999</v>
      </c>
      <c r="L290" t="s">
        <v>81</v>
      </c>
      <c r="M290">
        <v>2</v>
      </c>
      <c r="N290">
        <v>3</v>
      </c>
    </row>
    <row r="291" spans="1:14" x14ac:dyDescent="0.35">
      <c r="A291" t="s">
        <v>185</v>
      </c>
      <c r="B291">
        <v>1995</v>
      </c>
      <c r="C291">
        <v>1345</v>
      </c>
      <c r="D291" t="s">
        <v>1124</v>
      </c>
      <c r="F291" t="s">
        <v>17</v>
      </c>
      <c r="G291">
        <v>760000</v>
      </c>
      <c r="H291" t="s">
        <v>1125</v>
      </c>
      <c r="I291" t="s">
        <v>1126</v>
      </c>
      <c r="J291">
        <v>1.3578245819999999</v>
      </c>
      <c r="K291">
        <v>103.933874</v>
      </c>
      <c r="L291" t="s">
        <v>54</v>
      </c>
      <c r="M291">
        <v>2</v>
      </c>
      <c r="N291">
        <v>3</v>
      </c>
    </row>
    <row r="292" spans="1:14" x14ac:dyDescent="0.35">
      <c r="A292" t="s">
        <v>185</v>
      </c>
      <c r="B292">
        <v>2001</v>
      </c>
      <c r="C292">
        <v>968</v>
      </c>
      <c r="D292" t="s">
        <v>1127</v>
      </c>
      <c r="F292" t="s">
        <v>17</v>
      </c>
      <c r="G292">
        <v>565000</v>
      </c>
      <c r="H292" t="s">
        <v>1128</v>
      </c>
      <c r="I292" t="s">
        <v>1129</v>
      </c>
      <c r="J292">
        <v>1.3795113560000001</v>
      </c>
      <c r="K292">
        <v>103.8793768</v>
      </c>
      <c r="L292" t="s">
        <v>63</v>
      </c>
      <c r="M292">
        <v>2</v>
      </c>
      <c r="N292">
        <v>3</v>
      </c>
    </row>
    <row r="293" spans="1:14" x14ac:dyDescent="0.35">
      <c r="A293" t="s">
        <v>21</v>
      </c>
      <c r="B293">
        <v>1999</v>
      </c>
      <c r="C293">
        <v>969</v>
      </c>
      <c r="D293" t="s">
        <v>1130</v>
      </c>
      <c r="E293" t="s">
        <v>1131</v>
      </c>
      <c r="F293" t="s">
        <v>17</v>
      </c>
      <c r="G293">
        <v>585000</v>
      </c>
      <c r="H293" t="s">
        <v>1132</v>
      </c>
      <c r="I293" t="s">
        <v>1133</v>
      </c>
      <c r="J293">
        <v>1.3968033630000001</v>
      </c>
      <c r="K293">
        <v>103.8984973</v>
      </c>
      <c r="L293" t="s">
        <v>81</v>
      </c>
      <c r="M293">
        <v>2</v>
      </c>
      <c r="N293">
        <v>3</v>
      </c>
    </row>
    <row r="294" spans="1:14" x14ac:dyDescent="0.35">
      <c r="A294" t="s">
        <v>21</v>
      </c>
      <c r="B294">
        <v>2016</v>
      </c>
      <c r="C294">
        <v>1216</v>
      </c>
      <c r="D294" t="s">
        <v>1134</v>
      </c>
      <c r="E294" t="s">
        <v>1135</v>
      </c>
      <c r="F294" t="s">
        <v>17</v>
      </c>
      <c r="G294">
        <v>820000</v>
      </c>
      <c r="H294" t="s">
        <v>981</v>
      </c>
      <c r="I294" t="s">
        <v>1136</v>
      </c>
      <c r="J294">
        <v>1.446140803</v>
      </c>
      <c r="K294">
        <v>103.8322362</v>
      </c>
      <c r="L294" t="s">
        <v>31</v>
      </c>
      <c r="M294">
        <v>2</v>
      </c>
      <c r="N294">
        <v>3</v>
      </c>
    </row>
    <row r="295" spans="1:14" x14ac:dyDescent="0.35">
      <c r="B295">
        <v>1974</v>
      </c>
      <c r="C295">
        <v>753</v>
      </c>
      <c r="D295" t="s">
        <v>1137</v>
      </c>
      <c r="E295" t="s">
        <v>1138</v>
      </c>
      <c r="F295" t="s">
        <v>17</v>
      </c>
      <c r="G295">
        <v>408000</v>
      </c>
      <c r="H295" t="s">
        <v>1139</v>
      </c>
      <c r="I295" t="s">
        <v>1140</v>
      </c>
      <c r="J295">
        <v>1.364130973</v>
      </c>
      <c r="K295">
        <v>103.89300129999999</v>
      </c>
      <c r="L295" t="s">
        <v>63</v>
      </c>
      <c r="M295">
        <v>1</v>
      </c>
      <c r="N295">
        <v>2</v>
      </c>
    </row>
    <row r="296" spans="1:14" x14ac:dyDescent="0.35">
      <c r="A296" t="s">
        <v>21</v>
      </c>
      <c r="B296">
        <v>1999</v>
      </c>
      <c r="C296">
        <v>1184</v>
      </c>
      <c r="D296" t="s">
        <v>939</v>
      </c>
      <c r="E296" t="s">
        <v>940</v>
      </c>
      <c r="F296" t="s">
        <v>17</v>
      </c>
      <c r="G296">
        <v>719999</v>
      </c>
      <c r="H296" t="s">
        <v>1141</v>
      </c>
      <c r="I296" t="s">
        <v>942</v>
      </c>
      <c r="J296">
        <v>1.387950188</v>
      </c>
      <c r="K296">
        <v>103.8957793</v>
      </c>
      <c r="L296" t="s">
        <v>81</v>
      </c>
      <c r="M296">
        <v>2</v>
      </c>
      <c r="N296">
        <v>3</v>
      </c>
    </row>
    <row r="297" spans="1:14" x14ac:dyDescent="0.35">
      <c r="A297" t="s">
        <v>21</v>
      </c>
      <c r="B297">
        <v>1998</v>
      </c>
      <c r="C297">
        <v>1302</v>
      </c>
      <c r="D297" t="s">
        <v>1142</v>
      </c>
      <c r="E297" t="s">
        <v>1143</v>
      </c>
      <c r="F297" t="s">
        <v>17</v>
      </c>
      <c r="G297">
        <v>680000</v>
      </c>
      <c r="H297" t="s">
        <v>675</v>
      </c>
      <c r="I297" t="s">
        <v>1144</v>
      </c>
      <c r="J297">
        <v>1.447163473</v>
      </c>
      <c r="K297">
        <v>103.81501350000001</v>
      </c>
      <c r="L297" t="s">
        <v>31</v>
      </c>
      <c r="M297">
        <v>2</v>
      </c>
      <c r="N297">
        <v>3</v>
      </c>
    </row>
    <row r="298" spans="1:14" x14ac:dyDescent="0.35">
      <c r="A298" t="s">
        <v>73</v>
      </c>
      <c r="B298">
        <v>2009</v>
      </c>
      <c r="C298">
        <v>1001</v>
      </c>
      <c r="D298" t="s">
        <v>1145</v>
      </c>
      <c r="E298" t="s">
        <v>146</v>
      </c>
      <c r="F298" t="s">
        <v>17</v>
      </c>
      <c r="G298">
        <v>1468000</v>
      </c>
      <c r="H298" t="s">
        <v>1146</v>
      </c>
      <c r="I298" t="s">
        <v>148</v>
      </c>
      <c r="J298">
        <v>1.275532291</v>
      </c>
      <c r="K298">
        <v>103.84127460000001</v>
      </c>
      <c r="L298" t="s">
        <v>149</v>
      </c>
      <c r="M298">
        <v>2</v>
      </c>
      <c r="N298">
        <v>3</v>
      </c>
    </row>
    <row r="299" spans="1:14" x14ac:dyDescent="0.35">
      <c r="A299" t="s">
        <v>21</v>
      </c>
      <c r="B299">
        <v>1978</v>
      </c>
      <c r="C299">
        <v>1281</v>
      </c>
      <c r="D299" t="s">
        <v>1147</v>
      </c>
      <c r="E299" t="s">
        <v>1148</v>
      </c>
      <c r="F299" t="s">
        <v>17</v>
      </c>
      <c r="G299">
        <v>800000</v>
      </c>
      <c r="H299" t="s">
        <v>1149</v>
      </c>
      <c r="I299" t="s">
        <v>1150</v>
      </c>
      <c r="J299">
        <v>1.316055677</v>
      </c>
      <c r="K299">
        <v>103.76911269999999</v>
      </c>
      <c r="L299" t="s">
        <v>59</v>
      </c>
      <c r="M299">
        <v>2</v>
      </c>
      <c r="N299">
        <v>3</v>
      </c>
    </row>
    <row r="300" spans="1:14" x14ac:dyDescent="0.35">
      <c r="A300" t="s">
        <v>14</v>
      </c>
      <c r="B300">
        <v>1989</v>
      </c>
      <c r="C300">
        <v>1119</v>
      </c>
      <c r="D300" t="s">
        <v>1151</v>
      </c>
      <c r="E300" t="s">
        <v>1152</v>
      </c>
      <c r="F300" t="s">
        <v>17</v>
      </c>
      <c r="G300">
        <v>700000</v>
      </c>
      <c r="H300" t="s">
        <v>1153</v>
      </c>
      <c r="I300" t="s">
        <v>1154</v>
      </c>
      <c r="J300">
        <v>1.361085756</v>
      </c>
      <c r="K300">
        <v>103.95722480000001</v>
      </c>
      <c r="L300" t="s">
        <v>54</v>
      </c>
      <c r="M300">
        <v>2</v>
      </c>
      <c r="N300">
        <v>3</v>
      </c>
    </row>
    <row r="301" spans="1:14" x14ac:dyDescent="0.35">
      <c r="A301" t="s">
        <v>21</v>
      </c>
      <c r="B301">
        <v>1974</v>
      </c>
      <c r="C301">
        <v>1227</v>
      </c>
      <c r="D301" t="s">
        <v>1155</v>
      </c>
      <c r="E301" t="s">
        <v>1156</v>
      </c>
      <c r="F301" t="s">
        <v>17</v>
      </c>
      <c r="G301">
        <v>700000</v>
      </c>
      <c r="H301" t="s">
        <v>1157</v>
      </c>
      <c r="I301" t="s">
        <v>1158</v>
      </c>
      <c r="J301">
        <v>1.324084641</v>
      </c>
      <c r="K301">
        <v>103.8685905</v>
      </c>
      <c r="L301" t="s">
        <v>294</v>
      </c>
      <c r="M301">
        <v>2</v>
      </c>
      <c r="N301">
        <v>3</v>
      </c>
    </row>
    <row r="302" spans="1:14" x14ac:dyDescent="0.35">
      <c r="A302" t="s">
        <v>21</v>
      </c>
      <c r="B302">
        <v>2012</v>
      </c>
      <c r="C302">
        <v>1205</v>
      </c>
      <c r="D302" t="s">
        <v>1159</v>
      </c>
      <c r="E302" t="s">
        <v>1160</v>
      </c>
      <c r="F302" t="s">
        <v>17</v>
      </c>
      <c r="G302">
        <v>728000</v>
      </c>
      <c r="H302" t="s">
        <v>1161</v>
      </c>
      <c r="I302" t="s">
        <v>1162</v>
      </c>
      <c r="J302">
        <v>1.4301316310000001</v>
      </c>
      <c r="K302">
        <v>103.7906424</v>
      </c>
      <c r="L302" t="s">
        <v>502</v>
      </c>
      <c r="M302">
        <v>2</v>
      </c>
      <c r="N302">
        <v>3</v>
      </c>
    </row>
    <row r="303" spans="1:14" x14ac:dyDescent="0.35">
      <c r="A303" t="s">
        <v>21</v>
      </c>
      <c r="B303">
        <v>2015</v>
      </c>
      <c r="C303">
        <v>1001</v>
      </c>
      <c r="D303" t="s">
        <v>1163</v>
      </c>
      <c r="E303" t="s">
        <v>1164</v>
      </c>
      <c r="F303" t="s">
        <v>17</v>
      </c>
      <c r="G303">
        <v>738000</v>
      </c>
      <c r="H303" t="s">
        <v>1165</v>
      </c>
      <c r="I303" t="s">
        <v>1166</v>
      </c>
      <c r="J303">
        <v>1.406049079</v>
      </c>
      <c r="K303">
        <v>103.8961795</v>
      </c>
      <c r="L303" t="s">
        <v>672</v>
      </c>
      <c r="M303">
        <v>2</v>
      </c>
      <c r="N303">
        <v>3</v>
      </c>
    </row>
    <row r="304" spans="1:14" x14ac:dyDescent="0.35">
      <c r="B304">
        <v>1967</v>
      </c>
      <c r="C304">
        <v>657</v>
      </c>
      <c r="D304" t="s">
        <v>1167</v>
      </c>
      <c r="E304" t="s">
        <v>1168</v>
      </c>
      <c r="F304" t="s">
        <v>17</v>
      </c>
      <c r="G304">
        <v>328000</v>
      </c>
      <c r="H304" t="s">
        <v>1169</v>
      </c>
      <c r="I304" t="s">
        <v>1170</v>
      </c>
      <c r="J304">
        <v>1.3370539210000001</v>
      </c>
      <c r="K304">
        <v>103.85149560000001</v>
      </c>
      <c r="L304" t="s">
        <v>424</v>
      </c>
      <c r="M304">
        <v>1</v>
      </c>
      <c r="N304">
        <v>2</v>
      </c>
    </row>
    <row r="305" spans="1:14" x14ac:dyDescent="0.35">
      <c r="A305" t="s">
        <v>14</v>
      </c>
      <c r="B305">
        <v>1982</v>
      </c>
      <c r="C305">
        <v>1119</v>
      </c>
      <c r="D305" t="s">
        <v>1171</v>
      </c>
      <c r="E305" t="s">
        <v>1172</v>
      </c>
      <c r="F305" t="s">
        <v>17</v>
      </c>
      <c r="G305">
        <v>535000</v>
      </c>
      <c r="H305" t="s">
        <v>1173</v>
      </c>
      <c r="I305" t="s">
        <v>1174</v>
      </c>
      <c r="J305">
        <v>1.4350275020000001</v>
      </c>
      <c r="K305">
        <v>103.82813489999999</v>
      </c>
      <c r="L305" t="s">
        <v>258</v>
      </c>
      <c r="M305">
        <v>2</v>
      </c>
      <c r="N305">
        <v>3</v>
      </c>
    </row>
    <row r="306" spans="1:14" x14ac:dyDescent="0.35">
      <c r="A306" t="s">
        <v>185</v>
      </c>
      <c r="B306">
        <v>2014</v>
      </c>
      <c r="C306">
        <v>990</v>
      </c>
      <c r="D306" t="s">
        <v>1175</v>
      </c>
      <c r="F306" t="s">
        <v>17</v>
      </c>
      <c r="G306">
        <v>570000</v>
      </c>
      <c r="H306" t="s">
        <v>1176</v>
      </c>
      <c r="I306" t="s">
        <v>1177</v>
      </c>
      <c r="J306">
        <v>1.434168785</v>
      </c>
      <c r="K306">
        <v>103.84295040000001</v>
      </c>
      <c r="L306" t="s">
        <v>258</v>
      </c>
      <c r="M306">
        <v>2</v>
      </c>
      <c r="N306">
        <v>3</v>
      </c>
    </row>
    <row r="307" spans="1:14" x14ac:dyDescent="0.35">
      <c r="A307" t="s">
        <v>21</v>
      </c>
      <c r="B307">
        <v>1994</v>
      </c>
      <c r="C307">
        <v>1571</v>
      </c>
      <c r="D307" t="s">
        <v>1178</v>
      </c>
      <c r="E307" t="s">
        <v>1179</v>
      </c>
      <c r="F307" t="s">
        <v>17</v>
      </c>
      <c r="G307">
        <v>1050000</v>
      </c>
      <c r="H307" t="s">
        <v>1180</v>
      </c>
      <c r="I307" t="s">
        <v>1181</v>
      </c>
      <c r="J307">
        <v>1.382476738</v>
      </c>
      <c r="K307">
        <v>103.93782179999999</v>
      </c>
      <c r="L307" t="s">
        <v>190</v>
      </c>
      <c r="M307">
        <v>2</v>
      </c>
      <c r="N307">
        <v>3</v>
      </c>
    </row>
    <row r="308" spans="1:14" x14ac:dyDescent="0.35">
      <c r="A308" t="s">
        <v>21</v>
      </c>
      <c r="B308">
        <v>1986</v>
      </c>
      <c r="C308">
        <v>1119</v>
      </c>
      <c r="D308" t="s">
        <v>1182</v>
      </c>
      <c r="E308" t="s">
        <v>1183</v>
      </c>
      <c r="F308" t="s">
        <v>17</v>
      </c>
      <c r="G308">
        <v>518888</v>
      </c>
      <c r="H308" t="s">
        <v>1184</v>
      </c>
      <c r="I308" t="s">
        <v>1185</v>
      </c>
      <c r="J308">
        <v>1.4376032139999999</v>
      </c>
      <c r="K308">
        <v>103.83246819999999</v>
      </c>
      <c r="L308" t="s">
        <v>258</v>
      </c>
      <c r="M308">
        <v>2</v>
      </c>
      <c r="N308">
        <v>3</v>
      </c>
    </row>
    <row r="309" spans="1:14" x14ac:dyDescent="0.35">
      <c r="A309" t="s">
        <v>21</v>
      </c>
      <c r="B309">
        <v>1977</v>
      </c>
      <c r="C309">
        <v>635</v>
      </c>
      <c r="D309" t="s">
        <v>1186</v>
      </c>
      <c r="E309" t="s">
        <v>1187</v>
      </c>
      <c r="F309" t="s">
        <v>17</v>
      </c>
      <c r="G309">
        <v>400000</v>
      </c>
      <c r="H309" t="s">
        <v>135</v>
      </c>
      <c r="I309" t="s">
        <v>1188</v>
      </c>
      <c r="J309">
        <v>1.327511771</v>
      </c>
      <c r="K309">
        <v>103.9422204</v>
      </c>
      <c r="L309" t="s">
        <v>86</v>
      </c>
      <c r="M309">
        <v>2</v>
      </c>
      <c r="N309">
        <v>2</v>
      </c>
    </row>
    <row r="310" spans="1:14" x14ac:dyDescent="0.35">
      <c r="A310" t="s">
        <v>73</v>
      </c>
      <c r="B310">
        <v>2014</v>
      </c>
      <c r="C310">
        <v>1216</v>
      </c>
      <c r="D310" t="s">
        <v>1189</v>
      </c>
      <c r="E310" t="s">
        <v>1190</v>
      </c>
      <c r="F310" t="s">
        <v>17</v>
      </c>
      <c r="G310">
        <v>938000</v>
      </c>
      <c r="H310" t="s">
        <v>1191</v>
      </c>
      <c r="I310" t="s">
        <v>1192</v>
      </c>
      <c r="J310">
        <v>1.3888440360000001</v>
      </c>
      <c r="K310">
        <v>103.8800835</v>
      </c>
      <c r="L310" t="s">
        <v>81</v>
      </c>
      <c r="M310">
        <v>2</v>
      </c>
      <c r="N310">
        <v>3</v>
      </c>
    </row>
    <row r="311" spans="1:14" x14ac:dyDescent="0.35">
      <c r="B311">
        <v>2019</v>
      </c>
      <c r="C311">
        <v>990</v>
      </c>
      <c r="D311" t="s">
        <v>1193</v>
      </c>
      <c r="E311" t="s">
        <v>1194</v>
      </c>
      <c r="F311" t="s">
        <v>17</v>
      </c>
      <c r="G311">
        <v>1149888</v>
      </c>
      <c r="H311" t="s">
        <v>1195</v>
      </c>
      <c r="I311" t="s">
        <v>1196</v>
      </c>
      <c r="J311">
        <v>1.322388248</v>
      </c>
      <c r="K311">
        <v>103.86243880000001</v>
      </c>
      <c r="L311" t="s">
        <v>294</v>
      </c>
      <c r="M311">
        <v>2</v>
      </c>
      <c r="N311">
        <v>3</v>
      </c>
    </row>
    <row r="312" spans="1:14" x14ac:dyDescent="0.35">
      <c r="A312" t="s">
        <v>14</v>
      </c>
      <c r="B312">
        <v>1970</v>
      </c>
      <c r="C312">
        <v>710</v>
      </c>
      <c r="D312" t="s">
        <v>1197</v>
      </c>
      <c r="E312" t="s">
        <v>1198</v>
      </c>
      <c r="F312" t="s">
        <v>17</v>
      </c>
      <c r="G312">
        <v>360000</v>
      </c>
      <c r="H312" t="s">
        <v>1199</v>
      </c>
      <c r="I312" t="s">
        <v>1200</v>
      </c>
      <c r="J312">
        <v>1.332270007</v>
      </c>
      <c r="K312">
        <v>103.8563604</v>
      </c>
      <c r="L312" t="s">
        <v>424</v>
      </c>
      <c r="M312">
        <v>1</v>
      </c>
      <c r="N312">
        <v>2</v>
      </c>
    </row>
    <row r="313" spans="1:14" x14ac:dyDescent="0.35">
      <c r="A313" t="s">
        <v>21</v>
      </c>
      <c r="B313">
        <v>1985</v>
      </c>
      <c r="C313">
        <v>904</v>
      </c>
      <c r="D313" t="s">
        <v>1201</v>
      </c>
      <c r="E313" t="s">
        <v>1202</v>
      </c>
      <c r="F313" t="s">
        <v>17</v>
      </c>
      <c r="G313">
        <v>580000</v>
      </c>
      <c r="H313" t="s">
        <v>130</v>
      </c>
      <c r="I313" t="s">
        <v>1203</v>
      </c>
      <c r="J313">
        <v>1.3588757140000001</v>
      </c>
      <c r="K313">
        <v>103.9505355</v>
      </c>
      <c r="L313" t="s">
        <v>54</v>
      </c>
      <c r="M313">
        <v>2</v>
      </c>
      <c r="N313">
        <v>3</v>
      </c>
    </row>
    <row r="314" spans="1:14" x14ac:dyDescent="0.35">
      <c r="A314" t="s">
        <v>73</v>
      </c>
      <c r="B314">
        <v>2000</v>
      </c>
      <c r="C314">
        <v>1184</v>
      </c>
      <c r="D314" t="s">
        <v>1204</v>
      </c>
      <c r="E314" t="s">
        <v>859</v>
      </c>
      <c r="F314" t="s">
        <v>17</v>
      </c>
      <c r="G314">
        <v>580000</v>
      </c>
      <c r="H314" t="s">
        <v>487</v>
      </c>
      <c r="I314" t="s">
        <v>1205</v>
      </c>
      <c r="J314">
        <v>1.452730801</v>
      </c>
      <c r="K314">
        <v>103.8239669</v>
      </c>
      <c r="L314" t="s">
        <v>31</v>
      </c>
      <c r="M314">
        <v>2</v>
      </c>
      <c r="N314">
        <v>3</v>
      </c>
    </row>
    <row r="315" spans="1:14" x14ac:dyDescent="0.35">
      <c r="A315" t="s">
        <v>14</v>
      </c>
      <c r="B315">
        <v>1999</v>
      </c>
      <c r="C315">
        <v>1346</v>
      </c>
      <c r="D315" t="s">
        <v>1206</v>
      </c>
      <c r="E315" t="s">
        <v>1207</v>
      </c>
      <c r="F315" t="s">
        <v>17</v>
      </c>
      <c r="G315">
        <v>865000</v>
      </c>
      <c r="H315" t="s">
        <v>1208</v>
      </c>
      <c r="I315" t="s">
        <v>1209</v>
      </c>
      <c r="J315">
        <v>1.389544653</v>
      </c>
      <c r="K315">
        <v>103.8874435</v>
      </c>
      <c r="L315" t="s">
        <v>81</v>
      </c>
      <c r="M315">
        <v>2</v>
      </c>
      <c r="N315">
        <v>4</v>
      </c>
    </row>
    <row r="316" spans="1:14" x14ac:dyDescent="0.35">
      <c r="A316" t="s">
        <v>14</v>
      </c>
      <c r="B316">
        <v>1984</v>
      </c>
      <c r="C316">
        <v>721</v>
      </c>
      <c r="D316" t="s">
        <v>1210</v>
      </c>
      <c r="E316" t="s">
        <v>1211</v>
      </c>
      <c r="F316" t="s">
        <v>17</v>
      </c>
      <c r="G316">
        <v>420000</v>
      </c>
      <c r="H316" t="s">
        <v>547</v>
      </c>
      <c r="I316" t="s">
        <v>1212</v>
      </c>
      <c r="J316">
        <v>1.3467339220000001</v>
      </c>
      <c r="K316">
        <v>103.7547278</v>
      </c>
      <c r="L316" t="s">
        <v>195</v>
      </c>
      <c r="M316">
        <v>2</v>
      </c>
      <c r="N316">
        <v>2</v>
      </c>
    </row>
    <row r="317" spans="1:14" x14ac:dyDescent="0.35">
      <c r="A317" t="s">
        <v>14</v>
      </c>
      <c r="B317">
        <v>1994</v>
      </c>
      <c r="C317">
        <v>1324</v>
      </c>
      <c r="D317" t="s">
        <v>1213</v>
      </c>
      <c r="E317" t="s">
        <v>1214</v>
      </c>
      <c r="F317" t="s">
        <v>17</v>
      </c>
      <c r="G317">
        <v>784999</v>
      </c>
      <c r="H317" t="s">
        <v>1215</v>
      </c>
      <c r="I317" t="s">
        <v>1216</v>
      </c>
      <c r="J317">
        <v>1.380934399</v>
      </c>
      <c r="K317">
        <v>103.9362347</v>
      </c>
      <c r="L317" t="s">
        <v>190</v>
      </c>
      <c r="M317">
        <v>2</v>
      </c>
      <c r="N317">
        <v>3</v>
      </c>
    </row>
    <row r="318" spans="1:14" x14ac:dyDescent="0.35">
      <c r="A318" t="s">
        <v>14</v>
      </c>
      <c r="B318">
        <v>1996</v>
      </c>
      <c r="C318">
        <v>1324</v>
      </c>
      <c r="D318" t="s">
        <v>1217</v>
      </c>
      <c r="E318" t="s">
        <v>1218</v>
      </c>
      <c r="F318" t="s">
        <v>17</v>
      </c>
      <c r="G318">
        <v>680000</v>
      </c>
      <c r="H318" t="s">
        <v>1219</v>
      </c>
      <c r="I318" t="s">
        <v>1220</v>
      </c>
      <c r="J318">
        <v>1.435805048</v>
      </c>
      <c r="K318">
        <v>103.795254</v>
      </c>
      <c r="L318" t="s">
        <v>502</v>
      </c>
      <c r="M318">
        <v>2</v>
      </c>
      <c r="N318">
        <v>3</v>
      </c>
    </row>
    <row r="319" spans="1:14" x14ac:dyDescent="0.35">
      <c r="A319" t="s">
        <v>21</v>
      </c>
      <c r="B319">
        <v>1998</v>
      </c>
      <c r="C319">
        <v>1539</v>
      </c>
      <c r="D319" t="s">
        <v>1221</v>
      </c>
      <c r="E319" t="s">
        <v>1222</v>
      </c>
      <c r="F319" t="s">
        <v>17</v>
      </c>
      <c r="G319">
        <v>878888</v>
      </c>
      <c r="H319" t="s">
        <v>1223</v>
      </c>
      <c r="I319" t="s">
        <v>1224</v>
      </c>
      <c r="J319">
        <v>1.382911467</v>
      </c>
      <c r="K319">
        <v>103.9012086</v>
      </c>
      <c r="L319" t="s">
        <v>81</v>
      </c>
      <c r="M319">
        <v>3</v>
      </c>
      <c r="N319">
        <v>4</v>
      </c>
    </row>
    <row r="320" spans="1:14" x14ac:dyDescent="0.35">
      <c r="A320" t="s">
        <v>73</v>
      </c>
      <c r="B320">
        <v>1987</v>
      </c>
      <c r="C320">
        <v>1302</v>
      </c>
      <c r="D320" t="s">
        <v>1225</v>
      </c>
      <c r="E320" t="s">
        <v>1226</v>
      </c>
      <c r="F320" t="s">
        <v>17</v>
      </c>
      <c r="G320">
        <v>960000</v>
      </c>
      <c r="H320" t="s">
        <v>1227</v>
      </c>
      <c r="I320" t="s">
        <v>1228</v>
      </c>
      <c r="J320">
        <v>1.348022952</v>
      </c>
      <c r="K320">
        <v>103.856275</v>
      </c>
      <c r="L320" t="s">
        <v>163</v>
      </c>
      <c r="M320">
        <v>2</v>
      </c>
      <c r="N320">
        <v>4</v>
      </c>
    </row>
    <row r="321" spans="1:14" x14ac:dyDescent="0.35">
      <c r="A321" t="s">
        <v>73</v>
      </c>
      <c r="B321">
        <v>2010</v>
      </c>
      <c r="C321">
        <v>1001</v>
      </c>
      <c r="D321" t="s">
        <v>1121</v>
      </c>
      <c r="E321" t="s">
        <v>1122</v>
      </c>
      <c r="F321" t="s">
        <v>17</v>
      </c>
      <c r="G321">
        <v>695000</v>
      </c>
      <c r="H321" t="s">
        <v>1229</v>
      </c>
      <c r="I321" t="s">
        <v>1123</v>
      </c>
      <c r="J321">
        <v>1.392200608</v>
      </c>
      <c r="K321">
        <v>103.87477869999999</v>
      </c>
      <c r="L321" t="s">
        <v>81</v>
      </c>
      <c r="M321">
        <v>2</v>
      </c>
      <c r="N321">
        <v>3</v>
      </c>
    </row>
    <row r="322" spans="1:14" x14ac:dyDescent="0.35">
      <c r="A322" t="s">
        <v>1230</v>
      </c>
      <c r="B322">
        <v>2003</v>
      </c>
      <c r="C322">
        <v>1184</v>
      </c>
      <c r="D322" t="s">
        <v>1231</v>
      </c>
      <c r="E322" t="s">
        <v>1232</v>
      </c>
      <c r="F322" t="s">
        <v>17</v>
      </c>
      <c r="G322">
        <v>680000</v>
      </c>
      <c r="H322" t="s">
        <v>1233</v>
      </c>
      <c r="I322" t="s">
        <v>1234</v>
      </c>
      <c r="J322">
        <v>1.3954445769999999</v>
      </c>
      <c r="K322">
        <v>103.9124654</v>
      </c>
      <c r="L322" t="s">
        <v>672</v>
      </c>
      <c r="M322">
        <v>2</v>
      </c>
      <c r="N322">
        <v>3</v>
      </c>
    </row>
    <row r="323" spans="1:14" x14ac:dyDescent="0.35">
      <c r="A323" t="s">
        <v>21</v>
      </c>
      <c r="B323">
        <v>2010</v>
      </c>
      <c r="C323">
        <v>721</v>
      </c>
      <c r="D323" t="s">
        <v>962</v>
      </c>
      <c r="F323" t="s">
        <v>17</v>
      </c>
      <c r="G323">
        <v>470000</v>
      </c>
      <c r="H323" t="s">
        <v>1235</v>
      </c>
      <c r="I323" t="s">
        <v>964</v>
      </c>
      <c r="J323">
        <v>1.422082643</v>
      </c>
      <c r="K323">
        <v>103.8454157</v>
      </c>
      <c r="L323" t="s">
        <v>258</v>
      </c>
      <c r="M323">
        <v>1</v>
      </c>
      <c r="N323">
        <v>1</v>
      </c>
    </row>
    <row r="324" spans="1:14" x14ac:dyDescent="0.35">
      <c r="A324" t="s">
        <v>21</v>
      </c>
      <c r="B324">
        <v>2001</v>
      </c>
      <c r="C324">
        <v>1184</v>
      </c>
      <c r="D324" t="s">
        <v>1236</v>
      </c>
      <c r="E324" t="s">
        <v>1237</v>
      </c>
      <c r="F324" t="s">
        <v>17</v>
      </c>
      <c r="G324">
        <v>1000000</v>
      </c>
      <c r="H324" t="s">
        <v>1238</v>
      </c>
      <c r="I324" t="s">
        <v>1239</v>
      </c>
      <c r="J324">
        <v>1.3640680789999999</v>
      </c>
      <c r="K324">
        <v>103.8516123</v>
      </c>
      <c r="L324" t="s">
        <v>176</v>
      </c>
      <c r="M324">
        <v>2</v>
      </c>
      <c r="N324">
        <v>3</v>
      </c>
    </row>
    <row r="325" spans="1:14" x14ac:dyDescent="0.35">
      <c r="A325" t="s">
        <v>21</v>
      </c>
      <c r="B325">
        <v>1988</v>
      </c>
      <c r="C325">
        <v>1323</v>
      </c>
      <c r="D325" t="s">
        <v>1240</v>
      </c>
      <c r="E325" t="s">
        <v>1241</v>
      </c>
      <c r="F325" t="s">
        <v>17</v>
      </c>
      <c r="G325">
        <v>750000</v>
      </c>
      <c r="H325" t="s">
        <v>1242</v>
      </c>
      <c r="I325" t="s">
        <v>1243</v>
      </c>
      <c r="J325">
        <v>1.382495024</v>
      </c>
      <c r="K325">
        <v>103.76731909999999</v>
      </c>
      <c r="L325" t="s">
        <v>26</v>
      </c>
      <c r="M325">
        <v>2</v>
      </c>
      <c r="N325">
        <v>4</v>
      </c>
    </row>
    <row r="326" spans="1:14" x14ac:dyDescent="0.35">
      <c r="A326" t="s">
        <v>14</v>
      </c>
      <c r="B326">
        <v>2000</v>
      </c>
      <c r="C326">
        <v>1184</v>
      </c>
      <c r="D326" t="s">
        <v>1244</v>
      </c>
      <c r="E326" t="s">
        <v>1245</v>
      </c>
      <c r="F326" t="s">
        <v>17</v>
      </c>
      <c r="G326">
        <v>688000</v>
      </c>
      <c r="H326" t="s">
        <v>1246</v>
      </c>
      <c r="I326" t="s">
        <v>1247</v>
      </c>
      <c r="J326">
        <v>1.343957088</v>
      </c>
      <c r="K326">
        <v>103.69981559999999</v>
      </c>
      <c r="L326" t="s">
        <v>50</v>
      </c>
      <c r="M326">
        <v>2</v>
      </c>
      <c r="N326">
        <v>3</v>
      </c>
    </row>
    <row r="327" spans="1:14" x14ac:dyDescent="0.35">
      <c r="A327" t="s">
        <v>14</v>
      </c>
      <c r="B327">
        <v>2013</v>
      </c>
      <c r="C327">
        <v>990</v>
      </c>
      <c r="D327" t="s">
        <v>1248</v>
      </c>
      <c r="E327" t="s">
        <v>1249</v>
      </c>
      <c r="F327" t="s">
        <v>17</v>
      </c>
      <c r="G327">
        <v>720000</v>
      </c>
      <c r="H327" t="s">
        <v>1250</v>
      </c>
      <c r="I327" t="s">
        <v>1251</v>
      </c>
      <c r="J327">
        <v>1.4274950930000001</v>
      </c>
      <c r="K327">
        <v>103.84237709999999</v>
      </c>
      <c r="L327" t="s">
        <v>258</v>
      </c>
      <c r="M327">
        <v>2</v>
      </c>
      <c r="N327">
        <v>3</v>
      </c>
    </row>
    <row r="328" spans="1:14" x14ac:dyDescent="0.35">
      <c r="A328" t="s">
        <v>185</v>
      </c>
      <c r="B328">
        <v>2004</v>
      </c>
      <c r="C328">
        <v>969</v>
      </c>
      <c r="D328" t="s">
        <v>1252</v>
      </c>
      <c r="E328" t="s">
        <v>1253</v>
      </c>
      <c r="F328" t="s">
        <v>17</v>
      </c>
      <c r="G328">
        <v>748000</v>
      </c>
      <c r="H328" t="s">
        <v>1254</v>
      </c>
      <c r="I328" t="s">
        <v>1255</v>
      </c>
      <c r="J328">
        <v>1.384168694</v>
      </c>
      <c r="K328">
        <v>103.8966479</v>
      </c>
      <c r="L328" t="s">
        <v>81</v>
      </c>
      <c r="M328">
        <v>2</v>
      </c>
      <c r="N328">
        <v>3</v>
      </c>
    </row>
    <row r="329" spans="1:14" x14ac:dyDescent="0.35">
      <c r="A329" t="s">
        <v>14</v>
      </c>
      <c r="B329">
        <v>2001</v>
      </c>
      <c r="C329">
        <v>1023</v>
      </c>
      <c r="D329" t="s">
        <v>1236</v>
      </c>
      <c r="E329" t="s">
        <v>1237</v>
      </c>
      <c r="F329" t="s">
        <v>17</v>
      </c>
      <c r="G329">
        <v>765000</v>
      </c>
      <c r="H329" t="s">
        <v>1256</v>
      </c>
      <c r="I329" t="s">
        <v>1239</v>
      </c>
      <c r="J329">
        <v>1.3640680789999999</v>
      </c>
      <c r="K329">
        <v>103.8516123</v>
      </c>
      <c r="L329" t="s">
        <v>176</v>
      </c>
      <c r="M329">
        <v>2</v>
      </c>
      <c r="N329">
        <v>3</v>
      </c>
    </row>
    <row r="330" spans="1:14" x14ac:dyDescent="0.35">
      <c r="A330" t="s">
        <v>14</v>
      </c>
      <c r="B330">
        <v>2001</v>
      </c>
      <c r="C330">
        <v>1184</v>
      </c>
      <c r="D330" t="s">
        <v>1257</v>
      </c>
      <c r="E330" t="s">
        <v>1258</v>
      </c>
      <c r="F330" t="s">
        <v>17</v>
      </c>
      <c r="G330">
        <v>685000</v>
      </c>
      <c r="H330" t="s">
        <v>1259</v>
      </c>
      <c r="I330" t="s">
        <v>1260</v>
      </c>
      <c r="J330">
        <v>1.3931404979999999</v>
      </c>
      <c r="K330">
        <v>103.8895097</v>
      </c>
      <c r="L330" t="s">
        <v>81</v>
      </c>
      <c r="M330">
        <v>2</v>
      </c>
      <c r="N330">
        <v>3</v>
      </c>
    </row>
    <row r="331" spans="1:14" x14ac:dyDescent="0.35">
      <c r="A331" t="s">
        <v>14</v>
      </c>
      <c r="B331">
        <v>1993</v>
      </c>
      <c r="C331">
        <v>1582</v>
      </c>
      <c r="D331" t="s">
        <v>1261</v>
      </c>
      <c r="E331" t="s">
        <v>1262</v>
      </c>
      <c r="F331" t="s">
        <v>17</v>
      </c>
      <c r="G331">
        <v>950000</v>
      </c>
      <c r="H331" t="s">
        <v>1263</v>
      </c>
      <c r="I331" t="s">
        <v>1264</v>
      </c>
      <c r="J331">
        <v>1.3523886599999999</v>
      </c>
      <c r="K331">
        <v>103.9598771</v>
      </c>
      <c r="L331" t="s">
        <v>54</v>
      </c>
      <c r="M331">
        <v>2</v>
      </c>
      <c r="N331">
        <v>4</v>
      </c>
    </row>
    <row r="332" spans="1:14" x14ac:dyDescent="0.35">
      <c r="B332">
        <v>1985</v>
      </c>
      <c r="C332">
        <v>1023</v>
      </c>
      <c r="D332" t="s">
        <v>1265</v>
      </c>
      <c r="E332" t="s">
        <v>1266</v>
      </c>
      <c r="F332" t="s">
        <v>17</v>
      </c>
      <c r="G332">
        <v>728888</v>
      </c>
      <c r="H332" t="s">
        <v>1267</v>
      </c>
      <c r="I332" t="s">
        <v>1268</v>
      </c>
      <c r="J332">
        <v>1.3541753299999999</v>
      </c>
      <c r="K332">
        <v>103.86596710000001</v>
      </c>
      <c r="L332" t="s">
        <v>20</v>
      </c>
      <c r="M332">
        <v>2</v>
      </c>
      <c r="N332">
        <v>3</v>
      </c>
    </row>
    <row r="333" spans="1:14" x14ac:dyDescent="0.35">
      <c r="A333" t="s">
        <v>14</v>
      </c>
      <c r="B333">
        <v>1975</v>
      </c>
      <c r="C333">
        <v>700</v>
      </c>
      <c r="D333" t="s">
        <v>1269</v>
      </c>
      <c r="E333" t="s">
        <v>1270</v>
      </c>
      <c r="F333" t="s">
        <v>17</v>
      </c>
      <c r="G333">
        <v>598000</v>
      </c>
      <c r="H333" t="s">
        <v>1271</v>
      </c>
      <c r="I333" t="s">
        <v>1272</v>
      </c>
      <c r="J333">
        <v>1.3044574369999999</v>
      </c>
      <c r="K333">
        <v>103.9096029</v>
      </c>
      <c r="L333" t="s">
        <v>220</v>
      </c>
      <c r="M333">
        <v>1</v>
      </c>
      <c r="N333">
        <v>2</v>
      </c>
    </row>
    <row r="334" spans="1:14" x14ac:dyDescent="0.35">
      <c r="A334" t="s">
        <v>14</v>
      </c>
      <c r="B334">
        <v>1974</v>
      </c>
      <c r="C334">
        <v>947</v>
      </c>
      <c r="D334" t="s">
        <v>1273</v>
      </c>
      <c r="E334" t="s">
        <v>1274</v>
      </c>
      <c r="F334" t="s">
        <v>17</v>
      </c>
      <c r="G334">
        <v>560000</v>
      </c>
      <c r="H334" t="s">
        <v>1275</v>
      </c>
      <c r="I334" t="s">
        <v>1276</v>
      </c>
      <c r="J334">
        <v>1.315873249</v>
      </c>
      <c r="K334">
        <v>103.8712962</v>
      </c>
      <c r="L334" t="s">
        <v>294</v>
      </c>
      <c r="M334">
        <v>1</v>
      </c>
      <c r="N334">
        <v>3</v>
      </c>
    </row>
    <row r="335" spans="1:14" x14ac:dyDescent="0.35">
      <c r="A335" t="s">
        <v>14</v>
      </c>
      <c r="B335">
        <v>1968</v>
      </c>
      <c r="C335">
        <v>614</v>
      </c>
      <c r="D335" t="s">
        <v>1277</v>
      </c>
      <c r="E335" t="s">
        <v>1278</v>
      </c>
      <c r="F335" t="s">
        <v>17</v>
      </c>
      <c r="G335">
        <v>335000</v>
      </c>
      <c r="H335" t="s">
        <v>1279</v>
      </c>
      <c r="I335" t="s">
        <v>1280</v>
      </c>
      <c r="J335">
        <v>1.333989533</v>
      </c>
      <c r="K335">
        <v>103.8789635</v>
      </c>
      <c r="L335" t="s">
        <v>424</v>
      </c>
      <c r="M335">
        <v>1</v>
      </c>
      <c r="N335">
        <v>2</v>
      </c>
    </row>
    <row r="336" spans="1:14" x14ac:dyDescent="0.35">
      <c r="A336" t="s">
        <v>21</v>
      </c>
      <c r="B336">
        <v>2021</v>
      </c>
      <c r="C336">
        <v>1216</v>
      </c>
      <c r="D336" t="s">
        <v>1281</v>
      </c>
      <c r="E336" t="s">
        <v>438</v>
      </c>
      <c r="F336" t="s">
        <v>17</v>
      </c>
      <c r="G336">
        <v>860000</v>
      </c>
      <c r="H336" t="s">
        <v>223</v>
      </c>
      <c r="I336" t="s">
        <v>1282</v>
      </c>
      <c r="J336">
        <v>1.3563316240000001</v>
      </c>
      <c r="K336">
        <v>103.7421946</v>
      </c>
      <c r="L336" t="s">
        <v>195</v>
      </c>
      <c r="M336">
        <v>2</v>
      </c>
      <c r="N336">
        <v>3</v>
      </c>
    </row>
    <row r="337" spans="1:14" x14ac:dyDescent="0.35">
      <c r="A337" t="s">
        <v>14</v>
      </c>
      <c r="B337">
        <v>2001</v>
      </c>
      <c r="C337">
        <v>1184</v>
      </c>
      <c r="D337" t="s">
        <v>1283</v>
      </c>
      <c r="E337" t="s">
        <v>1284</v>
      </c>
      <c r="F337" t="s">
        <v>17</v>
      </c>
      <c r="G337">
        <v>600000</v>
      </c>
      <c r="H337" t="s">
        <v>101</v>
      </c>
      <c r="I337" t="s">
        <v>1285</v>
      </c>
      <c r="J337">
        <v>1.390948423</v>
      </c>
      <c r="K337">
        <v>103.9086124</v>
      </c>
      <c r="L337" t="s">
        <v>81</v>
      </c>
      <c r="M337">
        <v>2</v>
      </c>
      <c r="N337">
        <v>3</v>
      </c>
    </row>
    <row r="338" spans="1:14" x14ac:dyDescent="0.35">
      <c r="A338" t="s">
        <v>1286</v>
      </c>
      <c r="B338">
        <v>1998</v>
      </c>
      <c r="C338">
        <v>1076</v>
      </c>
      <c r="D338" t="s">
        <v>1287</v>
      </c>
      <c r="E338" t="s">
        <v>1288</v>
      </c>
      <c r="F338" t="s">
        <v>17</v>
      </c>
      <c r="G338">
        <v>663000</v>
      </c>
      <c r="H338" t="s">
        <v>1289</v>
      </c>
      <c r="I338" t="s">
        <v>1290</v>
      </c>
      <c r="J338">
        <v>1.3978025380000001</v>
      </c>
      <c r="K338">
        <v>103.7496233</v>
      </c>
      <c r="L338" t="s">
        <v>68</v>
      </c>
      <c r="M338">
        <v>2</v>
      </c>
      <c r="N338">
        <v>3</v>
      </c>
    </row>
    <row r="339" spans="1:14" x14ac:dyDescent="0.35">
      <c r="A339" t="s">
        <v>21</v>
      </c>
      <c r="B339">
        <v>1977</v>
      </c>
      <c r="C339">
        <v>979</v>
      </c>
      <c r="D339" t="s">
        <v>1291</v>
      </c>
      <c r="E339" t="s">
        <v>70</v>
      </c>
      <c r="F339" t="s">
        <v>17</v>
      </c>
      <c r="G339">
        <v>568000</v>
      </c>
      <c r="H339" t="s">
        <v>1292</v>
      </c>
      <c r="I339" t="s">
        <v>1293</v>
      </c>
      <c r="J339">
        <v>1.312912189</v>
      </c>
      <c r="K339">
        <v>103.762861</v>
      </c>
      <c r="L339" t="s">
        <v>59</v>
      </c>
      <c r="M339">
        <v>2</v>
      </c>
      <c r="N339">
        <v>3</v>
      </c>
    </row>
    <row r="340" spans="1:14" x14ac:dyDescent="0.35">
      <c r="A340" t="s">
        <v>21</v>
      </c>
      <c r="B340">
        <v>1994</v>
      </c>
      <c r="C340">
        <v>1571</v>
      </c>
      <c r="D340" t="s">
        <v>1294</v>
      </c>
      <c r="E340" t="s">
        <v>1295</v>
      </c>
      <c r="F340" t="s">
        <v>17</v>
      </c>
      <c r="G340">
        <v>1250000</v>
      </c>
      <c r="H340" t="s">
        <v>1296</v>
      </c>
      <c r="I340" t="s">
        <v>1297</v>
      </c>
      <c r="J340">
        <v>1.375350847</v>
      </c>
      <c r="K340">
        <v>103.9473766</v>
      </c>
      <c r="L340" t="s">
        <v>190</v>
      </c>
      <c r="M340">
        <v>3</v>
      </c>
      <c r="N340">
        <v>4</v>
      </c>
    </row>
    <row r="341" spans="1:14" x14ac:dyDescent="0.35">
      <c r="A341" t="s">
        <v>73</v>
      </c>
      <c r="B341">
        <v>1992</v>
      </c>
      <c r="C341">
        <v>1313</v>
      </c>
      <c r="D341" t="s">
        <v>1298</v>
      </c>
      <c r="F341" t="s">
        <v>17</v>
      </c>
      <c r="G341">
        <v>699000</v>
      </c>
      <c r="H341" t="s">
        <v>1299</v>
      </c>
      <c r="I341" t="s">
        <v>1300</v>
      </c>
      <c r="J341">
        <v>1.423732891</v>
      </c>
      <c r="K341">
        <v>103.84608230000001</v>
      </c>
      <c r="L341" t="s">
        <v>258</v>
      </c>
      <c r="M341">
        <v>2</v>
      </c>
      <c r="N341">
        <v>3</v>
      </c>
    </row>
    <row r="342" spans="1:14" x14ac:dyDescent="0.35">
      <c r="A342" t="s">
        <v>73</v>
      </c>
      <c r="B342">
        <v>1983</v>
      </c>
      <c r="C342">
        <v>1119</v>
      </c>
      <c r="D342" t="s">
        <v>1301</v>
      </c>
      <c r="F342" t="s">
        <v>17</v>
      </c>
      <c r="G342">
        <v>550000</v>
      </c>
      <c r="H342" t="s">
        <v>1302</v>
      </c>
      <c r="I342" t="s">
        <v>1303</v>
      </c>
      <c r="J342">
        <v>1.303697399</v>
      </c>
      <c r="K342">
        <v>103.7694769</v>
      </c>
      <c r="L342" t="s">
        <v>59</v>
      </c>
      <c r="M342">
        <v>2</v>
      </c>
      <c r="N342">
        <v>3</v>
      </c>
    </row>
    <row r="343" spans="1:14" x14ac:dyDescent="0.35">
      <c r="A343" t="s">
        <v>73</v>
      </c>
      <c r="B343">
        <v>1999</v>
      </c>
      <c r="C343">
        <v>1249</v>
      </c>
      <c r="D343" t="s">
        <v>1304</v>
      </c>
      <c r="F343" t="s">
        <v>17</v>
      </c>
      <c r="G343">
        <v>628000</v>
      </c>
      <c r="H343" t="s">
        <v>1305</v>
      </c>
      <c r="I343" t="s">
        <v>1306</v>
      </c>
      <c r="J343">
        <v>1.3332365340000001</v>
      </c>
      <c r="K343">
        <v>103.7208424</v>
      </c>
      <c r="L343" t="s">
        <v>50</v>
      </c>
      <c r="M343">
        <v>2</v>
      </c>
      <c r="N343">
        <v>3</v>
      </c>
    </row>
    <row r="344" spans="1:14" x14ac:dyDescent="0.35">
      <c r="A344" t="s">
        <v>21</v>
      </c>
      <c r="B344">
        <v>1982</v>
      </c>
      <c r="C344">
        <v>1119</v>
      </c>
      <c r="D344" t="s">
        <v>1307</v>
      </c>
      <c r="E344" t="s">
        <v>1308</v>
      </c>
      <c r="F344" t="s">
        <v>17</v>
      </c>
      <c r="G344">
        <v>575000</v>
      </c>
      <c r="H344" t="s">
        <v>1309</v>
      </c>
      <c r="I344" t="s">
        <v>1310</v>
      </c>
      <c r="J344">
        <v>1.368862166</v>
      </c>
      <c r="K344">
        <v>103.8979544</v>
      </c>
      <c r="L344" t="s">
        <v>63</v>
      </c>
      <c r="M344">
        <v>2</v>
      </c>
      <c r="N344">
        <v>3</v>
      </c>
    </row>
    <row r="345" spans="1:14" x14ac:dyDescent="0.35">
      <c r="A345" t="s">
        <v>21</v>
      </c>
      <c r="B345">
        <v>1983</v>
      </c>
      <c r="C345">
        <v>1625</v>
      </c>
      <c r="D345" t="s">
        <v>1311</v>
      </c>
      <c r="F345" t="s">
        <v>17</v>
      </c>
      <c r="G345">
        <v>979000</v>
      </c>
      <c r="H345" t="s">
        <v>1312</v>
      </c>
      <c r="I345" t="s">
        <v>1313</v>
      </c>
      <c r="J345">
        <v>1.3508529970000001</v>
      </c>
      <c r="K345">
        <v>103.88632990000001</v>
      </c>
      <c r="L345" t="s">
        <v>63</v>
      </c>
      <c r="M345">
        <v>3</v>
      </c>
      <c r="N345">
        <v>4</v>
      </c>
    </row>
    <row r="346" spans="1:14" x14ac:dyDescent="0.35">
      <c r="A346" t="s">
        <v>21</v>
      </c>
      <c r="B346">
        <v>2010</v>
      </c>
      <c r="C346">
        <v>968</v>
      </c>
      <c r="D346" t="s">
        <v>1314</v>
      </c>
      <c r="E346" t="s">
        <v>1315</v>
      </c>
      <c r="F346" t="s">
        <v>17</v>
      </c>
      <c r="G346">
        <v>988000</v>
      </c>
      <c r="H346" t="s">
        <v>1316</v>
      </c>
      <c r="I346" t="s">
        <v>1317</v>
      </c>
      <c r="J346">
        <v>1.3216364700000001</v>
      </c>
      <c r="K346">
        <v>103.86676730000001</v>
      </c>
      <c r="L346" t="s">
        <v>294</v>
      </c>
      <c r="M346">
        <v>2</v>
      </c>
      <c r="N346">
        <v>3</v>
      </c>
    </row>
    <row r="347" spans="1:14" x14ac:dyDescent="0.35">
      <c r="A347" t="s">
        <v>32</v>
      </c>
      <c r="B347">
        <v>1998</v>
      </c>
      <c r="C347">
        <v>1334</v>
      </c>
      <c r="D347" t="s">
        <v>1318</v>
      </c>
      <c r="E347" t="s">
        <v>486</v>
      </c>
      <c r="F347" t="s">
        <v>17</v>
      </c>
      <c r="G347">
        <v>650000</v>
      </c>
      <c r="H347" t="s">
        <v>1319</v>
      </c>
      <c r="I347" t="s">
        <v>1320</v>
      </c>
      <c r="J347">
        <v>1.4019974580000001</v>
      </c>
      <c r="K347">
        <v>103.75007840000001</v>
      </c>
      <c r="L347" t="s">
        <v>68</v>
      </c>
      <c r="M347">
        <v>2</v>
      </c>
      <c r="N347">
        <v>4</v>
      </c>
    </row>
    <row r="348" spans="1:14" x14ac:dyDescent="0.35">
      <c r="A348" t="s">
        <v>32</v>
      </c>
      <c r="B348">
        <v>1984</v>
      </c>
      <c r="C348">
        <v>786</v>
      </c>
      <c r="D348" t="s">
        <v>1321</v>
      </c>
      <c r="E348" t="s">
        <v>1322</v>
      </c>
      <c r="F348" t="s">
        <v>17</v>
      </c>
      <c r="G348">
        <v>428999</v>
      </c>
      <c r="H348" t="s">
        <v>1323</v>
      </c>
      <c r="I348" t="s">
        <v>1324</v>
      </c>
      <c r="J348">
        <v>1.4354267940000001</v>
      </c>
      <c r="K348">
        <v>103.7742325</v>
      </c>
      <c r="L348" t="s">
        <v>502</v>
      </c>
      <c r="M348">
        <v>2</v>
      </c>
      <c r="N348">
        <v>2</v>
      </c>
    </row>
    <row r="349" spans="1:14" x14ac:dyDescent="0.35">
      <c r="A349" t="s">
        <v>21</v>
      </c>
      <c r="B349">
        <v>1973</v>
      </c>
      <c r="C349">
        <v>699</v>
      </c>
      <c r="D349" t="s">
        <v>1325</v>
      </c>
      <c r="E349" t="s">
        <v>1326</v>
      </c>
      <c r="F349" t="s">
        <v>17</v>
      </c>
      <c r="G349">
        <v>450000</v>
      </c>
      <c r="H349" t="s">
        <v>1327</v>
      </c>
      <c r="I349" t="s">
        <v>1328</v>
      </c>
      <c r="J349">
        <v>1.282646752</v>
      </c>
      <c r="K349">
        <v>103.8233271</v>
      </c>
      <c r="L349" t="s">
        <v>372</v>
      </c>
      <c r="M349">
        <v>2</v>
      </c>
      <c r="N349">
        <v>2</v>
      </c>
    </row>
    <row r="350" spans="1:14" x14ac:dyDescent="0.35">
      <c r="A350" t="s">
        <v>822</v>
      </c>
      <c r="B350">
        <v>2000</v>
      </c>
      <c r="C350">
        <v>980</v>
      </c>
      <c r="D350" t="s">
        <v>1329</v>
      </c>
      <c r="E350" t="s">
        <v>1330</v>
      </c>
      <c r="F350" t="s">
        <v>17</v>
      </c>
      <c r="G350">
        <v>550000</v>
      </c>
      <c r="H350" t="s">
        <v>815</v>
      </c>
      <c r="I350" t="s">
        <v>1331</v>
      </c>
      <c r="J350">
        <v>1.3860210610000001</v>
      </c>
      <c r="K350">
        <v>103.7628543</v>
      </c>
      <c r="L350" t="s">
        <v>26</v>
      </c>
      <c r="M350">
        <v>2</v>
      </c>
      <c r="N350">
        <v>3</v>
      </c>
    </row>
    <row r="351" spans="1:14" x14ac:dyDescent="0.35">
      <c r="A351" t="s">
        <v>14</v>
      </c>
      <c r="B351">
        <v>2000</v>
      </c>
      <c r="C351">
        <v>1195</v>
      </c>
      <c r="D351" t="s">
        <v>1332</v>
      </c>
      <c r="E351" t="s">
        <v>1333</v>
      </c>
      <c r="F351" t="s">
        <v>17</v>
      </c>
      <c r="G351">
        <v>580000</v>
      </c>
      <c r="H351" t="s">
        <v>1334</v>
      </c>
      <c r="I351" t="s">
        <v>1335</v>
      </c>
      <c r="J351">
        <v>1.388797251</v>
      </c>
      <c r="K351">
        <v>103.772126</v>
      </c>
      <c r="L351" t="s">
        <v>26</v>
      </c>
      <c r="M351">
        <v>2</v>
      </c>
      <c r="N351">
        <v>3</v>
      </c>
    </row>
    <row r="352" spans="1:14" x14ac:dyDescent="0.35">
      <c r="A352" t="s">
        <v>73</v>
      </c>
      <c r="B352">
        <v>2021</v>
      </c>
      <c r="C352">
        <v>409</v>
      </c>
      <c r="D352" t="s">
        <v>1336</v>
      </c>
      <c r="E352" t="s">
        <v>1337</v>
      </c>
      <c r="F352" t="s">
        <v>17</v>
      </c>
      <c r="G352">
        <v>385000</v>
      </c>
      <c r="H352" t="s">
        <v>1338</v>
      </c>
      <c r="I352" t="s">
        <v>1339</v>
      </c>
      <c r="L352" t="s">
        <v>565</v>
      </c>
      <c r="M352">
        <v>1</v>
      </c>
      <c r="N352">
        <v>1</v>
      </c>
    </row>
    <row r="353" spans="1:14" x14ac:dyDescent="0.35">
      <c r="A353" t="s">
        <v>21</v>
      </c>
      <c r="B353">
        <v>1994</v>
      </c>
      <c r="C353">
        <v>1367</v>
      </c>
      <c r="D353" t="s">
        <v>1340</v>
      </c>
      <c r="E353" t="s">
        <v>1341</v>
      </c>
      <c r="F353" t="s">
        <v>17</v>
      </c>
      <c r="G353">
        <v>950000</v>
      </c>
      <c r="H353" t="s">
        <v>110</v>
      </c>
      <c r="I353" t="s">
        <v>1342</v>
      </c>
      <c r="J353">
        <v>1.3516166789999999</v>
      </c>
      <c r="K353">
        <v>103.9370705</v>
      </c>
      <c r="L353" t="s">
        <v>54</v>
      </c>
      <c r="M353">
        <v>2</v>
      </c>
      <c r="N353">
        <v>4</v>
      </c>
    </row>
    <row r="354" spans="1:14" x14ac:dyDescent="0.35">
      <c r="A354" t="s">
        <v>21</v>
      </c>
      <c r="B354">
        <v>1997</v>
      </c>
      <c r="C354">
        <v>1087</v>
      </c>
      <c r="D354" t="s">
        <v>1343</v>
      </c>
      <c r="E354" t="s">
        <v>1344</v>
      </c>
      <c r="F354" t="s">
        <v>17</v>
      </c>
      <c r="G354">
        <v>560000</v>
      </c>
      <c r="H354" t="s">
        <v>1345</v>
      </c>
      <c r="I354" t="s">
        <v>1346</v>
      </c>
      <c r="J354">
        <v>1.4453836360000001</v>
      </c>
      <c r="K354">
        <v>103.7959754</v>
      </c>
      <c r="L354" t="s">
        <v>502</v>
      </c>
      <c r="M354">
        <v>2</v>
      </c>
      <c r="N354">
        <v>3</v>
      </c>
    </row>
    <row r="355" spans="1:14" x14ac:dyDescent="0.35">
      <c r="A355" t="s">
        <v>21</v>
      </c>
      <c r="B355">
        <v>1979</v>
      </c>
      <c r="C355">
        <v>732</v>
      </c>
      <c r="D355" t="s">
        <v>1347</v>
      </c>
      <c r="E355" t="s">
        <v>1348</v>
      </c>
      <c r="F355" t="s">
        <v>17</v>
      </c>
      <c r="G355">
        <v>449999</v>
      </c>
      <c r="H355" t="s">
        <v>288</v>
      </c>
      <c r="I355" t="s">
        <v>1349</v>
      </c>
      <c r="J355">
        <v>1.3729419359999999</v>
      </c>
      <c r="K355">
        <v>103.8528664</v>
      </c>
      <c r="L355" t="s">
        <v>176</v>
      </c>
      <c r="M355">
        <v>2</v>
      </c>
      <c r="N355">
        <v>2</v>
      </c>
    </row>
    <row r="356" spans="1:14" x14ac:dyDescent="0.35">
      <c r="A356" t="s">
        <v>21</v>
      </c>
      <c r="B356">
        <v>1987</v>
      </c>
      <c r="C356">
        <v>1163</v>
      </c>
      <c r="D356" t="s">
        <v>1350</v>
      </c>
      <c r="F356" t="s">
        <v>17</v>
      </c>
      <c r="G356">
        <v>555888</v>
      </c>
      <c r="H356" t="s">
        <v>1351</v>
      </c>
      <c r="I356" t="s">
        <v>1352</v>
      </c>
      <c r="J356">
        <v>1.4285153500000001</v>
      </c>
      <c r="K356">
        <v>103.84850369999999</v>
      </c>
      <c r="L356" t="s">
        <v>258</v>
      </c>
      <c r="M356">
        <v>2</v>
      </c>
      <c r="N356">
        <v>3</v>
      </c>
    </row>
    <row r="357" spans="1:14" x14ac:dyDescent="0.35">
      <c r="A357" t="s">
        <v>14</v>
      </c>
      <c r="B357">
        <v>2020</v>
      </c>
      <c r="C357">
        <v>1216</v>
      </c>
      <c r="D357" t="s">
        <v>1353</v>
      </c>
      <c r="F357" t="s">
        <v>17</v>
      </c>
      <c r="G357">
        <v>868000</v>
      </c>
      <c r="H357" t="s">
        <v>1354</v>
      </c>
      <c r="I357" t="s">
        <v>1355</v>
      </c>
      <c r="J357">
        <v>1.3533964839999999</v>
      </c>
      <c r="K357">
        <v>103.9302586</v>
      </c>
      <c r="L357" t="s">
        <v>54</v>
      </c>
      <c r="M357">
        <v>2</v>
      </c>
      <c r="N357">
        <v>3</v>
      </c>
    </row>
    <row r="358" spans="1:14" x14ac:dyDescent="0.35">
      <c r="A358" t="s">
        <v>21</v>
      </c>
      <c r="B358">
        <v>1987</v>
      </c>
      <c r="C358">
        <v>1313</v>
      </c>
      <c r="D358" t="s">
        <v>1356</v>
      </c>
      <c r="E358" t="s">
        <v>1357</v>
      </c>
      <c r="F358" t="s">
        <v>17</v>
      </c>
      <c r="G358">
        <v>699000</v>
      </c>
      <c r="H358" t="s">
        <v>1299</v>
      </c>
      <c r="I358" t="s">
        <v>1358</v>
      </c>
      <c r="J358">
        <v>1.4300345539999999</v>
      </c>
      <c r="K358">
        <v>103.8396748</v>
      </c>
      <c r="L358" t="s">
        <v>258</v>
      </c>
      <c r="M358">
        <v>2</v>
      </c>
      <c r="N358">
        <v>4</v>
      </c>
    </row>
    <row r="359" spans="1:14" x14ac:dyDescent="0.35">
      <c r="A359" t="s">
        <v>21</v>
      </c>
      <c r="B359">
        <v>1999</v>
      </c>
      <c r="C359">
        <v>1183</v>
      </c>
      <c r="D359" t="s">
        <v>1359</v>
      </c>
      <c r="E359" t="s">
        <v>1360</v>
      </c>
      <c r="F359" t="s">
        <v>17</v>
      </c>
      <c r="G359">
        <v>589000</v>
      </c>
      <c r="H359" t="s">
        <v>1361</v>
      </c>
      <c r="I359" t="s">
        <v>1362</v>
      </c>
      <c r="J359">
        <v>1.45332598</v>
      </c>
      <c r="K359">
        <v>103.81684009999999</v>
      </c>
      <c r="L359" t="s">
        <v>31</v>
      </c>
      <c r="M359">
        <v>2</v>
      </c>
      <c r="N359">
        <v>3</v>
      </c>
    </row>
    <row r="360" spans="1:14" x14ac:dyDescent="0.35">
      <c r="A360" t="s">
        <v>21</v>
      </c>
      <c r="B360">
        <v>1985</v>
      </c>
      <c r="C360">
        <v>904</v>
      </c>
      <c r="D360" t="s">
        <v>1363</v>
      </c>
      <c r="E360" t="s">
        <v>1364</v>
      </c>
      <c r="F360" t="s">
        <v>17</v>
      </c>
      <c r="G360">
        <v>599999</v>
      </c>
      <c r="H360" t="s">
        <v>1365</v>
      </c>
      <c r="I360" t="s">
        <v>1366</v>
      </c>
      <c r="J360">
        <v>1.3598119559999999</v>
      </c>
      <c r="K360">
        <v>103.9465495</v>
      </c>
      <c r="L360" t="s">
        <v>54</v>
      </c>
      <c r="M360">
        <v>2</v>
      </c>
      <c r="N360">
        <v>3</v>
      </c>
    </row>
    <row r="361" spans="1:14" x14ac:dyDescent="0.35">
      <c r="A361" t="s">
        <v>73</v>
      </c>
      <c r="B361">
        <v>1995</v>
      </c>
      <c r="C361">
        <v>1302</v>
      </c>
      <c r="D361" t="s">
        <v>1367</v>
      </c>
      <c r="E361" t="s">
        <v>1368</v>
      </c>
      <c r="F361" t="s">
        <v>17</v>
      </c>
      <c r="G361">
        <v>1100000</v>
      </c>
      <c r="H361" t="s">
        <v>1369</v>
      </c>
      <c r="I361" t="s">
        <v>1370</v>
      </c>
      <c r="J361">
        <v>1.335410349</v>
      </c>
      <c r="K361">
        <v>103.85042350000001</v>
      </c>
      <c r="L361" t="s">
        <v>424</v>
      </c>
      <c r="M361">
        <v>2</v>
      </c>
      <c r="N361">
        <v>3</v>
      </c>
    </row>
    <row r="362" spans="1:14" x14ac:dyDescent="0.35">
      <c r="A362" t="s">
        <v>1371</v>
      </c>
      <c r="B362">
        <v>2019</v>
      </c>
      <c r="C362">
        <v>409</v>
      </c>
      <c r="D362" t="s">
        <v>878</v>
      </c>
      <c r="E362" t="s">
        <v>879</v>
      </c>
      <c r="F362" t="s">
        <v>17</v>
      </c>
      <c r="G362">
        <v>400000</v>
      </c>
      <c r="H362" t="s">
        <v>1372</v>
      </c>
      <c r="I362" t="s">
        <v>880</v>
      </c>
      <c r="J362">
        <v>1.3591288319999999</v>
      </c>
      <c r="K362">
        <v>103.7399783</v>
      </c>
      <c r="L362" t="s">
        <v>195</v>
      </c>
      <c r="M362">
        <v>2</v>
      </c>
      <c r="N362">
        <v>3</v>
      </c>
    </row>
    <row r="363" spans="1:14" x14ac:dyDescent="0.35">
      <c r="A363" t="s">
        <v>21</v>
      </c>
      <c r="B363">
        <v>1996</v>
      </c>
      <c r="C363">
        <v>1140</v>
      </c>
      <c r="D363" t="s">
        <v>1373</v>
      </c>
      <c r="E363" t="s">
        <v>1374</v>
      </c>
      <c r="F363" t="s">
        <v>17</v>
      </c>
      <c r="G363">
        <v>930000</v>
      </c>
      <c r="H363" t="s">
        <v>1375</v>
      </c>
      <c r="I363" t="s">
        <v>1376</v>
      </c>
      <c r="J363">
        <v>1.317088035</v>
      </c>
      <c r="K363">
        <v>103.8608967</v>
      </c>
      <c r="L363" t="s">
        <v>294</v>
      </c>
      <c r="M363">
        <v>2</v>
      </c>
      <c r="N363">
        <v>3</v>
      </c>
    </row>
    <row r="364" spans="1:14" x14ac:dyDescent="0.35">
      <c r="A364" t="s">
        <v>21</v>
      </c>
      <c r="B364">
        <v>1986</v>
      </c>
      <c r="C364">
        <v>1571</v>
      </c>
      <c r="D364" t="s">
        <v>1377</v>
      </c>
      <c r="E364" t="s">
        <v>1378</v>
      </c>
      <c r="F364" t="s">
        <v>17</v>
      </c>
      <c r="G364">
        <v>999999</v>
      </c>
      <c r="H364" t="s">
        <v>1379</v>
      </c>
      <c r="I364" t="s">
        <v>1380</v>
      </c>
      <c r="J364">
        <v>1.340876446</v>
      </c>
      <c r="K364">
        <v>103.85083</v>
      </c>
      <c r="L364" t="s">
        <v>424</v>
      </c>
      <c r="M364">
        <v>3</v>
      </c>
      <c r="N364">
        <v>3</v>
      </c>
    </row>
    <row r="365" spans="1:14" x14ac:dyDescent="0.35">
      <c r="A365" t="s">
        <v>73</v>
      </c>
      <c r="B365">
        <v>2011</v>
      </c>
      <c r="C365">
        <v>1033</v>
      </c>
      <c r="D365" t="s">
        <v>1381</v>
      </c>
      <c r="E365" t="s">
        <v>1382</v>
      </c>
      <c r="F365" t="s">
        <v>17</v>
      </c>
      <c r="G365">
        <v>700000</v>
      </c>
      <c r="H365" t="s">
        <v>1383</v>
      </c>
      <c r="I365" t="s">
        <v>1384</v>
      </c>
      <c r="J365">
        <v>1.390162618</v>
      </c>
      <c r="K365">
        <v>103.8770562</v>
      </c>
      <c r="L365" t="s">
        <v>81</v>
      </c>
      <c r="M365">
        <v>2</v>
      </c>
      <c r="N365">
        <v>3</v>
      </c>
    </row>
    <row r="366" spans="1:14" x14ac:dyDescent="0.35">
      <c r="A366" t="s">
        <v>21</v>
      </c>
      <c r="B366">
        <v>1968</v>
      </c>
      <c r="C366">
        <v>721</v>
      </c>
      <c r="D366" t="s">
        <v>1385</v>
      </c>
      <c r="E366" t="s">
        <v>1386</v>
      </c>
      <c r="F366" t="s">
        <v>17</v>
      </c>
      <c r="G366">
        <v>418000</v>
      </c>
      <c r="H366" t="s">
        <v>1387</v>
      </c>
      <c r="I366" t="s">
        <v>1388</v>
      </c>
      <c r="J366">
        <v>1.3394303350000001</v>
      </c>
      <c r="K366">
        <v>103.8534428</v>
      </c>
      <c r="L366" t="s">
        <v>424</v>
      </c>
      <c r="M366">
        <v>2</v>
      </c>
      <c r="N366">
        <v>2</v>
      </c>
    </row>
    <row r="367" spans="1:14" x14ac:dyDescent="0.35">
      <c r="A367" t="s">
        <v>21</v>
      </c>
      <c r="B367">
        <v>1985</v>
      </c>
      <c r="C367">
        <v>1313</v>
      </c>
      <c r="D367" t="s">
        <v>1389</v>
      </c>
      <c r="E367" t="s">
        <v>1390</v>
      </c>
      <c r="F367" t="s">
        <v>17</v>
      </c>
      <c r="G367">
        <v>765000</v>
      </c>
      <c r="H367" t="s">
        <v>1391</v>
      </c>
      <c r="I367" t="s">
        <v>1392</v>
      </c>
      <c r="J367">
        <v>1.359059944</v>
      </c>
      <c r="K367">
        <v>103.94818220000001</v>
      </c>
      <c r="L367" t="s">
        <v>54</v>
      </c>
      <c r="M367">
        <v>2</v>
      </c>
      <c r="N367">
        <v>3</v>
      </c>
    </row>
    <row r="368" spans="1:14" x14ac:dyDescent="0.35">
      <c r="A368" t="s">
        <v>21</v>
      </c>
      <c r="B368">
        <v>1995</v>
      </c>
      <c r="C368">
        <v>1378</v>
      </c>
      <c r="D368" t="s">
        <v>1393</v>
      </c>
      <c r="E368" t="s">
        <v>1394</v>
      </c>
      <c r="F368" t="s">
        <v>17</v>
      </c>
      <c r="G368">
        <v>798000</v>
      </c>
      <c r="H368" t="s">
        <v>1395</v>
      </c>
      <c r="I368" t="s">
        <v>1396</v>
      </c>
      <c r="J368">
        <v>1.375036114</v>
      </c>
      <c r="K368">
        <v>103.9373128</v>
      </c>
      <c r="L368" t="s">
        <v>190</v>
      </c>
      <c r="M368">
        <v>2</v>
      </c>
      <c r="N368">
        <v>3</v>
      </c>
    </row>
    <row r="369" spans="1:14" x14ac:dyDescent="0.35">
      <c r="A369" t="s">
        <v>21</v>
      </c>
      <c r="B369">
        <v>1999</v>
      </c>
      <c r="C369">
        <v>1184</v>
      </c>
      <c r="D369" t="s">
        <v>1397</v>
      </c>
      <c r="E369" t="s">
        <v>1398</v>
      </c>
      <c r="F369" t="s">
        <v>17</v>
      </c>
      <c r="G369">
        <v>620000</v>
      </c>
      <c r="H369" t="s">
        <v>1399</v>
      </c>
      <c r="I369" t="s">
        <v>1400</v>
      </c>
      <c r="J369">
        <v>1.341758561</v>
      </c>
      <c r="K369">
        <v>103.7014904</v>
      </c>
      <c r="L369" t="s">
        <v>50</v>
      </c>
      <c r="M369">
        <v>2</v>
      </c>
      <c r="N369">
        <v>3</v>
      </c>
    </row>
    <row r="370" spans="1:14" x14ac:dyDescent="0.35">
      <c r="A370" t="s">
        <v>21</v>
      </c>
      <c r="B370">
        <v>1998</v>
      </c>
      <c r="C370">
        <v>1528</v>
      </c>
      <c r="D370" t="s">
        <v>1401</v>
      </c>
      <c r="E370" t="s">
        <v>1402</v>
      </c>
      <c r="F370" t="s">
        <v>17</v>
      </c>
      <c r="G370">
        <v>750000</v>
      </c>
      <c r="H370" t="s">
        <v>1403</v>
      </c>
      <c r="I370" t="s">
        <v>1404</v>
      </c>
      <c r="J370">
        <v>1.379978028</v>
      </c>
      <c r="K370">
        <v>103.734906</v>
      </c>
      <c r="L370" t="s">
        <v>68</v>
      </c>
      <c r="M370">
        <v>2</v>
      </c>
      <c r="N370">
        <v>4</v>
      </c>
    </row>
    <row r="371" spans="1:14" x14ac:dyDescent="0.35">
      <c r="A371" t="s">
        <v>21</v>
      </c>
      <c r="B371">
        <v>1984</v>
      </c>
      <c r="C371">
        <v>968</v>
      </c>
      <c r="D371" t="s">
        <v>1405</v>
      </c>
      <c r="E371" t="s">
        <v>1406</v>
      </c>
      <c r="F371" t="s">
        <v>17</v>
      </c>
      <c r="G371">
        <v>725000</v>
      </c>
      <c r="H371" t="s">
        <v>1407</v>
      </c>
      <c r="I371" t="s">
        <v>1408</v>
      </c>
      <c r="J371">
        <v>1.354799538</v>
      </c>
      <c r="K371">
        <v>103.8695343</v>
      </c>
      <c r="L371" t="s">
        <v>20</v>
      </c>
      <c r="M371">
        <v>2</v>
      </c>
      <c r="N371">
        <v>3</v>
      </c>
    </row>
    <row r="372" spans="1:14" x14ac:dyDescent="0.35">
      <c r="A372" t="s">
        <v>21</v>
      </c>
      <c r="B372">
        <v>1997</v>
      </c>
      <c r="C372">
        <v>1067</v>
      </c>
      <c r="D372" t="s">
        <v>1409</v>
      </c>
      <c r="E372" t="s">
        <v>1410</v>
      </c>
      <c r="F372" t="s">
        <v>17</v>
      </c>
      <c r="G372">
        <v>649889</v>
      </c>
      <c r="H372" t="s">
        <v>1411</v>
      </c>
      <c r="I372" t="s">
        <v>1412</v>
      </c>
      <c r="J372">
        <v>1.390665365</v>
      </c>
      <c r="K372">
        <v>103.9002524</v>
      </c>
      <c r="L372" t="s">
        <v>81</v>
      </c>
      <c r="M372">
        <v>2</v>
      </c>
      <c r="N372">
        <v>3</v>
      </c>
    </row>
    <row r="373" spans="1:14" x14ac:dyDescent="0.35">
      <c r="A373" t="s">
        <v>14</v>
      </c>
      <c r="B373">
        <v>1986</v>
      </c>
      <c r="C373">
        <v>904</v>
      </c>
      <c r="D373" t="s">
        <v>1413</v>
      </c>
      <c r="E373" t="s">
        <v>1414</v>
      </c>
      <c r="F373" t="s">
        <v>17</v>
      </c>
      <c r="G373">
        <v>599888</v>
      </c>
      <c r="H373" t="s">
        <v>1415</v>
      </c>
      <c r="I373" t="s">
        <v>1416</v>
      </c>
      <c r="J373">
        <v>1.3353408849999999</v>
      </c>
      <c r="K373">
        <v>103.911905</v>
      </c>
      <c r="L373" t="s">
        <v>86</v>
      </c>
      <c r="M373">
        <v>2</v>
      </c>
      <c r="N373">
        <v>3</v>
      </c>
    </row>
    <row r="374" spans="1:14" x14ac:dyDescent="0.35">
      <c r="A374" t="s">
        <v>14</v>
      </c>
      <c r="B374">
        <v>1977</v>
      </c>
      <c r="C374">
        <v>1270</v>
      </c>
      <c r="D374" t="s">
        <v>1417</v>
      </c>
      <c r="E374" t="s">
        <v>1418</v>
      </c>
      <c r="F374" t="s">
        <v>17</v>
      </c>
      <c r="G374">
        <v>790000</v>
      </c>
      <c r="H374" t="s">
        <v>1419</v>
      </c>
      <c r="I374" t="s">
        <v>1420</v>
      </c>
      <c r="J374">
        <v>1.3227546990000001</v>
      </c>
      <c r="K374">
        <v>103.9407764</v>
      </c>
      <c r="L374" t="s">
        <v>86</v>
      </c>
      <c r="M374">
        <v>2</v>
      </c>
      <c r="N374">
        <v>3</v>
      </c>
    </row>
    <row r="375" spans="1:14" x14ac:dyDescent="0.35">
      <c r="A375" t="s">
        <v>21</v>
      </c>
      <c r="B375">
        <v>1985</v>
      </c>
      <c r="C375">
        <v>689</v>
      </c>
      <c r="D375" t="s">
        <v>1421</v>
      </c>
      <c r="F375" t="s">
        <v>17</v>
      </c>
      <c r="G375">
        <v>422000</v>
      </c>
      <c r="H375" t="s">
        <v>1422</v>
      </c>
      <c r="I375" t="s">
        <v>1423</v>
      </c>
      <c r="J375">
        <v>1.437125378</v>
      </c>
      <c r="K375">
        <v>103.840329</v>
      </c>
      <c r="L375" t="s">
        <v>258</v>
      </c>
      <c r="M375">
        <v>2</v>
      </c>
      <c r="N375">
        <v>2</v>
      </c>
    </row>
    <row r="376" spans="1:14" x14ac:dyDescent="0.35">
      <c r="A376" t="s">
        <v>21</v>
      </c>
      <c r="B376">
        <v>1992</v>
      </c>
      <c r="C376">
        <v>1346</v>
      </c>
      <c r="D376" t="s">
        <v>1424</v>
      </c>
      <c r="E376" t="s">
        <v>1425</v>
      </c>
      <c r="F376" t="s">
        <v>17</v>
      </c>
      <c r="G376">
        <v>850000</v>
      </c>
      <c r="H376" t="s">
        <v>1426</v>
      </c>
      <c r="I376" t="s">
        <v>1427</v>
      </c>
      <c r="J376">
        <v>1.3524134670000001</v>
      </c>
      <c r="K376">
        <v>103.9558713</v>
      </c>
      <c r="L376" t="s">
        <v>54</v>
      </c>
      <c r="M376">
        <v>2</v>
      </c>
      <c r="N376">
        <v>4</v>
      </c>
    </row>
    <row r="377" spans="1:14" x14ac:dyDescent="0.35">
      <c r="A377" t="s">
        <v>21</v>
      </c>
      <c r="B377">
        <v>2015</v>
      </c>
      <c r="C377">
        <v>1206</v>
      </c>
      <c r="D377" t="s">
        <v>1428</v>
      </c>
      <c r="E377" t="s">
        <v>1429</v>
      </c>
      <c r="F377" t="s">
        <v>17</v>
      </c>
      <c r="G377">
        <v>949888</v>
      </c>
      <c r="H377" t="s">
        <v>1430</v>
      </c>
      <c r="I377" t="s">
        <v>1431</v>
      </c>
      <c r="J377">
        <v>1.407761431</v>
      </c>
      <c r="K377">
        <v>103.900999</v>
      </c>
      <c r="L377" t="s">
        <v>672</v>
      </c>
      <c r="M377">
        <v>2</v>
      </c>
      <c r="N377">
        <v>3</v>
      </c>
    </row>
    <row r="378" spans="1:14" x14ac:dyDescent="0.35">
      <c r="A378" t="s">
        <v>14</v>
      </c>
      <c r="B378">
        <v>1992</v>
      </c>
      <c r="C378">
        <v>1432</v>
      </c>
      <c r="D378" t="s">
        <v>1432</v>
      </c>
      <c r="E378" t="s">
        <v>1433</v>
      </c>
      <c r="F378" t="s">
        <v>17</v>
      </c>
      <c r="G378">
        <v>780000</v>
      </c>
      <c r="H378" t="s">
        <v>1434</v>
      </c>
      <c r="I378" t="s">
        <v>1435</v>
      </c>
      <c r="J378">
        <v>1.3621001690000001</v>
      </c>
      <c r="K378">
        <v>103.954909</v>
      </c>
      <c r="L378" t="s">
        <v>54</v>
      </c>
      <c r="M378">
        <v>2</v>
      </c>
      <c r="N378">
        <v>3</v>
      </c>
    </row>
    <row r="379" spans="1:14" x14ac:dyDescent="0.35">
      <c r="A379" t="s">
        <v>14</v>
      </c>
      <c r="B379">
        <v>1987</v>
      </c>
      <c r="C379">
        <v>1066</v>
      </c>
      <c r="D379" t="s">
        <v>1436</v>
      </c>
      <c r="E379" t="s">
        <v>1437</v>
      </c>
      <c r="F379" t="s">
        <v>17</v>
      </c>
      <c r="G379">
        <v>530000</v>
      </c>
      <c r="H379" t="s">
        <v>1438</v>
      </c>
      <c r="I379" t="s">
        <v>1439</v>
      </c>
      <c r="J379">
        <v>1.361014444</v>
      </c>
      <c r="K379">
        <v>103.7494473</v>
      </c>
      <c r="L379" t="s">
        <v>195</v>
      </c>
      <c r="M379">
        <v>2</v>
      </c>
      <c r="N379">
        <v>3</v>
      </c>
    </row>
    <row r="380" spans="1:14" x14ac:dyDescent="0.35">
      <c r="A380" t="s">
        <v>14</v>
      </c>
      <c r="B380">
        <v>1997</v>
      </c>
      <c r="C380">
        <v>1087</v>
      </c>
      <c r="D380" t="s">
        <v>1440</v>
      </c>
      <c r="E380" t="s">
        <v>1441</v>
      </c>
      <c r="F380" t="s">
        <v>17</v>
      </c>
      <c r="G380">
        <v>548888</v>
      </c>
      <c r="H380" t="s">
        <v>1442</v>
      </c>
      <c r="I380" t="s">
        <v>1443</v>
      </c>
      <c r="J380">
        <v>1.375347978</v>
      </c>
      <c r="K380">
        <v>103.7373171</v>
      </c>
      <c r="L380" t="s">
        <v>68</v>
      </c>
      <c r="M380">
        <v>2</v>
      </c>
      <c r="N380">
        <v>3</v>
      </c>
    </row>
    <row r="381" spans="1:14" x14ac:dyDescent="0.35">
      <c r="A381" t="s">
        <v>14</v>
      </c>
      <c r="B381">
        <v>2000</v>
      </c>
      <c r="C381">
        <v>1184</v>
      </c>
      <c r="D381" t="s">
        <v>1332</v>
      </c>
      <c r="E381" t="s">
        <v>1333</v>
      </c>
      <c r="F381" t="s">
        <v>17</v>
      </c>
      <c r="G381">
        <v>638888</v>
      </c>
      <c r="H381" t="s">
        <v>1444</v>
      </c>
      <c r="I381" t="s">
        <v>1335</v>
      </c>
      <c r="J381">
        <v>1.388797251</v>
      </c>
      <c r="K381">
        <v>103.772126</v>
      </c>
      <c r="L381" t="s">
        <v>26</v>
      </c>
      <c r="M381">
        <v>2</v>
      </c>
      <c r="N381">
        <v>3</v>
      </c>
    </row>
    <row r="382" spans="1:14" x14ac:dyDescent="0.35">
      <c r="A382" t="s">
        <v>14</v>
      </c>
      <c r="B382">
        <v>1965</v>
      </c>
      <c r="C382">
        <v>646</v>
      </c>
      <c r="D382" t="s">
        <v>1445</v>
      </c>
      <c r="E382" t="s">
        <v>1446</v>
      </c>
      <c r="F382" t="s">
        <v>17</v>
      </c>
      <c r="G382">
        <v>350000</v>
      </c>
      <c r="H382" t="s">
        <v>1447</v>
      </c>
      <c r="I382" t="s">
        <v>1448</v>
      </c>
      <c r="J382">
        <v>1.3308309519999999</v>
      </c>
      <c r="K382">
        <v>103.88750779999999</v>
      </c>
      <c r="L382" t="s">
        <v>132</v>
      </c>
      <c r="M382">
        <v>1</v>
      </c>
      <c r="N382">
        <v>2</v>
      </c>
    </row>
    <row r="383" spans="1:14" x14ac:dyDescent="0.35">
      <c r="A383" t="s">
        <v>14</v>
      </c>
      <c r="B383">
        <v>2017</v>
      </c>
      <c r="C383">
        <v>506</v>
      </c>
      <c r="D383" t="s">
        <v>1449</v>
      </c>
      <c r="E383" t="s">
        <v>1450</v>
      </c>
      <c r="F383" t="s">
        <v>17</v>
      </c>
      <c r="G383">
        <v>430000</v>
      </c>
      <c r="H383" t="s">
        <v>1451</v>
      </c>
      <c r="I383" t="s">
        <v>1452</v>
      </c>
      <c r="J383">
        <v>1.402035761</v>
      </c>
      <c r="K383">
        <v>103.8901166</v>
      </c>
      <c r="L383" t="s">
        <v>672</v>
      </c>
      <c r="M383">
        <v>1</v>
      </c>
      <c r="N383">
        <v>1</v>
      </c>
    </row>
    <row r="384" spans="1:14" x14ac:dyDescent="0.35">
      <c r="B384">
        <v>1995</v>
      </c>
      <c r="C384">
        <v>1292</v>
      </c>
      <c r="D384" t="s">
        <v>1453</v>
      </c>
      <c r="E384" t="s">
        <v>1454</v>
      </c>
      <c r="F384" t="s">
        <v>17</v>
      </c>
      <c r="G384">
        <v>688000</v>
      </c>
      <c r="H384" t="s">
        <v>1455</v>
      </c>
      <c r="I384" t="s">
        <v>1456</v>
      </c>
      <c r="J384">
        <v>1.3396360469999999</v>
      </c>
      <c r="K384">
        <v>103.7205282</v>
      </c>
      <c r="L384" t="s">
        <v>50</v>
      </c>
      <c r="M384">
        <v>2</v>
      </c>
      <c r="N384">
        <v>4</v>
      </c>
    </row>
    <row r="385" spans="1:14" x14ac:dyDescent="0.35">
      <c r="A385" t="s">
        <v>14</v>
      </c>
      <c r="B385">
        <v>1985</v>
      </c>
      <c r="C385">
        <v>689</v>
      </c>
      <c r="D385" t="s">
        <v>1421</v>
      </c>
      <c r="F385" t="s">
        <v>17</v>
      </c>
      <c r="G385">
        <v>422000</v>
      </c>
      <c r="H385" t="s">
        <v>1422</v>
      </c>
      <c r="I385" t="s">
        <v>1423</v>
      </c>
      <c r="J385">
        <v>1.437125378</v>
      </c>
      <c r="K385">
        <v>103.840329</v>
      </c>
      <c r="L385" t="s">
        <v>258</v>
      </c>
      <c r="M385">
        <v>2</v>
      </c>
      <c r="N385">
        <v>2</v>
      </c>
    </row>
    <row r="386" spans="1:14" x14ac:dyDescent="0.35">
      <c r="A386" t="s">
        <v>14</v>
      </c>
      <c r="B386">
        <v>1976</v>
      </c>
      <c r="C386">
        <v>904</v>
      </c>
      <c r="D386" t="s">
        <v>1457</v>
      </c>
      <c r="E386" t="s">
        <v>1458</v>
      </c>
      <c r="F386" t="s">
        <v>17</v>
      </c>
      <c r="G386">
        <v>495000</v>
      </c>
      <c r="H386" t="s">
        <v>1459</v>
      </c>
      <c r="I386" t="s">
        <v>1460</v>
      </c>
      <c r="J386">
        <v>1.324326841</v>
      </c>
      <c r="K386">
        <v>103.94243</v>
      </c>
      <c r="L386" t="s">
        <v>86</v>
      </c>
      <c r="M386">
        <v>1</v>
      </c>
      <c r="N386">
        <v>3</v>
      </c>
    </row>
    <row r="387" spans="1:14" x14ac:dyDescent="0.35">
      <c r="A387" t="s">
        <v>14</v>
      </c>
      <c r="B387">
        <v>1969</v>
      </c>
      <c r="C387">
        <v>678</v>
      </c>
      <c r="D387" t="s">
        <v>1461</v>
      </c>
      <c r="E387" t="s">
        <v>1462</v>
      </c>
      <c r="F387" t="s">
        <v>17</v>
      </c>
      <c r="G387">
        <v>420000</v>
      </c>
      <c r="H387" t="s">
        <v>1463</v>
      </c>
      <c r="I387" t="s">
        <v>1464</v>
      </c>
      <c r="J387">
        <v>1.3404728720000001</v>
      </c>
      <c r="K387">
        <v>103.8461425</v>
      </c>
      <c r="L387" t="s">
        <v>424</v>
      </c>
      <c r="M387">
        <v>1</v>
      </c>
      <c r="N387">
        <v>2</v>
      </c>
    </row>
    <row r="388" spans="1:14" x14ac:dyDescent="0.35">
      <c r="A388" t="s">
        <v>14</v>
      </c>
      <c r="B388">
        <v>1969</v>
      </c>
      <c r="C388">
        <v>678</v>
      </c>
      <c r="D388" t="s">
        <v>1461</v>
      </c>
      <c r="E388" t="s">
        <v>1462</v>
      </c>
      <c r="F388" t="s">
        <v>17</v>
      </c>
      <c r="G388">
        <v>420000</v>
      </c>
      <c r="H388" t="s">
        <v>1463</v>
      </c>
      <c r="I388" t="s">
        <v>1464</v>
      </c>
      <c r="J388">
        <v>1.3404728720000001</v>
      </c>
      <c r="K388">
        <v>103.8461425</v>
      </c>
      <c r="L388" t="s">
        <v>424</v>
      </c>
      <c r="M388">
        <v>1</v>
      </c>
      <c r="N388">
        <v>2</v>
      </c>
    </row>
    <row r="389" spans="1:14" x14ac:dyDescent="0.35">
      <c r="A389" t="s">
        <v>21</v>
      </c>
      <c r="B389">
        <v>2016</v>
      </c>
      <c r="C389">
        <v>1001</v>
      </c>
      <c r="D389" t="s">
        <v>1465</v>
      </c>
      <c r="E389" t="s">
        <v>1466</v>
      </c>
      <c r="F389" t="s">
        <v>17</v>
      </c>
      <c r="G389">
        <v>1170000</v>
      </c>
      <c r="H389" t="s">
        <v>1467</v>
      </c>
      <c r="I389" t="s">
        <v>1468</v>
      </c>
      <c r="J389">
        <v>1.321425756</v>
      </c>
      <c r="K389">
        <v>103.86019469999999</v>
      </c>
      <c r="L389" t="s">
        <v>294</v>
      </c>
      <c r="M389">
        <v>2</v>
      </c>
      <c r="N389">
        <v>3</v>
      </c>
    </row>
    <row r="390" spans="1:14" x14ac:dyDescent="0.35">
      <c r="A390" t="s">
        <v>14</v>
      </c>
      <c r="B390">
        <v>1990</v>
      </c>
      <c r="C390">
        <v>1130</v>
      </c>
      <c r="D390" t="s">
        <v>1469</v>
      </c>
      <c r="E390" t="s">
        <v>1470</v>
      </c>
      <c r="F390" t="s">
        <v>17</v>
      </c>
      <c r="G390">
        <v>640000</v>
      </c>
      <c r="H390" t="s">
        <v>1471</v>
      </c>
      <c r="I390" t="s">
        <v>1472</v>
      </c>
      <c r="J390">
        <v>1.3775280009999999</v>
      </c>
      <c r="K390">
        <v>103.8936032</v>
      </c>
      <c r="L390" t="s">
        <v>63</v>
      </c>
      <c r="M390">
        <v>2</v>
      </c>
      <c r="N390">
        <v>3</v>
      </c>
    </row>
    <row r="391" spans="1:14" x14ac:dyDescent="0.35">
      <c r="A391" t="s">
        <v>14</v>
      </c>
      <c r="B391">
        <v>1986</v>
      </c>
      <c r="C391">
        <v>1377</v>
      </c>
      <c r="D391" t="s">
        <v>1473</v>
      </c>
      <c r="E391" t="s">
        <v>1474</v>
      </c>
      <c r="F391" t="s">
        <v>17</v>
      </c>
      <c r="G391">
        <v>999999</v>
      </c>
      <c r="H391" t="s">
        <v>1475</v>
      </c>
      <c r="I391" t="s">
        <v>1476</v>
      </c>
      <c r="J391">
        <v>1.3216190379999999</v>
      </c>
      <c r="K391">
        <v>103.8593827</v>
      </c>
      <c r="L391" t="s">
        <v>294</v>
      </c>
      <c r="M391">
        <v>2</v>
      </c>
      <c r="N391">
        <v>3</v>
      </c>
    </row>
    <row r="392" spans="1:14" x14ac:dyDescent="0.35">
      <c r="A392" t="s">
        <v>1286</v>
      </c>
      <c r="B392">
        <v>1985</v>
      </c>
      <c r="C392">
        <v>689</v>
      </c>
      <c r="D392" t="s">
        <v>1477</v>
      </c>
      <c r="E392" t="s">
        <v>1478</v>
      </c>
      <c r="F392" t="s">
        <v>17</v>
      </c>
      <c r="G392">
        <v>408000</v>
      </c>
      <c r="H392" t="s">
        <v>1479</v>
      </c>
      <c r="I392" t="s">
        <v>1480</v>
      </c>
      <c r="J392">
        <v>1.425852849</v>
      </c>
      <c r="K392">
        <v>103.8315983</v>
      </c>
      <c r="L392" t="s">
        <v>258</v>
      </c>
      <c r="M392">
        <v>2</v>
      </c>
      <c r="N392">
        <v>2</v>
      </c>
    </row>
    <row r="393" spans="1:14" x14ac:dyDescent="0.35">
      <c r="A393" t="s">
        <v>21</v>
      </c>
      <c r="B393">
        <v>2004</v>
      </c>
      <c r="C393">
        <v>990</v>
      </c>
      <c r="D393" t="s">
        <v>1481</v>
      </c>
      <c r="E393" t="s">
        <v>1482</v>
      </c>
      <c r="F393" t="s">
        <v>17</v>
      </c>
      <c r="G393">
        <v>738000</v>
      </c>
      <c r="H393" t="s">
        <v>1483</v>
      </c>
      <c r="I393" t="s">
        <v>1484</v>
      </c>
      <c r="J393">
        <v>1.326869941</v>
      </c>
      <c r="K393">
        <v>103.9418328</v>
      </c>
      <c r="L393" t="s">
        <v>86</v>
      </c>
      <c r="M393">
        <v>2</v>
      </c>
      <c r="N393">
        <v>3</v>
      </c>
    </row>
    <row r="394" spans="1:14" x14ac:dyDescent="0.35">
      <c r="A394" t="s">
        <v>14</v>
      </c>
      <c r="B394">
        <v>2020</v>
      </c>
      <c r="C394">
        <v>1216</v>
      </c>
      <c r="D394" t="s">
        <v>1094</v>
      </c>
      <c r="E394" t="s">
        <v>1095</v>
      </c>
      <c r="F394" t="s">
        <v>17</v>
      </c>
      <c r="G394">
        <v>1300000</v>
      </c>
      <c r="H394" t="s">
        <v>1485</v>
      </c>
      <c r="I394" t="s">
        <v>1097</v>
      </c>
      <c r="J394">
        <v>1.4196571019999999</v>
      </c>
      <c r="K394">
        <v>103.9040067</v>
      </c>
      <c r="L394" t="s">
        <v>672</v>
      </c>
      <c r="M394">
        <v>2</v>
      </c>
      <c r="N394">
        <v>3</v>
      </c>
    </row>
    <row r="395" spans="1:14" x14ac:dyDescent="0.35">
      <c r="A395" t="s">
        <v>21</v>
      </c>
      <c r="B395">
        <v>1993</v>
      </c>
      <c r="C395">
        <v>1636</v>
      </c>
      <c r="D395" t="s">
        <v>1486</v>
      </c>
      <c r="E395" t="s">
        <v>1487</v>
      </c>
      <c r="F395" t="s">
        <v>17</v>
      </c>
      <c r="G395">
        <v>799000</v>
      </c>
      <c r="H395" t="s">
        <v>1488</v>
      </c>
      <c r="I395" t="s">
        <v>1489</v>
      </c>
      <c r="J395">
        <v>1.3915591780000001</v>
      </c>
      <c r="K395">
        <v>103.74084499999999</v>
      </c>
      <c r="L395" t="s">
        <v>68</v>
      </c>
      <c r="M395">
        <v>2</v>
      </c>
      <c r="N395">
        <v>4</v>
      </c>
    </row>
    <row r="396" spans="1:14" x14ac:dyDescent="0.35">
      <c r="A396" t="s">
        <v>185</v>
      </c>
      <c r="B396">
        <v>2001</v>
      </c>
      <c r="C396">
        <v>1184</v>
      </c>
      <c r="D396" t="s">
        <v>1490</v>
      </c>
      <c r="E396" t="s">
        <v>1491</v>
      </c>
      <c r="F396" t="s">
        <v>17</v>
      </c>
      <c r="G396">
        <v>698000</v>
      </c>
      <c r="H396" t="s">
        <v>1492</v>
      </c>
      <c r="I396" t="s">
        <v>1493</v>
      </c>
      <c r="J396">
        <v>1.391348504</v>
      </c>
      <c r="K396">
        <v>103.88801239999999</v>
      </c>
      <c r="L396" t="s">
        <v>81</v>
      </c>
      <c r="M396">
        <v>2</v>
      </c>
      <c r="N396">
        <v>3</v>
      </c>
    </row>
    <row r="397" spans="1:14" x14ac:dyDescent="0.35">
      <c r="A397" t="s">
        <v>185</v>
      </c>
      <c r="B397">
        <v>2009</v>
      </c>
      <c r="C397">
        <v>1001</v>
      </c>
      <c r="D397" t="s">
        <v>1494</v>
      </c>
      <c r="E397" t="s">
        <v>1495</v>
      </c>
      <c r="F397" t="s">
        <v>17</v>
      </c>
      <c r="G397">
        <v>650000</v>
      </c>
      <c r="H397" t="s">
        <v>1496</v>
      </c>
      <c r="I397" t="s">
        <v>1497</v>
      </c>
      <c r="J397">
        <v>1.403916873</v>
      </c>
      <c r="K397">
        <v>103.90553130000001</v>
      </c>
      <c r="L397" t="s">
        <v>672</v>
      </c>
      <c r="M397">
        <v>2</v>
      </c>
      <c r="N397">
        <v>3</v>
      </c>
    </row>
    <row r="398" spans="1:14" x14ac:dyDescent="0.35">
      <c r="A398" t="s">
        <v>185</v>
      </c>
      <c r="B398">
        <v>2011</v>
      </c>
      <c r="C398">
        <v>1022</v>
      </c>
      <c r="D398" t="s">
        <v>1498</v>
      </c>
      <c r="E398" t="s">
        <v>1499</v>
      </c>
      <c r="F398" t="s">
        <v>17</v>
      </c>
      <c r="G398">
        <v>618000</v>
      </c>
      <c r="H398" t="s">
        <v>1500</v>
      </c>
      <c r="I398" t="s">
        <v>1501</v>
      </c>
      <c r="J398">
        <v>1.385539436</v>
      </c>
      <c r="K398">
        <v>103.90078080000001</v>
      </c>
      <c r="L398" t="s">
        <v>81</v>
      </c>
      <c r="M398">
        <v>2</v>
      </c>
      <c r="N398">
        <v>3</v>
      </c>
    </row>
    <row r="399" spans="1:14" x14ac:dyDescent="0.35">
      <c r="A399" t="s">
        <v>185</v>
      </c>
      <c r="B399">
        <v>2000</v>
      </c>
      <c r="C399">
        <v>969</v>
      </c>
      <c r="D399" t="s">
        <v>1502</v>
      </c>
      <c r="E399" t="s">
        <v>1503</v>
      </c>
      <c r="F399" t="s">
        <v>17</v>
      </c>
      <c r="G399">
        <v>578000</v>
      </c>
      <c r="H399" t="s">
        <v>1504</v>
      </c>
      <c r="I399" t="s">
        <v>1505</v>
      </c>
      <c r="J399">
        <v>1.389227472</v>
      </c>
      <c r="K399">
        <v>103.8868447</v>
      </c>
      <c r="L399" t="s">
        <v>81</v>
      </c>
      <c r="M399">
        <v>2</v>
      </c>
      <c r="N399">
        <v>3</v>
      </c>
    </row>
    <row r="400" spans="1:14" x14ac:dyDescent="0.35">
      <c r="A400" t="s">
        <v>73</v>
      </c>
      <c r="B400">
        <v>1999</v>
      </c>
      <c r="C400">
        <v>1195</v>
      </c>
      <c r="D400" t="s">
        <v>1506</v>
      </c>
      <c r="E400" t="s">
        <v>1507</v>
      </c>
      <c r="F400" t="s">
        <v>17</v>
      </c>
      <c r="G400">
        <v>718000</v>
      </c>
      <c r="H400" t="s">
        <v>1508</v>
      </c>
      <c r="I400" t="s">
        <v>1509</v>
      </c>
      <c r="J400">
        <v>1.342554595</v>
      </c>
      <c r="K400">
        <v>103.70416760000001</v>
      </c>
      <c r="L400" t="s">
        <v>50</v>
      </c>
      <c r="M400">
        <v>1</v>
      </c>
      <c r="N400">
        <v>3</v>
      </c>
    </row>
    <row r="401" spans="1:14" x14ac:dyDescent="0.35">
      <c r="A401" t="s">
        <v>73</v>
      </c>
      <c r="B401">
        <v>2019</v>
      </c>
      <c r="C401">
        <v>1227</v>
      </c>
      <c r="D401" t="s">
        <v>1510</v>
      </c>
      <c r="E401" t="s">
        <v>1511</v>
      </c>
      <c r="F401" t="s">
        <v>17</v>
      </c>
      <c r="G401">
        <v>898000</v>
      </c>
      <c r="H401" t="s">
        <v>1512</v>
      </c>
      <c r="I401" t="s">
        <v>1513</v>
      </c>
      <c r="J401">
        <v>1.35482612</v>
      </c>
      <c r="K401">
        <v>103.7406582</v>
      </c>
      <c r="L401" t="s">
        <v>195</v>
      </c>
      <c r="M401">
        <v>2</v>
      </c>
      <c r="N401">
        <v>3</v>
      </c>
    </row>
    <row r="402" spans="1:14" x14ac:dyDescent="0.35">
      <c r="A402" t="s">
        <v>32</v>
      </c>
      <c r="B402">
        <v>2021</v>
      </c>
      <c r="C402">
        <v>1206</v>
      </c>
      <c r="D402" t="s">
        <v>1514</v>
      </c>
      <c r="E402" t="s">
        <v>1515</v>
      </c>
      <c r="F402" t="s">
        <v>17</v>
      </c>
      <c r="G402">
        <v>999888</v>
      </c>
      <c r="H402" t="s">
        <v>1516</v>
      </c>
      <c r="I402" t="s">
        <v>1517</v>
      </c>
      <c r="J402">
        <v>1.4179727449999999</v>
      </c>
      <c r="K402">
        <v>103.9031967</v>
      </c>
      <c r="L402" t="s">
        <v>672</v>
      </c>
      <c r="M402">
        <v>2</v>
      </c>
      <c r="N402">
        <v>3</v>
      </c>
    </row>
    <row r="403" spans="1:14" x14ac:dyDescent="0.35">
      <c r="A403" t="s">
        <v>14</v>
      </c>
      <c r="B403">
        <v>1981</v>
      </c>
      <c r="C403">
        <v>1453</v>
      </c>
      <c r="D403" t="s">
        <v>1518</v>
      </c>
      <c r="E403" t="s">
        <v>1519</v>
      </c>
      <c r="F403" t="s">
        <v>17</v>
      </c>
      <c r="G403">
        <v>940000</v>
      </c>
      <c r="H403" t="s">
        <v>1520</v>
      </c>
      <c r="I403" t="s">
        <v>1521</v>
      </c>
      <c r="J403">
        <v>1.368581482</v>
      </c>
      <c r="K403">
        <v>103.8315578</v>
      </c>
      <c r="L403" t="s">
        <v>176</v>
      </c>
      <c r="M403">
        <v>2</v>
      </c>
      <c r="N403">
        <v>3</v>
      </c>
    </row>
    <row r="404" spans="1:14" x14ac:dyDescent="0.35">
      <c r="A404" t="s">
        <v>14</v>
      </c>
      <c r="B404">
        <v>2000</v>
      </c>
      <c r="C404">
        <v>1184</v>
      </c>
      <c r="D404" t="s">
        <v>1522</v>
      </c>
      <c r="E404" t="s">
        <v>1523</v>
      </c>
      <c r="F404" t="s">
        <v>17</v>
      </c>
      <c r="G404">
        <v>665000</v>
      </c>
      <c r="H404" t="s">
        <v>1524</v>
      </c>
      <c r="I404" t="s">
        <v>1525</v>
      </c>
      <c r="J404">
        <v>1.389195145</v>
      </c>
      <c r="K404">
        <v>103.8885985</v>
      </c>
      <c r="L404" t="s">
        <v>81</v>
      </c>
      <c r="M404">
        <v>2</v>
      </c>
      <c r="N404">
        <v>3</v>
      </c>
    </row>
    <row r="405" spans="1:14" x14ac:dyDescent="0.35">
      <c r="A405" t="s">
        <v>21</v>
      </c>
      <c r="B405">
        <v>2011</v>
      </c>
      <c r="C405">
        <v>1044</v>
      </c>
      <c r="D405" t="s">
        <v>1526</v>
      </c>
      <c r="E405" t="s">
        <v>1527</v>
      </c>
      <c r="F405" t="s">
        <v>17</v>
      </c>
      <c r="G405">
        <v>750000</v>
      </c>
      <c r="H405" t="s">
        <v>1528</v>
      </c>
      <c r="I405" t="s">
        <v>1529</v>
      </c>
      <c r="J405">
        <v>1.4037824160000001</v>
      </c>
      <c r="K405">
        <v>103.8973001</v>
      </c>
      <c r="L405" t="s">
        <v>672</v>
      </c>
      <c r="M405">
        <v>2</v>
      </c>
      <c r="N405">
        <v>3</v>
      </c>
    </row>
    <row r="406" spans="1:14" x14ac:dyDescent="0.35">
      <c r="A406" t="s">
        <v>21</v>
      </c>
      <c r="B406">
        <v>1978</v>
      </c>
      <c r="C406">
        <v>721</v>
      </c>
      <c r="D406" t="s">
        <v>1530</v>
      </c>
      <c r="E406" t="s">
        <v>1531</v>
      </c>
      <c r="F406" t="s">
        <v>17</v>
      </c>
      <c r="G406">
        <v>468000</v>
      </c>
      <c r="H406" t="s">
        <v>1532</v>
      </c>
      <c r="I406" t="s">
        <v>1533</v>
      </c>
      <c r="J406">
        <v>1.317016551</v>
      </c>
      <c r="K406">
        <v>103.7700552</v>
      </c>
      <c r="L406" t="s">
        <v>59</v>
      </c>
      <c r="M406">
        <v>2</v>
      </c>
      <c r="N406">
        <v>2</v>
      </c>
    </row>
    <row r="407" spans="1:14" x14ac:dyDescent="0.35">
      <c r="A407" t="s">
        <v>21</v>
      </c>
      <c r="B407">
        <v>1982</v>
      </c>
      <c r="C407">
        <v>721</v>
      </c>
      <c r="D407" t="s">
        <v>1534</v>
      </c>
      <c r="E407" t="s">
        <v>1535</v>
      </c>
      <c r="F407" t="s">
        <v>17</v>
      </c>
      <c r="G407">
        <v>409000</v>
      </c>
      <c r="H407" t="s">
        <v>1536</v>
      </c>
      <c r="I407" t="s">
        <v>1537</v>
      </c>
      <c r="J407">
        <v>1.3445180430000001</v>
      </c>
      <c r="K407">
        <v>103.7386303</v>
      </c>
      <c r="L407" t="s">
        <v>37</v>
      </c>
      <c r="M407">
        <v>2</v>
      </c>
      <c r="N407">
        <v>2</v>
      </c>
    </row>
    <row r="408" spans="1:14" x14ac:dyDescent="0.35">
      <c r="A408" t="s">
        <v>32</v>
      </c>
      <c r="B408">
        <v>2017</v>
      </c>
      <c r="C408">
        <v>1205</v>
      </c>
      <c r="D408" t="s">
        <v>1538</v>
      </c>
      <c r="E408" t="s">
        <v>1539</v>
      </c>
      <c r="F408" t="s">
        <v>17</v>
      </c>
      <c r="G408">
        <v>828000</v>
      </c>
      <c r="H408" t="s">
        <v>1540</v>
      </c>
      <c r="I408" t="s">
        <v>1541</v>
      </c>
      <c r="J408">
        <v>1.355578972</v>
      </c>
      <c r="K408">
        <v>103.7378338</v>
      </c>
      <c r="L408" t="s">
        <v>195</v>
      </c>
      <c r="M408">
        <v>2</v>
      </c>
      <c r="N408">
        <v>4</v>
      </c>
    </row>
    <row r="409" spans="1:14" x14ac:dyDescent="0.35">
      <c r="A409" t="s">
        <v>21</v>
      </c>
      <c r="B409">
        <v>1990</v>
      </c>
      <c r="C409">
        <v>1593</v>
      </c>
      <c r="D409" t="s">
        <v>1542</v>
      </c>
      <c r="E409" t="s">
        <v>1543</v>
      </c>
      <c r="F409" t="s">
        <v>17</v>
      </c>
      <c r="G409">
        <v>1188888</v>
      </c>
      <c r="H409" t="s">
        <v>1544</v>
      </c>
      <c r="I409" t="s">
        <v>1545</v>
      </c>
      <c r="J409">
        <v>1.3566045289999999</v>
      </c>
      <c r="K409">
        <v>103.8836506</v>
      </c>
      <c r="L409" t="s">
        <v>63</v>
      </c>
      <c r="M409">
        <v>3</v>
      </c>
      <c r="N409">
        <v>4</v>
      </c>
    </row>
    <row r="410" spans="1:14" x14ac:dyDescent="0.35">
      <c r="A410" t="s">
        <v>21</v>
      </c>
      <c r="B410">
        <v>1998</v>
      </c>
      <c r="C410">
        <v>1539</v>
      </c>
      <c r="D410" t="s">
        <v>1221</v>
      </c>
      <c r="E410" t="s">
        <v>1222</v>
      </c>
      <c r="F410" t="s">
        <v>17</v>
      </c>
      <c r="G410">
        <v>878888</v>
      </c>
      <c r="H410" t="s">
        <v>1223</v>
      </c>
      <c r="I410" t="s">
        <v>1224</v>
      </c>
      <c r="J410">
        <v>1.382911467</v>
      </c>
      <c r="K410">
        <v>103.9012086</v>
      </c>
      <c r="L410" t="s">
        <v>81</v>
      </c>
      <c r="M410">
        <v>3</v>
      </c>
      <c r="N410">
        <v>4</v>
      </c>
    </row>
    <row r="411" spans="1:14" x14ac:dyDescent="0.35">
      <c r="A411" t="s">
        <v>21</v>
      </c>
      <c r="B411">
        <v>1998</v>
      </c>
      <c r="C411">
        <v>1539</v>
      </c>
      <c r="D411" t="s">
        <v>1221</v>
      </c>
      <c r="E411" t="s">
        <v>1222</v>
      </c>
      <c r="F411" t="s">
        <v>17</v>
      </c>
      <c r="G411">
        <v>878888</v>
      </c>
      <c r="H411" t="s">
        <v>1223</v>
      </c>
      <c r="I411" t="s">
        <v>1224</v>
      </c>
      <c r="J411">
        <v>1.382911467</v>
      </c>
      <c r="K411">
        <v>103.9012086</v>
      </c>
      <c r="L411" t="s">
        <v>81</v>
      </c>
      <c r="M411">
        <v>3</v>
      </c>
      <c r="N411">
        <v>4</v>
      </c>
    </row>
    <row r="412" spans="1:14" x14ac:dyDescent="0.35">
      <c r="A412" t="s">
        <v>21</v>
      </c>
      <c r="B412">
        <v>1997</v>
      </c>
      <c r="C412">
        <v>969</v>
      </c>
      <c r="D412" t="s">
        <v>1546</v>
      </c>
      <c r="E412" t="s">
        <v>1547</v>
      </c>
      <c r="F412" t="s">
        <v>17</v>
      </c>
      <c r="G412">
        <v>580000</v>
      </c>
      <c r="H412" t="s">
        <v>1548</v>
      </c>
      <c r="I412" t="s">
        <v>1549</v>
      </c>
      <c r="J412">
        <v>1.389375595</v>
      </c>
      <c r="K412">
        <v>103.90370540000001</v>
      </c>
      <c r="L412" t="s">
        <v>81</v>
      </c>
      <c r="M412">
        <v>2</v>
      </c>
      <c r="N412">
        <v>3</v>
      </c>
    </row>
    <row r="413" spans="1:14" x14ac:dyDescent="0.35">
      <c r="A413" t="s">
        <v>21</v>
      </c>
      <c r="B413">
        <v>2017</v>
      </c>
      <c r="C413">
        <v>721</v>
      </c>
      <c r="D413" t="s">
        <v>1550</v>
      </c>
      <c r="E413" t="s">
        <v>1551</v>
      </c>
      <c r="F413" t="s">
        <v>17</v>
      </c>
      <c r="G413">
        <v>560000</v>
      </c>
      <c r="H413" t="s">
        <v>1552</v>
      </c>
      <c r="I413" t="s">
        <v>1553</v>
      </c>
      <c r="J413">
        <v>1.4503522579999999</v>
      </c>
      <c r="K413">
        <v>103.8322624</v>
      </c>
      <c r="L413" t="s">
        <v>31</v>
      </c>
      <c r="M413">
        <v>2</v>
      </c>
      <c r="N413">
        <v>2</v>
      </c>
    </row>
    <row r="414" spans="1:14" x14ac:dyDescent="0.35">
      <c r="A414" t="s">
        <v>21</v>
      </c>
      <c r="B414">
        <v>1997</v>
      </c>
      <c r="C414">
        <v>1302</v>
      </c>
      <c r="D414" t="s">
        <v>1554</v>
      </c>
      <c r="E414" t="s">
        <v>1555</v>
      </c>
      <c r="F414" t="s">
        <v>17</v>
      </c>
      <c r="G414">
        <v>845000</v>
      </c>
      <c r="H414" t="s">
        <v>1556</v>
      </c>
      <c r="I414" t="s">
        <v>1557</v>
      </c>
      <c r="J414">
        <v>1.3407081169999999</v>
      </c>
      <c r="K414">
        <v>103.7447023</v>
      </c>
      <c r="L414" t="s">
        <v>37</v>
      </c>
      <c r="M414">
        <v>2</v>
      </c>
      <c r="N414">
        <v>3</v>
      </c>
    </row>
    <row r="415" spans="1:14" x14ac:dyDescent="0.35">
      <c r="A415" t="s">
        <v>21</v>
      </c>
      <c r="B415">
        <v>2013</v>
      </c>
      <c r="C415">
        <v>1001</v>
      </c>
      <c r="D415" t="s">
        <v>1558</v>
      </c>
      <c r="E415" t="s">
        <v>1559</v>
      </c>
      <c r="F415" t="s">
        <v>17</v>
      </c>
      <c r="G415">
        <v>1120000</v>
      </c>
      <c r="H415" t="s">
        <v>1560</v>
      </c>
      <c r="I415" t="s">
        <v>564</v>
      </c>
      <c r="J415">
        <v>1.2823911720000001</v>
      </c>
      <c r="K415">
        <v>103.8278967</v>
      </c>
      <c r="L415" t="s">
        <v>372</v>
      </c>
      <c r="M415">
        <v>2</v>
      </c>
      <c r="N415">
        <v>4</v>
      </c>
    </row>
    <row r="416" spans="1:14" x14ac:dyDescent="0.35">
      <c r="A416" t="s">
        <v>21</v>
      </c>
      <c r="B416">
        <v>2008</v>
      </c>
      <c r="C416">
        <v>1184</v>
      </c>
      <c r="D416" t="s">
        <v>1561</v>
      </c>
      <c r="E416" t="s">
        <v>1562</v>
      </c>
      <c r="F416" t="s">
        <v>17</v>
      </c>
      <c r="G416">
        <v>660000</v>
      </c>
      <c r="H416" t="s">
        <v>1563</v>
      </c>
      <c r="I416" t="s">
        <v>1564</v>
      </c>
      <c r="J416">
        <v>1.345753081</v>
      </c>
      <c r="K416">
        <v>103.7036418</v>
      </c>
      <c r="L416" t="s">
        <v>50</v>
      </c>
      <c r="M416">
        <v>2</v>
      </c>
      <c r="N416">
        <v>3</v>
      </c>
    </row>
    <row r="417" spans="1:14" x14ac:dyDescent="0.35">
      <c r="A417" t="s">
        <v>21</v>
      </c>
      <c r="B417">
        <v>1996</v>
      </c>
      <c r="C417">
        <v>1302</v>
      </c>
      <c r="D417" t="s">
        <v>1565</v>
      </c>
      <c r="E417" t="s">
        <v>1566</v>
      </c>
      <c r="F417" t="s">
        <v>17</v>
      </c>
      <c r="G417">
        <v>650000</v>
      </c>
      <c r="H417" t="s">
        <v>1567</v>
      </c>
      <c r="I417" t="s">
        <v>1568</v>
      </c>
      <c r="J417">
        <v>1.4359979730000001</v>
      </c>
      <c r="K417">
        <v>103.79906579999999</v>
      </c>
      <c r="L417" t="s">
        <v>502</v>
      </c>
      <c r="M417">
        <v>2</v>
      </c>
      <c r="N417">
        <v>4</v>
      </c>
    </row>
    <row r="418" spans="1:14" x14ac:dyDescent="0.35">
      <c r="A418" t="s">
        <v>21</v>
      </c>
      <c r="B418">
        <v>2015</v>
      </c>
      <c r="C418">
        <v>732</v>
      </c>
      <c r="D418" t="s">
        <v>1569</v>
      </c>
      <c r="E418" t="s">
        <v>1570</v>
      </c>
      <c r="F418" t="s">
        <v>17</v>
      </c>
      <c r="G418">
        <v>499999</v>
      </c>
      <c r="H418" t="s">
        <v>1571</v>
      </c>
      <c r="I418" t="s">
        <v>1572</v>
      </c>
      <c r="J418">
        <v>1.3841007519999999</v>
      </c>
      <c r="K418">
        <v>103.88050459999999</v>
      </c>
      <c r="L418" t="s">
        <v>63</v>
      </c>
      <c r="M418">
        <v>2</v>
      </c>
      <c r="N418">
        <v>2</v>
      </c>
    </row>
    <row r="419" spans="1:14" x14ac:dyDescent="0.35">
      <c r="A419" t="s">
        <v>32</v>
      </c>
      <c r="B419">
        <v>1984</v>
      </c>
      <c r="C419">
        <v>906</v>
      </c>
      <c r="D419" t="s">
        <v>1573</v>
      </c>
      <c r="F419" t="s">
        <v>17</v>
      </c>
      <c r="G419">
        <v>470000</v>
      </c>
      <c r="H419" t="s">
        <v>1574</v>
      </c>
      <c r="I419" t="s">
        <v>1575</v>
      </c>
      <c r="J419">
        <v>1.4383725890000001</v>
      </c>
      <c r="K419">
        <v>103.8373843</v>
      </c>
      <c r="L419" t="s">
        <v>258</v>
      </c>
      <c r="M419">
        <v>2</v>
      </c>
      <c r="N419">
        <v>3</v>
      </c>
    </row>
    <row r="420" spans="1:14" x14ac:dyDescent="0.35">
      <c r="A420" t="s">
        <v>21</v>
      </c>
      <c r="B420">
        <v>2004</v>
      </c>
      <c r="C420">
        <v>968</v>
      </c>
      <c r="D420" t="s">
        <v>1576</v>
      </c>
      <c r="E420" t="s">
        <v>1577</v>
      </c>
      <c r="F420" t="s">
        <v>17</v>
      </c>
      <c r="G420">
        <v>598000</v>
      </c>
      <c r="H420" t="s">
        <v>683</v>
      </c>
      <c r="I420" t="s">
        <v>1578</v>
      </c>
      <c r="J420">
        <v>1.3623231520000001</v>
      </c>
      <c r="K420">
        <v>103.7522172</v>
      </c>
      <c r="L420" t="s">
        <v>195</v>
      </c>
      <c r="M420">
        <v>2</v>
      </c>
      <c r="N420">
        <v>3</v>
      </c>
    </row>
    <row r="421" spans="1:14" x14ac:dyDescent="0.35">
      <c r="A421" t="s">
        <v>32</v>
      </c>
      <c r="B421">
        <v>1980</v>
      </c>
      <c r="C421">
        <v>732</v>
      </c>
      <c r="D421" t="s">
        <v>1579</v>
      </c>
      <c r="E421" t="s">
        <v>1580</v>
      </c>
      <c r="F421" t="s">
        <v>17</v>
      </c>
      <c r="G421">
        <v>429000</v>
      </c>
      <c r="H421" t="s">
        <v>1581</v>
      </c>
      <c r="I421" t="s">
        <v>1582</v>
      </c>
      <c r="J421">
        <v>1.329478409</v>
      </c>
      <c r="K421">
        <v>103.92110510000001</v>
      </c>
      <c r="L421" t="s">
        <v>86</v>
      </c>
      <c r="M421">
        <v>2</v>
      </c>
      <c r="N421">
        <v>2</v>
      </c>
    </row>
    <row r="422" spans="1:14" x14ac:dyDescent="0.35">
      <c r="A422" t="s">
        <v>14</v>
      </c>
      <c r="B422">
        <v>1984</v>
      </c>
      <c r="C422">
        <v>721</v>
      </c>
      <c r="D422" t="s">
        <v>1583</v>
      </c>
      <c r="E422" t="s">
        <v>1584</v>
      </c>
      <c r="F422" t="s">
        <v>17</v>
      </c>
      <c r="G422">
        <v>430000</v>
      </c>
      <c r="H422" t="s">
        <v>1585</v>
      </c>
      <c r="I422" t="s">
        <v>1586</v>
      </c>
      <c r="J422">
        <v>1.4334541220000001</v>
      </c>
      <c r="K422">
        <v>103.83891869999999</v>
      </c>
      <c r="L422" t="s">
        <v>258</v>
      </c>
      <c r="M422">
        <v>2</v>
      </c>
      <c r="N422">
        <v>2</v>
      </c>
    </row>
    <row r="423" spans="1:14" x14ac:dyDescent="0.35">
      <c r="A423" t="s">
        <v>906</v>
      </c>
      <c r="B423">
        <v>2002</v>
      </c>
      <c r="C423">
        <v>1149</v>
      </c>
      <c r="D423" t="s">
        <v>1587</v>
      </c>
      <c r="E423" t="s">
        <v>1588</v>
      </c>
      <c r="F423" t="s">
        <v>17</v>
      </c>
      <c r="G423">
        <v>730000</v>
      </c>
      <c r="H423" t="s">
        <v>1589</v>
      </c>
      <c r="I423" t="s">
        <v>1590</v>
      </c>
      <c r="J423">
        <v>1.391098224</v>
      </c>
      <c r="K423">
        <v>103.8857612</v>
      </c>
      <c r="L423" t="s">
        <v>81</v>
      </c>
      <c r="M423">
        <v>2</v>
      </c>
      <c r="N423">
        <v>3</v>
      </c>
    </row>
    <row r="424" spans="1:14" x14ac:dyDescent="0.35">
      <c r="A424" t="s">
        <v>21</v>
      </c>
      <c r="B424">
        <v>1975</v>
      </c>
      <c r="C424">
        <v>1258</v>
      </c>
      <c r="D424" t="s">
        <v>1591</v>
      </c>
      <c r="E424" t="s">
        <v>1592</v>
      </c>
      <c r="F424" t="s">
        <v>17</v>
      </c>
      <c r="G424">
        <v>818000</v>
      </c>
      <c r="H424" t="s">
        <v>1593</v>
      </c>
      <c r="I424" t="s">
        <v>1594</v>
      </c>
      <c r="J424">
        <v>1.320145954</v>
      </c>
      <c r="K424">
        <v>103.9331634</v>
      </c>
      <c r="L424" t="s">
        <v>86</v>
      </c>
      <c r="M424">
        <v>2</v>
      </c>
      <c r="N424">
        <v>3</v>
      </c>
    </row>
    <row r="425" spans="1:14" x14ac:dyDescent="0.35">
      <c r="B425">
        <v>1988</v>
      </c>
      <c r="C425">
        <v>1109</v>
      </c>
      <c r="D425" t="s">
        <v>1595</v>
      </c>
      <c r="F425" t="s">
        <v>17</v>
      </c>
      <c r="G425">
        <v>599999</v>
      </c>
      <c r="H425" t="s">
        <v>896</v>
      </c>
      <c r="I425" t="s">
        <v>1596</v>
      </c>
      <c r="J425">
        <v>1.3338958869999999</v>
      </c>
      <c r="K425">
        <v>103.85755880000001</v>
      </c>
      <c r="L425" t="s">
        <v>424</v>
      </c>
      <c r="M425">
        <v>2</v>
      </c>
      <c r="N425">
        <v>3</v>
      </c>
    </row>
    <row r="426" spans="1:14" x14ac:dyDescent="0.35">
      <c r="A426" t="s">
        <v>14</v>
      </c>
      <c r="B426">
        <v>1964</v>
      </c>
      <c r="C426">
        <v>603</v>
      </c>
      <c r="D426" t="s">
        <v>1597</v>
      </c>
      <c r="E426" t="s">
        <v>1598</v>
      </c>
      <c r="F426" t="s">
        <v>17</v>
      </c>
      <c r="G426">
        <v>338888</v>
      </c>
      <c r="H426" t="s">
        <v>1599</v>
      </c>
      <c r="I426" t="s">
        <v>1600</v>
      </c>
      <c r="J426">
        <v>1.325132403</v>
      </c>
      <c r="K426">
        <v>103.88561079999999</v>
      </c>
      <c r="L426" t="s">
        <v>132</v>
      </c>
      <c r="M426">
        <v>1</v>
      </c>
      <c r="N426">
        <v>2</v>
      </c>
    </row>
    <row r="427" spans="1:14" x14ac:dyDescent="0.35">
      <c r="A427" t="s">
        <v>14</v>
      </c>
      <c r="B427">
        <v>1976</v>
      </c>
      <c r="C427">
        <v>1259</v>
      </c>
      <c r="D427" t="s">
        <v>1601</v>
      </c>
      <c r="E427" t="s">
        <v>1602</v>
      </c>
      <c r="F427" t="s">
        <v>17</v>
      </c>
      <c r="G427">
        <v>760000</v>
      </c>
      <c r="H427" t="s">
        <v>1603</v>
      </c>
      <c r="I427" t="s">
        <v>1604</v>
      </c>
      <c r="J427">
        <v>1.3231431309999999</v>
      </c>
      <c r="K427">
        <v>103.9034491</v>
      </c>
      <c r="L427" t="s">
        <v>132</v>
      </c>
      <c r="M427">
        <v>2</v>
      </c>
      <c r="N427">
        <v>3</v>
      </c>
    </row>
    <row r="428" spans="1:14" x14ac:dyDescent="0.35">
      <c r="A428" t="s">
        <v>1605</v>
      </c>
      <c r="B428">
        <v>1979</v>
      </c>
      <c r="C428">
        <v>990</v>
      </c>
      <c r="D428" t="s">
        <v>1606</v>
      </c>
      <c r="E428" t="s">
        <v>1607</v>
      </c>
      <c r="F428" t="s">
        <v>17</v>
      </c>
      <c r="G428">
        <v>595000</v>
      </c>
      <c r="H428" t="s">
        <v>1608</v>
      </c>
      <c r="I428" t="s">
        <v>1609</v>
      </c>
      <c r="J428">
        <v>1.329539942</v>
      </c>
      <c r="K428">
        <v>103.92765009999999</v>
      </c>
      <c r="L428" t="s">
        <v>86</v>
      </c>
      <c r="M428">
        <v>2</v>
      </c>
      <c r="N428">
        <v>3</v>
      </c>
    </row>
    <row r="429" spans="1:14" x14ac:dyDescent="0.35">
      <c r="A429" t="s">
        <v>73</v>
      </c>
      <c r="B429">
        <v>1975</v>
      </c>
      <c r="C429">
        <v>883</v>
      </c>
      <c r="D429" t="s">
        <v>1610</v>
      </c>
      <c r="E429" t="s">
        <v>1611</v>
      </c>
      <c r="F429" t="s">
        <v>17</v>
      </c>
      <c r="G429">
        <v>520000</v>
      </c>
      <c r="H429" t="s">
        <v>1612</v>
      </c>
      <c r="I429" t="s">
        <v>1613</v>
      </c>
      <c r="J429">
        <v>1.274468661</v>
      </c>
      <c r="K429">
        <v>103.8214741</v>
      </c>
      <c r="L429" t="s">
        <v>372</v>
      </c>
      <c r="M429">
        <v>2</v>
      </c>
      <c r="N429">
        <v>3</v>
      </c>
    </row>
    <row r="430" spans="1:14" x14ac:dyDescent="0.35">
      <c r="A430" t="s">
        <v>21</v>
      </c>
      <c r="B430">
        <v>2021</v>
      </c>
      <c r="C430">
        <v>1001</v>
      </c>
      <c r="D430" t="s">
        <v>995</v>
      </c>
      <c r="E430" t="s">
        <v>996</v>
      </c>
      <c r="F430" t="s">
        <v>17</v>
      </c>
      <c r="G430">
        <v>799999</v>
      </c>
      <c r="H430" t="s">
        <v>1614</v>
      </c>
      <c r="I430" t="s">
        <v>998</v>
      </c>
      <c r="J430">
        <v>1.3623232789999999</v>
      </c>
      <c r="K430">
        <v>103.9391418</v>
      </c>
      <c r="L430" t="s">
        <v>54</v>
      </c>
      <c r="M430">
        <v>2</v>
      </c>
      <c r="N430">
        <v>3</v>
      </c>
    </row>
    <row r="431" spans="1:14" x14ac:dyDescent="0.35">
      <c r="A431" t="s">
        <v>21</v>
      </c>
      <c r="B431">
        <v>2021</v>
      </c>
      <c r="C431">
        <v>1162</v>
      </c>
      <c r="D431" t="s">
        <v>1615</v>
      </c>
      <c r="E431" t="s">
        <v>1616</v>
      </c>
      <c r="F431" t="s">
        <v>17</v>
      </c>
      <c r="G431">
        <v>1470000</v>
      </c>
      <c r="H431" t="s">
        <v>1617</v>
      </c>
      <c r="I431" t="s">
        <v>1618</v>
      </c>
      <c r="J431">
        <v>1.296278147</v>
      </c>
      <c r="K431">
        <v>103.812545</v>
      </c>
      <c r="L431" t="s">
        <v>154</v>
      </c>
      <c r="M431">
        <v>2</v>
      </c>
      <c r="N431">
        <v>2</v>
      </c>
    </row>
    <row r="432" spans="1:14" x14ac:dyDescent="0.35">
      <c r="A432" t="s">
        <v>21</v>
      </c>
      <c r="B432">
        <v>1988</v>
      </c>
      <c r="C432">
        <v>1163</v>
      </c>
      <c r="D432" t="s">
        <v>1619</v>
      </c>
      <c r="E432" t="s">
        <v>1620</v>
      </c>
      <c r="F432" t="s">
        <v>17</v>
      </c>
      <c r="G432">
        <v>570000</v>
      </c>
      <c r="H432" t="s">
        <v>1621</v>
      </c>
      <c r="I432" t="s">
        <v>1622</v>
      </c>
      <c r="J432">
        <v>1.4164512950000001</v>
      </c>
      <c r="K432">
        <v>103.8367411</v>
      </c>
      <c r="L432" t="s">
        <v>258</v>
      </c>
      <c r="M432">
        <v>2</v>
      </c>
      <c r="N432">
        <v>3</v>
      </c>
    </row>
    <row r="433" spans="1:14" x14ac:dyDescent="0.35">
      <c r="A433" t="s">
        <v>21</v>
      </c>
      <c r="B433">
        <v>1989</v>
      </c>
      <c r="C433">
        <v>1001</v>
      </c>
      <c r="D433" t="s">
        <v>1623</v>
      </c>
      <c r="E433" t="s">
        <v>1624</v>
      </c>
      <c r="F433" t="s">
        <v>17</v>
      </c>
      <c r="G433">
        <v>540000</v>
      </c>
      <c r="H433" t="s">
        <v>1625</v>
      </c>
      <c r="I433" t="s">
        <v>1626</v>
      </c>
      <c r="J433">
        <v>1.3460452949999999</v>
      </c>
      <c r="K433">
        <v>103.69442359999999</v>
      </c>
      <c r="L433" t="s">
        <v>50</v>
      </c>
      <c r="M433">
        <v>2</v>
      </c>
      <c r="N433">
        <v>3</v>
      </c>
    </row>
    <row r="434" spans="1:14" x14ac:dyDescent="0.35">
      <c r="A434" t="s">
        <v>21</v>
      </c>
      <c r="B434">
        <v>2018</v>
      </c>
      <c r="C434">
        <v>1001</v>
      </c>
      <c r="D434" t="s">
        <v>664</v>
      </c>
      <c r="E434" t="s">
        <v>665</v>
      </c>
      <c r="F434" t="s">
        <v>17</v>
      </c>
      <c r="G434">
        <v>950000</v>
      </c>
      <c r="H434" t="s">
        <v>1627</v>
      </c>
      <c r="I434" t="s">
        <v>667</v>
      </c>
      <c r="J434">
        <v>1.2758791700000001</v>
      </c>
      <c r="K434">
        <v>103.80732980000001</v>
      </c>
      <c r="L434" t="s">
        <v>372</v>
      </c>
      <c r="M434">
        <v>2</v>
      </c>
      <c r="N434">
        <v>3</v>
      </c>
    </row>
    <row r="435" spans="1:14" x14ac:dyDescent="0.35">
      <c r="A435" t="s">
        <v>14</v>
      </c>
      <c r="B435">
        <v>2005</v>
      </c>
      <c r="C435">
        <v>969</v>
      </c>
      <c r="D435" t="s">
        <v>1628</v>
      </c>
      <c r="E435" t="s">
        <v>1629</v>
      </c>
      <c r="F435" t="s">
        <v>17</v>
      </c>
      <c r="G435">
        <v>1150000</v>
      </c>
      <c r="H435" t="s">
        <v>1630</v>
      </c>
      <c r="I435" t="s">
        <v>1631</v>
      </c>
      <c r="J435">
        <v>1.3202925350000001</v>
      </c>
      <c r="K435">
        <v>103.90135600000001</v>
      </c>
      <c r="L435" t="s">
        <v>132</v>
      </c>
      <c r="M435">
        <v>2</v>
      </c>
      <c r="N435">
        <v>3</v>
      </c>
    </row>
    <row r="436" spans="1:14" x14ac:dyDescent="0.35">
      <c r="A436" t="s">
        <v>14</v>
      </c>
      <c r="B436">
        <v>1993</v>
      </c>
      <c r="C436">
        <v>1162</v>
      </c>
      <c r="D436" t="s">
        <v>1632</v>
      </c>
      <c r="E436" t="s">
        <v>1633</v>
      </c>
      <c r="F436" t="s">
        <v>17</v>
      </c>
      <c r="G436">
        <v>580000</v>
      </c>
      <c r="H436" t="s">
        <v>1634</v>
      </c>
      <c r="I436" t="s">
        <v>1635</v>
      </c>
      <c r="J436">
        <v>1.389074186</v>
      </c>
      <c r="K436">
        <v>103.7421409</v>
      </c>
      <c r="L436" t="s">
        <v>68</v>
      </c>
      <c r="M436">
        <v>2</v>
      </c>
      <c r="N436">
        <v>3</v>
      </c>
    </row>
    <row r="437" spans="1:14" x14ac:dyDescent="0.35">
      <c r="A437" t="s">
        <v>73</v>
      </c>
      <c r="B437">
        <v>1984</v>
      </c>
      <c r="C437">
        <v>1302</v>
      </c>
      <c r="D437" t="s">
        <v>1636</v>
      </c>
      <c r="E437" t="s">
        <v>1637</v>
      </c>
      <c r="F437" t="s">
        <v>17</v>
      </c>
      <c r="G437">
        <v>635000</v>
      </c>
      <c r="H437" t="s">
        <v>1638</v>
      </c>
      <c r="I437" t="s">
        <v>1639</v>
      </c>
      <c r="J437">
        <v>1.3471050069999999</v>
      </c>
      <c r="K437">
        <v>103.7536386</v>
      </c>
      <c r="L437" t="s">
        <v>195</v>
      </c>
      <c r="M437">
        <v>2</v>
      </c>
      <c r="N437">
        <v>3</v>
      </c>
    </row>
    <row r="438" spans="1:14" x14ac:dyDescent="0.35">
      <c r="A438" t="s">
        <v>21</v>
      </c>
      <c r="B438">
        <v>2020</v>
      </c>
      <c r="C438">
        <v>936</v>
      </c>
      <c r="D438" t="s">
        <v>250</v>
      </c>
      <c r="E438" t="s">
        <v>251</v>
      </c>
      <c r="F438" t="s">
        <v>17</v>
      </c>
      <c r="G438">
        <v>1150000</v>
      </c>
      <c r="H438" t="s">
        <v>1640</v>
      </c>
      <c r="I438" t="s">
        <v>253</v>
      </c>
      <c r="J438">
        <v>1.2927785860000001</v>
      </c>
      <c r="K438">
        <v>103.808446</v>
      </c>
      <c r="L438" t="s">
        <v>154</v>
      </c>
      <c r="M438">
        <v>2</v>
      </c>
      <c r="N438">
        <v>3</v>
      </c>
    </row>
    <row r="439" spans="1:14" x14ac:dyDescent="0.35">
      <c r="A439" t="s">
        <v>21</v>
      </c>
      <c r="B439">
        <v>1990</v>
      </c>
      <c r="C439">
        <v>1130</v>
      </c>
      <c r="D439" t="s">
        <v>1469</v>
      </c>
      <c r="E439" t="s">
        <v>1470</v>
      </c>
      <c r="F439" t="s">
        <v>17</v>
      </c>
      <c r="G439">
        <v>640000</v>
      </c>
      <c r="H439" t="s">
        <v>1471</v>
      </c>
      <c r="I439" t="s">
        <v>1472</v>
      </c>
      <c r="J439">
        <v>1.3775280009999999</v>
      </c>
      <c r="K439">
        <v>103.8936032</v>
      </c>
      <c r="L439" t="s">
        <v>63</v>
      </c>
      <c r="M439">
        <v>2</v>
      </c>
      <c r="N439">
        <v>3</v>
      </c>
    </row>
    <row r="440" spans="1:14" x14ac:dyDescent="0.35">
      <c r="A440" t="s">
        <v>73</v>
      </c>
      <c r="B440">
        <v>1996</v>
      </c>
      <c r="C440">
        <v>1012</v>
      </c>
      <c r="D440" t="s">
        <v>1641</v>
      </c>
      <c r="E440" t="s">
        <v>1642</v>
      </c>
      <c r="F440" t="s">
        <v>17</v>
      </c>
      <c r="G440">
        <v>609999</v>
      </c>
      <c r="H440" t="s">
        <v>1643</v>
      </c>
      <c r="I440" t="s">
        <v>1644</v>
      </c>
      <c r="J440">
        <v>1.379187865</v>
      </c>
      <c r="K440">
        <v>103.7567829</v>
      </c>
      <c r="L440" t="s">
        <v>68</v>
      </c>
      <c r="M440">
        <v>2</v>
      </c>
      <c r="N440">
        <v>3</v>
      </c>
    </row>
    <row r="441" spans="1:14" x14ac:dyDescent="0.35">
      <c r="A441" t="s">
        <v>21</v>
      </c>
      <c r="B441">
        <v>2015</v>
      </c>
      <c r="C441">
        <v>1302</v>
      </c>
      <c r="D441" t="s">
        <v>1645</v>
      </c>
      <c r="E441" t="s">
        <v>1646</v>
      </c>
      <c r="F441" t="s">
        <v>17</v>
      </c>
      <c r="G441">
        <v>1200000</v>
      </c>
      <c r="H441" t="s">
        <v>1647</v>
      </c>
      <c r="I441" t="s">
        <v>1648</v>
      </c>
      <c r="J441">
        <v>1.362205919</v>
      </c>
      <c r="K441">
        <v>103.8947421</v>
      </c>
      <c r="L441" t="s">
        <v>63</v>
      </c>
      <c r="M441">
        <v>3</v>
      </c>
      <c r="N441">
        <v>4</v>
      </c>
    </row>
    <row r="442" spans="1:14" x14ac:dyDescent="0.35">
      <c r="A442" t="s">
        <v>21</v>
      </c>
      <c r="B442">
        <v>2010</v>
      </c>
      <c r="C442">
        <v>968</v>
      </c>
      <c r="D442" t="s">
        <v>1314</v>
      </c>
      <c r="E442" t="s">
        <v>1315</v>
      </c>
      <c r="F442" t="s">
        <v>17</v>
      </c>
      <c r="G442">
        <v>988000</v>
      </c>
      <c r="H442" t="s">
        <v>1316</v>
      </c>
      <c r="I442" t="s">
        <v>1317</v>
      </c>
      <c r="J442">
        <v>1.3216364700000001</v>
      </c>
      <c r="K442">
        <v>103.86676730000001</v>
      </c>
      <c r="L442" t="s">
        <v>294</v>
      </c>
      <c r="M442">
        <v>2</v>
      </c>
      <c r="N442">
        <v>3</v>
      </c>
    </row>
    <row r="443" spans="1:14" x14ac:dyDescent="0.35">
      <c r="A443" t="s">
        <v>14</v>
      </c>
      <c r="B443">
        <v>1990</v>
      </c>
      <c r="C443">
        <v>1593</v>
      </c>
      <c r="D443" t="s">
        <v>1649</v>
      </c>
      <c r="E443" t="s">
        <v>1650</v>
      </c>
      <c r="F443" t="s">
        <v>17</v>
      </c>
      <c r="G443">
        <v>1080000</v>
      </c>
      <c r="H443" t="s">
        <v>1651</v>
      </c>
      <c r="I443" t="s">
        <v>1652</v>
      </c>
      <c r="J443">
        <v>1.3804948189999999</v>
      </c>
      <c r="K443">
        <v>103.88976049999999</v>
      </c>
      <c r="L443" t="s">
        <v>63</v>
      </c>
      <c r="M443">
        <v>3</v>
      </c>
      <c r="N443">
        <v>4</v>
      </c>
    </row>
    <row r="444" spans="1:14" x14ac:dyDescent="0.35">
      <c r="A444" t="s">
        <v>21</v>
      </c>
      <c r="B444">
        <v>1972</v>
      </c>
      <c r="C444">
        <v>904</v>
      </c>
      <c r="D444" t="s">
        <v>1653</v>
      </c>
      <c r="E444" t="s">
        <v>1654</v>
      </c>
      <c r="F444" t="s">
        <v>17</v>
      </c>
      <c r="G444">
        <v>598888</v>
      </c>
      <c r="H444" t="s">
        <v>1655</v>
      </c>
      <c r="I444" t="s">
        <v>1656</v>
      </c>
      <c r="J444">
        <v>1.318951762</v>
      </c>
      <c r="K444">
        <v>103.85051799999999</v>
      </c>
      <c r="L444" t="s">
        <v>98</v>
      </c>
      <c r="M444">
        <v>2</v>
      </c>
      <c r="N444">
        <v>3</v>
      </c>
    </row>
    <row r="445" spans="1:14" x14ac:dyDescent="0.35">
      <c r="A445" t="s">
        <v>14</v>
      </c>
      <c r="B445">
        <v>2004</v>
      </c>
      <c r="C445">
        <v>969</v>
      </c>
      <c r="D445" t="s">
        <v>1657</v>
      </c>
      <c r="E445" t="s">
        <v>1658</v>
      </c>
      <c r="F445" t="s">
        <v>17</v>
      </c>
      <c r="G445">
        <v>1100000</v>
      </c>
      <c r="H445" t="s">
        <v>1659</v>
      </c>
      <c r="I445" t="s">
        <v>1660</v>
      </c>
      <c r="J445">
        <v>1.294021643</v>
      </c>
      <c r="K445">
        <v>103.80821280000001</v>
      </c>
      <c r="L445" t="s">
        <v>154</v>
      </c>
      <c r="M445">
        <v>2</v>
      </c>
      <c r="N445">
        <v>3</v>
      </c>
    </row>
    <row r="446" spans="1:14" x14ac:dyDescent="0.35">
      <c r="A446" t="s">
        <v>21</v>
      </c>
      <c r="B446">
        <v>2015</v>
      </c>
      <c r="C446">
        <v>1001</v>
      </c>
      <c r="D446" t="s">
        <v>1661</v>
      </c>
      <c r="E446" t="s">
        <v>1662</v>
      </c>
      <c r="F446" t="s">
        <v>17</v>
      </c>
      <c r="G446">
        <v>718000</v>
      </c>
      <c r="H446" t="s">
        <v>1663</v>
      </c>
      <c r="I446" t="s">
        <v>1664</v>
      </c>
      <c r="J446">
        <v>1.405018801</v>
      </c>
      <c r="K446">
        <v>103.9124119</v>
      </c>
      <c r="L446" t="s">
        <v>672</v>
      </c>
      <c r="M446">
        <v>2</v>
      </c>
      <c r="N446">
        <v>3</v>
      </c>
    </row>
    <row r="447" spans="1:14" x14ac:dyDescent="0.35">
      <c r="A447" t="s">
        <v>21</v>
      </c>
      <c r="B447">
        <v>1999</v>
      </c>
      <c r="C447">
        <v>1195</v>
      </c>
      <c r="D447" t="s">
        <v>1665</v>
      </c>
      <c r="E447" t="s">
        <v>839</v>
      </c>
      <c r="F447" t="s">
        <v>17</v>
      </c>
      <c r="G447">
        <v>670000</v>
      </c>
      <c r="H447" t="s">
        <v>1666</v>
      </c>
      <c r="I447" t="s">
        <v>1667</v>
      </c>
      <c r="J447">
        <v>1.393279532</v>
      </c>
      <c r="K447">
        <v>103.90194169999999</v>
      </c>
      <c r="L447" t="s">
        <v>81</v>
      </c>
      <c r="M447">
        <v>2</v>
      </c>
      <c r="N447">
        <v>3</v>
      </c>
    </row>
    <row r="448" spans="1:14" x14ac:dyDescent="0.35">
      <c r="A448" t="s">
        <v>21</v>
      </c>
      <c r="B448">
        <v>2017</v>
      </c>
      <c r="C448">
        <v>1216</v>
      </c>
      <c r="D448" t="s">
        <v>1668</v>
      </c>
      <c r="E448" t="s">
        <v>1669</v>
      </c>
      <c r="F448" t="s">
        <v>17</v>
      </c>
      <c r="G448">
        <v>798000</v>
      </c>
      <c r="H448" t="s">
        <v>1670</v>
      </c>
      <c r="I448" t="s">
        <v>1671</v>
      </c>
      <c r="J448">
        <v>1.4022954299999999</v>
      </c>
      <c r="K448">
        <v>103.8906319</v>
      </c>
      <c r="L448" t="s">
        <v>672</v>
      </c>
      <c r="M448">
        <v>2</v>
      </c>
      <c r="N448">
        <v>3</v>
      </c>
    </row>
    <row r="449" spans="1:14" x14ac:dyDescent="0.35">
      <c r="A449" t="s">
        <v>21</v>
      </c>
      <c r="B449">
        <v>2016</v>
      </c>
      <c r="C449">
        <v>1001</v>
      </c>
      <c r="D449" t="s">
        <v>1672</v>
      </c>
      <c r="E449" t="s">
        <v>1673</v>
      </c>
      <c r="F449" t="s">
        <v>17</v>
      </c>
      <c r="G449">
        <v>868000</v>
      </c>
      <c r="H449" t="s">
        <v>1674</v>
      </c>
      <c r="I449" t="s">
        <v>1675</v>
      </c>
      <c r="J449">
        <v>1.3623345200000001</v>
      </c>
      <c r="K449">
        <v>103.9387973</v>
      </c>
      <c r="L449" t="s">
        <v>54</v>
      </c>
      <c r="M449">
        <v>2</v>
      </c>
      <c r="N449">
        <v>3</v>
      </c>
    </row>
    <row r="450" spans="1:14" x14ac:dyDescent="0.35">
      <c r="A450" t="s">
        <v>14</v>
      </c>
      <c r="B450">
        <v>1979</v>
      </c>
      <c r="C450">
        <v>870</v>
      </c>
      <c r="D450" t="s">
        <v>1676</v>
      </c>
      <c r="E450" t="s">
        <v>1677</v>
      </c>
      <c r="F450" t="s">
        <v>17</v>
      </c>
      <c r="G450">
        <v>458000</v>
      </c>
      <c r="H450" t="s">
        <v>1678</v>
      </c>
      <c r="I450" t="s">
        <v>1679</v>
      </c>
      <c r="J450">
        <v>1.374169237</v>
      </c>
      <c r="K450">
        <v>103.8530019</v>
      </c>
      <c r="L450" t="s">
        <v>176</v>
      </c>
      <c r="M450">
        <v>2</v>
      </c>
      <c r="N450">
        <v>2</v>
      </c>
    </row>
    <row r="451" spans="1:14" x14ac:dyDescent="0.35">
      <c r="A451" t="s">
        <v>1680</v>
      </c>
      <c r="B451">
        <v>2005</v>
      </c>
      <c r="C451">
        <v>980</v>
      </c>
      <c r="D451" t="s">
        <v>1681</v>
      </c>
      <c r="E451" t="s">
        <v>1682</v>
      </c>
      <c r="F451" t="s">
        <v>17</v>
      </c>
      <c r="G451">
        <v>1050000</v>
      </c>
      <c r="H451" t="s">
        <v>1683</v>
      </c>
      <c r="I451" t="s">
        <v>1684</v>
      </c>
      <c r="J451">
        <v>1.334167085</v>
      </c>
      <c r="K451">
        <v>103.8458911</v>
      </c>
      <c r="L451" t="s">
        <v>424</v>
      </c>
      <c r="M451">
        <v>2</v>
      </c>
      <c r="N451">
        <v>3</v>
      </c>
    </row>
    <row r="452" spans="1:14" x14ac:dyDescent="0.35">
      <c r="A452" t="s">
        <v>21</v>
      </c>
      <c r="B452">
        <v>2021</v>
      </c>
      <c r="C452">
        <v>1228</v>
      </c>
      <c r="D452" t="s">
        <v>1685</v>
      </c>
      <c r="E452" t="s">
        <v>1686</v>
      </c>
      <c r="F452" t="s">
        <v>17</v>
      </c>
      <c r="G452">
        <v>1050000</v>
      </c>
      <c r="H452" t="s">
        <v>1687</v>
      </c>
      <c r="I452" t="s">
        <v>1688</v>
      </c>
      <c r="J452">
        <v>1.3630200990000001</v>
      </c>
      <c r="K452">
        <v>103.8946653</v>
      </c>
      <c r="L452" t="s">
        <v>63</v>
      </c>
      <c r="M452">
        <v>2</v>
      </c>
      <c r="N452">
        <v>3</v>
      </c>
    </row>
    <row r="453" spans="1:14" x14ac:dyDescent="0.35">
      <c r="A453" t="s">
        <v>14</v>
      </c>
      <c r="B453">
        <v>1974</v>
      </c>
      <c r="C453">
        <v>702</v>
      </c>
      <c r="D453" t="s">
        <v>1689</v>
      </c>
      <c r="E453" t="s">
        <v>1690</v>
      </c>
      <c r="F453" t="s">
        <v>17</v>
      </c>
      <c r="G453">
        <v>495000</v>
      </c>
      <c r="H453" t="s">
        <v>1691</v>
      </c>
      <c r="I453" t="s">
        <v>1692</v>
      </c>
      <c r="J453">
        <v>1.3037055660000001</v>
      </c>
      <c r="K453">
        <v>103.9114448</v>
      </c>
      <c r="L453" t="s">
        <v>220</v>
      </c>
      <c r="M453">
        <v>2</v>
      </c>
      <c r="N453">
        <v>3</v>
      </c>
    </row>
    <row r="454" spans="1:14" x14ac:dyDescent="0.35">
      <c r="A454" t="s">
        <v>14</v>
      </c>
      <c r="B454">
        <v>1981</v>
      </c>
      <c r="C454">
        <v>882</v>
      </c>
      <c r="D454" t="s">
        <v>1693</v>
      </c>
      <c r="E454" t="s">
        <v>1694</v>
      </c>
      <c r="F454" t="s">
        <v>17</v>
      </c>
      <c r="G454">
        <v>449000</v>
      </c>
      <c r="H454" t="s">
        <v>1695</v>
      </c>
      <c r="I454" t="s">
        <v>1696</v>
      </c>
      <c r="J454">
        <v>1.348532872</v>
      </c>
      <c r="K454">
        <v>103.7154681</v>
      </c>
      <c r="L454" t="s">
        <v>50</v>
      </c>
      <c r="M454">
        <v>2</v>
      </c>
      <c r="N454">
        <v>2</v>
      </c>
    </row>
    <row r="455" spans="1:14" x14ac:dyDescent="0.35">
      <c r="A455" t="s">
        <v>14</v>
      </c>
      <c r="B455">
        <v>2013</v>
      </c>
      <c r="C455">
        <v>1206</v>
      </c>
      <c r="D455" t="s">
        <v>1697</v>
      </c>
      <c r="E455" t="s">
        <v>1698</v>
      </c>
      <c r="F455" t="s">
        <v>17</v>
      </c>
      <c r="G455">
        <v>948000</v>
      </c>
      <c r="H455" t="s">
        <v>1699</v>
      </c>
      <c r="I455" t="s">
        <v>1700</v>
      </c>
      <c r="J455">
        <v>1.426926621</v>
      </c>
      <c r="K455">
        <v>103.84289699999999</v>
      </c>
      <c r="L455" t="s">
        <v>258</v>
      </c>
      <c r="M455">
        <v>2</v>
      </c>
      <c r="N455">
        <v>4</v>
      </c>
    </row>
    <row r="456" spans="1:14" x14ac:dyDescent="0.35">
      <c r="A456" t="s">
        <v>73</v>
      </c>
      <c r="B456">
        <v>1986</v>
      </c>
      <c r="C456">
        <v>1572</v>
      </c>
      <c r="D456" t="s">
        <v>1701</v>
      </c>
      <c r="E456" t="s">
        <v>1702</v>
      </c>
      <c r="F456" t="s">
        <v>17</v>
      </c>
      <c r="G456">
        <v>860000</v>
      </c>
      <c r="H456" t="s">
        <v>442</v>
      </c>
      <c r="I456" t="s">
        <v>1703</v>
      </c>
      <c r="J456">
        <v>1.353980851</v>
      </c>
      <c r="K456">
        <v>103.75277819999999</v>
      </c>
      <c r="L456" t="s">
        <v>195</v>
      </c>
      <c r="M456">
        <v>3</v>
      </c>
      <c r="N456">
        <v>3</v>
      </c>
    </row>
    <row r="457" spans="1:14" x14ac:dyDescent="0.35">
      <c r="A457" t="s">
        <v>21</v>
      </c>
      <c r="B457">
        <v>1999</v>
      </c>
      <c r="C457">
        <v>1345</v>
      </c>
      <c r="D457" t="s">
        <v>1704</v>
      </c>
      <c r="E457" t="s">
        <v>1705</v>
      </c>
      <c r="F457" t="s">
        <v>17</v>
      </c>
      <c r="G457">
        <v>780000</v>
      </c>
      <c r="H457" t="s">
        <v>1706</v>
      </c>
      <c r="I457" t="s">
        <v>1707</v>
      </c>
      <c r="J457">
        <v>1.396329739</v>
      </c>
      <c r="K457">
        <v>103.8985957</v>
      </c>
      <c r="L457" t="s">
        <v>81</v>
      </c>
      <c r="M457">
        <v>2</v>
      </c>
      <c r="N457">
        <v>4</v>
      </c>
    </row>
    <row r="458" spans="1:14" x14ac:dyDescent="0.35">
      <c r="A458" t="s">
        <v>21</v>
      </c>
      <c r="B458">
        <v>2003</v>
      </c>
      <c r="C458">
        <v>1163</v>
      </c>
      <c r="D458" t="s">
        <v>1708</v>
      </c>
      <c r="E458" t="s">
        <v>1709</v>
      </c>
      <c r="F458" t="s">
        <v>17</v>
      </c>
      <c r="G458">
        <v>720000</v>
      </c>
      <c r="H458" t="s">
        <v>1710</v>
      </c>
      <c r="I458" t="s">
        <v>1711</v>
      </c>
      <c r="J458">
        <v>1.4001315110000001</v>
      </c>
      <c r="K458">
        <v>103.9066476</v>
      </c>
      <c r="L458" t="s">
        <v>672</v>
      </c>
      <c r="M458">
        <v>2</v>
      </c>
      <c r="N458">
        <v>3</v>
      </c>
    </row>
    <row r="459" spans="1:14" x14ac:dyDescent="0.35">
      <c r="A459" t="s">
        <v>14</v>
      </c>
      <c r="B459">
        <v>1985</v>
      </c>
      <c r="C459">
        <v>969</v>
      </c>
      <c r="D459" t="s">
        <v>1712</v>
      </c>
      <c r="E459" t="s">
        <v>1713</v>
      </c>
      <c r="F459" t="s">
        <v>17</v>
      </c>
      <c r="G459">
        <v>650000</v>
      </c>
      <c r="H459" t="s">
        <v>1714</v>
      </c>
      <c r="I459" t="s">
        <v>1715</v>
      </c>
      <c r="J459">
        <v>1.315407591</v>
      </c>
      <c r="K459">
        <v>103.8989404</v>
      </c>
      <c r="L459" t="s">
        <v>132</v>
      </c>
      <c r="M459">
        <v>2</v>
      </c>
      <c r="N459">
        <v>2</v>
      </c>
    </row>
    <row r="460" spans="1:14" x14ac:dyDescent="0.35">
      <c r="A460" t="s">
        <v>21</v>
      </c>
      <c r="B460">
        <v>2018</v>
      </c>
      <c r="C460">
        <v>1001</v>
      </c>
      <c r="D460" t="s">
        <v>1716</v>
      </c>
      <c r="E460" t="s">
        <v>1717</v>
      </c>
      <c r="F460" t="s">
        <v>17</v>
      </c>
      <c r="G460">
        <v>1050000</v>
      </c>
      <c r="H460" t="s">
        <v>1718</v>
      </c>
      <c r="I460" t="s">
        <v>1719</v>
      </c>
      <c r="J460">
        <v>1.3335038619999999</v>
      </c>
      <c r="K460">
        <v>103.8552378</v>
      </c>
      <c r="L460" t="s">
        <v>424</v>
      </c>
      <c r="M460">
        <v>2</v>
      </c>
      <c r="N460">
        <v>3</v>
      </c>
    </row>
    <row r="461" spans="1:14" x14ac:dyDescent="0.35">
      <c r="A461" t="s">
        <v>21</v>
      </c>
      <c r="B461">
        <v>2018</v>
      </c>
      <c r="C461">
        <v>1001</v>
      </c>
      <c r="D461" t="s">
        <v>1720</v>
      </c>
      <c r="E461" t="s">
        <v>1721</v>
      </c>
      <c r="F461" t="s">
        <v>17</v>
      </c>
      <c r="G461">
        <v>1050000</v>
      </c>
      <c r="H461" t="s">
        <v>1718</v>
      </c>
      <c r="I461" t="s">
        <v>1722</v>
      </c>
      <c r="J461">
        <v>1.2753280950000001</v>
      </c>
      <c r="K461">
        <v>103.8073231</v>
      </c>
      <c r="L461" t="s">
        <v>372</v>
      </c>
      <c r="M461">
        <v>2</v>
      </c>
      <c r="N461">
        <v>3</v>
      </c>
    </row>
    <row r="462" spans="1:14" x14ac:dyDescent="0.35">
      <c r="A462" t="s">
        <v>21</v>
      </c>
      <c r="B462">
        <v>1989</v>
      </c>
      <c r="C462">
        <v>1119</v>
      </c>
      <c r="D462" t="s">
        <v>1723</v>
      </c>
      <c r="E462" t="s">
        <v>1724</v>
      </c>
      <c r="F462" t="s">
        <v>17</v>
      </c>
      <c r="G462">
        <v>530000</v>
      </c>
      <c r="H462" t="s">
        <v>1725</v>
      </c>
      <c r="I462" t="s">
        <v>1726</v>
      </c>
      <c r="J462">
        <v>1.345983862</v>
      </c>
      <c r="K462">
        <v>103.69582939999999</v>
      </c>
      <c r="L462" t="s">
        <v>50</v>
      </c>
      <c r="M462">
        <v>2</v>
      </c>
      <c r="N462">
        <v>3</v>
      </c>
    </row>
    <row r="463" spans="1:14" x14ac:dyDescent="0.35">
      <c r="A463" t="s">
        <v>14</v>
      </c>
      <c r="B463">
        <v>1969</v>
      </c>
      <c r="C463">
        <v>646</v>
      </c>
      <c r="D463" t="s">
        <v>1727</v>
      </c>
      <c r="E463" t="s">
        <v>1728</v>
      </c>
      <c r="F463" t="s">
        <v>17</v>
      </c>
      <c r="G463">
        <v>348000</v>
      </c>
      <c r="H463" t="s">
        <v>1729</v>
      </c>
      <c r="I463" t="s">
        <v>1730</v>
      </c>
      <c r="J463">
        <v>1.3232331049999999</v>
      </c>
      <c r="K463">
        <v>103.88560459999999</v>
      </c>
      <c r="L463" t="s">
        <v>132</v>
      </c>
      <c r="M463">
        <v>1</v>
      </c>
      <c r="N463">
        <v>2</v>
      </c>
    </row>
    <row r="464" spans="1:14" x14ac:dyDescent="0.35">
      <c r="A464" t="s">
        <v>14</v>
      </c>
      <c r="B464">
        <v>1979</v>
      </c>
      <c r="C464">
        <v>721</v>
      </c>
      <c r="D464" t="s">
        <v>1731</v>
      </c>
      <c r="E464" t="s">
        <v>1732</v>
      </c>
      <c r="F464" t="s">
        <v>17</v>
      </c>
      <c r="G464">
        <v>470000</v>
      </c>
      <c r="H464" t="s">
        <v>1235</v>
      </c>
      <c r="I464" t="s">
        <v>1733</v>
      </c>
      <c r="J464">
        <v>1.3807088300000001</v>
      </c>
      <c r="K464">
        <v>103.8353682</v>
      </c>
      <c r="L464" t="s">
        <v>176</v>
      </c>
      <c r="M464">
        <v>2</v>
      </c>
      <c r="N464">
        <v>2</v>
      </c>
    </row>
    <row r="465" spans="1:14" x14ac:dyDescent="0.35">
      <c r="A465" t="s">
        <v>14</v>
      </c>
      <c r="B465">
        <v>2001</v>
      </c>
      <c r="C465">
        <v>1184</v>
      </c>
      <c r="D465" t="s">
        <v>1127</v>
      </c>
      <c r="F465" t="s">
        <v>17</v>
      </c>
      <c r="G465">
        <v>660000</v>
      </c>
      <c r="H465" t="s">
        <v>1563</v>
      </c>
      <c r="I465" t="s">
        <v>1129</v>
      </c>
      <c r="J465">
        <v>1.3795113560000001</v>
      </c>
      <c r="K465">
        <v>103.8793768</v>
      </c>
      <c r="L465" t="s">
        <v>63</v>
      </c>
      <c r="M465">
        <v>2</v>
      </c>
      <c r="N465">
        <v>3</v>
      </c>
    </row>
    <row r="466" spans="1:14" x14ac:dyDescent="0.35">
      <c r="A466" t="s">
        <v>21</v>
      </c>
      <c r="B466">
        <v>1978</v>
      </c>
      <c r="C466">
        <v>732</v>
      </c>
      <c r="D466" t="s">
        <v>1734</v>
      </c>
      <c r="E466" t="s">
        <v>1735</v>
      </c>
      <c r="F466" t="s">
        <v>17</v>
      </c>
      <c r="G466">
        <v>628000</v>
      </c>
      <c r="H466" t="s">
        <v>1736</v>
      </c>
      <c r="I466" t="s">
        <v>1737</v>
      </c>
      <c r="J466">
        <v>1.2849627969999999</v>
      </c>
      <c r="K466">
        <v>103.8456183</v>
      </c>
      <c r="L466" t="s">
        <v>149</v>
      </c>
      <c r="M466">
        <v>1</v>
      </c>
      <c r="N466">
        <v>2</v>
      </c>
    </row>
    <row r="467" spans="1:14" x14ac:dyDescent="0.35">
      <c r="A467" t="s">
        <v>21</v>
      </c>
      <c r="B467">
        <v>1998</v>
      </c>
      <c r="C467">
        <v>1453</v>
      </c>
      <c r="D467" t="s">
        <v>1738</v>
      </c>
      <c r="E467" t="s">
        <v>1739</v>
      </c>
      <c r="F467" t="s">
        <v>17</v>
      </c>
      <c r="G467">
        <v>888888</v>
      </c>
      <c r="H467" t="s">
        <v>1740</v>
      </c>
      <c r="I467" t="s">
        <v>1741</v>
      </c>
      <c r="J467">
        <v>1.3900659280000001</v>
      </c>
      <c r="K467">
        <v>103.9057234</v>
      </c>
      <c r="L467" t="s">
        <v>81</v>
      </c>
      <c r="M467">
        <v>2</v>
      </c>
      <c r="N467">
        <v>4</v>
      </c>
    </row>
    <row r="468" spans="1:14" x14ac:dyDescent="0.35">
      <c r="A468" t="s">
        <v>14</v>
      </c>
      <c r="B468">
        <v>1998</v>
      </c>
      <c r="C468">
        <v>1324</v>
      </c>
      <c r="D468" t="s">
        <v>1742</v>
      </c>
      <c r="E468" t="s">
        <v>1743</v>
      </c>
      <c r="F468" t="s">
        <v>17</v>
      </c>
      <c r="G468">
        <v>680000</v>
      </c>
      <c r="H468" t="s">
        <v>1219</v>
      </c>
      <c r="I468" t="s">
        <v>1744</v>
      </c>
      <c r="J468">
        <v>1.4025105389999999</v>
      </c>
      <c r="K468">
        <v>103.7452912</v>
      </c>
      <c r="L468" t="s">
        <v>68</v>
      </c>
      <c r="M468">
        <v>2</v>
      </c>
      <c r="N468">
        <v>4</v>
      </c>
    </row>
    <row r="469" spans="1:14" x14ac:dyDescent="0.35">
      <c r="A469" t="s">
        <v>21</v>
      </c>
      <c r="B469">
        <v>2016</v>
      </c>
      <c r="C469">
        <v>1001</v>
      </c>
      <c r="D469" t="s">
        <v>1745</v>
      </c>
      <c r="E469" t="s">
        <v>1746</v>
      </c>
      <c r="F469" t="s">
        <v>17</v>
      </c>
      <c r="G469">
        <v>828000</v>
      </c>
      <c r="H469" t="s">
        <v>1747</v>
      </c>
      <c r="I469" t="s">
        <v>1748</v>
      </c>
      <c r="J469">
        <v>1.40260031</v>
      </c>
      <c r="K469">
        <v>103.91397139999999</v>
      </c>
      <c r="L469" t="s">
        <v>672</v>
      </c>
      <c r="M469">
        <v>2</v>
      </c>
      <c r="N469">
        <v>3</v>
      </c>
    </row>
    <row r="470" spans="1:14" x14ac:dyDescent="0.35">
      <c r="A470" t="s">
        <v>185</v>
      </c>
      <c r="B470">
        <v>2014</v>
      </c>
      <c r="C470">
        <v>990</v>
      </c>
      <c r="D470" t="s">
        <v>1082</v>
      </c>
      <c r="E470" t="s">
        <v>1083</v>
      </c>
      <c r="F470" t="s">
        <v>17</v>
      </c>
      <c r="G470">
        <v>680000</v>
      </c>
      <c r="H470" t="s">
        <v>1749</v>
      </c>
      <c r="I470" t="s">
        <v>1085</v>
      </c>
      <c r="J470">
        <v>1.3975387029999999</v>
      </c>
      <c r="K470">
        <v>103.8890801</v>
      </c>
      <c r="L470" t="s">
        <v>81</v>
      </c>
      <c r="M470">
        <v>2</v>
      </c>
      <c r="N470">
        <v>3</v>
      </c>
    </row>
    <row r="471" spans="1:14" x14ac:dyDescent="0.35">
      <c r="A471" t="s">
        <v>21</v>
      </c>
      <c r="B471">
        <v>2020</v>
      </c>
      <c r="C471">
        <v>1216</v>
      </c>
      <c r="D471" t="s">
        <v>1750</v>
      </c>
      <c r="E471" t="s">
        <v>1751</v>
      </c>
      <c r="F471" t="s">
        <v>17</v>
      </c>
      <c r="G471">
        <v>779000</v>
      </c>
      <c r="H471" t="s">
        <v>604</v>
      </c>
      <c r="I471" t="s">
        <v>1752</v>
      </c>
      <c r="J471">
        <v>1.3573702139999999</v>
      </c>
      <c r="K471">
        <v>103.7417497</v>
      </c>
      <c r="L471" t="s">
        <v>195</v>
      </c>
      <c r="M471">
        <v>2</v>
      </c>
      <c r="N471">
        <v>3</v>
      </c>
    </row>
    <row r="472" spans="1:14" x14ac:dyDescent="0.35">
      <c r="A472" t="s">
        <v>14</v>
      </c>
      <c r="B472">
        <v>2017</v>
      </c>
      <c r="C472">
        <v>1205</v>
      </c>
      <c r="D472" t="s">
        <v>1538</v>
      </c>
      <c r="E472" t="s">
        <v>1539</v>
      </c>
      <c r="F472" t="s">
        <v>17</v>
      </c>
      <c r="G472">
        <v>828000</v>
      </c>
      <c r="H472" t="s">
        <v>1540</v>
      </c>
      <c r="I472" t="s">
        <v>1541</v>
      </c>
      <c r="J472">
        <v>1.355578972</v>
      </c>
      <c r="K472">
        <v>103.7378338</v>
      </c>
      <c r="L472" t="s">
        <v>195</v>
      </c>
      <c r="M472">
        <v>2</v>
      </c>
      <c r="N472">
        <v>4</v>
      </c>
    </row>
    <row r="473" spans="1:14" x14ac:dyDescent="0.35">
      <c r="A473" t="s">
        <v>14</v>
      </c>
      <c r="B473">
        <v>2013</v>
      </c>
      <c r="C473">
        <v>990</v>
      </c>
      <c r="D473" t="s">
        <v>1753</v>
      </c>
      <c r="E473" t="s">
        <v>1754</v>
      </c>
      <c r="F473" t="s">
        <v>17</v>
      </c>
      <c r="G473">
        <v>988000</v>
      </c>
      <c r="H473" t="s">
        <v>1755</v>
      </c>
      <c r="I473" t="s">
        <v>1756</v>
      </c>
      <c r="J473">
        <v>1.308635628</v>
      </c>
      <c r="K473">
        <v>103.786332</v>
      </c>
      <c r="L473" t="s">
        <v>154</v>
      </c>
      <c r="M473">
        <v>2</v>
      </c>
      <c r="N473">
        <v>3</v>
      </c>
    </row>
    <row r="474" spans="1:14" x14ac:dyDescent="0.35">
      <c r="A474" t="s">
        <v>14</v>
      </c>
      <c r="B474">
        <v>2003</v>
      </c>
      <c r="C474">
        <v>990</v>
      </c>
      <c r="D474" t="s">
        <v>1757</v>
      </c>
      <c r="E474" t="s">
        <v>1758</v>
      </c>
      <c r="F474" t="s">
        <v>17</v>
      </c>
      <c r="G474">
        <v>610000</v>
      </c>
      <c r="H474" t="s">
        <v>1759</v>
      </c>
      <c r="I474" t="s">
        <v>1760</v>
      </c>
      <c r="J474">
        <v>1.388679048</v>
      </c>
      <c r="K474">
        <v>103.87470260000001</v>
      </c>
      <c r="L474" t="s">
        <v>81</v>
      </c>
      <c r="M474">
        <v>2</v>
      </c>
      <c r="N474">
        <v>3</v>
      </c>
    </row>
    <row r="475" spans="1:14" x14ac:dyDescent="0.35">
      <c r="A475" t="s">
        <v>73</v>
      </c>
      <c r="B475">
        <v>2016</v>
      </c>
      <c r="C475">
        <v>1001</v>
      </c>
      <c r="D475" t="s">
        <v>1761</v>
      </c>
      <c r="E475" t="s">
        <v>1673</v>
      </c>
      <c r="F475" t="s">
        <v>17</v>
      </c>
      <c r="G475">
        <v>850000</v>
      </c>
      <c r="H475" t="s">
        <v>1762</v>
      </c>
      <c r="I475" t="s">
        <v>1763</v>
      </c>
      <c r="J475">
        <v>1.3618858540000001</v>
      </c>
      <c r="K475">
        <v>103.9386871</v>
      </c>
      <c r="L475" t="s">
        <v>54</v>
      </c>
      <c r="M475">
        <v>2</v>
      </c>
      <c r="N475">
        <v>3</v>
      </c>
    </row>
    <row r="476" spans="1:14" x14ac:dyDescent="0.35">
      <c r="A476" t="s">
        <v>73</v>
      </c>
      <c r="B476">
        <v>1974</v>
      </c>
      <c r="C476">
        <v>700</v>
      </c>
      <c r="D476" t="s">
        <v>1764</v>
      </c>
      <c r="E476" t="s">
        <v>1765</v>
      </c>
      <c r="F476" t="s">
        <v>17</v>
      </c>
      <c r="G476">
        <v>568000</v>
      </c>
      <c r="H476" t="s">
        <v>1766</v>
      </c>
      <c r="I476" t="s">
        <v>1767</v>
      </c>
      <c r="J476">
        <v>1.307555926</v>
      </c>
      <c r="K476">
        <v>103.79444359999999</v>
      </c>
      <c r="L476" t="s">
        <v>154</v>
      </c>
      <c r="M476">
        <v>1</v>
      </c>
      <c r="N476">
        <v>2</v>
      </c>
    </row>
    <row r="477" spans="1:14" x14ac:dyDescent="0.35">
      <c r="A477" t="s">
        <v>21</v>
      </c>
      <c r="B477">
        <v>1984</v>
      </c>
      <c r="C477">
        <v>732</v>
      </c>
      <c r="D477" t="s">
        <v>1768</v>
      </c>
      <c r="E477" t="s">
        <v>1769</v>
      </c>
      <c r="F477" t="s">
        <v>17</v>
      </c>
      <c r="G477">
        <v>448000</v>
      </c>
      <c r="H477" t="s">
        <v>1770</v>
      </c>
      <c r="I477" t="s">
        <v>1771</v>
      </c>
      <c r="J477">
        <v>1.3598787510000001</v>
      </c>
      <c r="K477">
        <v>103.74733569999999</v>
      </c>
      <c r="L477" t="s">
        <v>195</v>
      </c>
      <c r="M477">
        <v>2</v>
      </c>
      <c r="N477">
        <v>2</v>
      </c>
    </row>
    <row r="478" spans="1:14" x14ac:dyDescent="0.35">
      <c r="A478" t="s">
        <v>21</v>
      </c>
      <c r="B478">
        <v>2016</v>
      </c>
      <c r="C478">
        <v>1001</v>
      </c>
      <c r="D478" t="s">
        <v>1772</v>
      </c>
      <c r="E478" t="s">
        <v>1773</v>
      </c>
      <c r="F478" t="s">
        <v>17</v>
      </c>
      <c r="G478">
        <v>1000000</v>
      </c>
      <c r="H478" t="s">
        <v>1774</v>
      </c>
      <c r="I478" t="s">
        <v>1775</v>
      </c>
      <c r="J478">
        <v>1.3195226790000001</v>
      </c>
      <c r="K478">
        <v>103.7640251</v>
      </c>
      <c r="L478" t="s">
        <v>59</v>
      </c>
      <c r="M478">
        <v>2</v>
      </c>
      <c r="N478">
        <v>3</v>
      </c>
    </row>
    <row r="479" spans="1:14" x14ac:dyDescent="0.35">
      <c r="A479" t="s">
        <v>14</v>
      </c>
      <c r="B479">
        <v>2014</v>
      </c>
      <c r="C479">
        <v>990</v>
      </c>
      <c r="D479" t="s">
        <v>1776</v>
      </c>
      <c r="F479" t="s">
        <v>17</v>
      </c>
      <c r="G479">
        <v>540000</v>
      </c>
      <c r="H479" t="s">
        <v>1777</v>
      </c>
      <c r="I479" t="s">
        <v>1778</v>
      </c>
      <c r="J479">
        <v>1.419969058</v>
      </c>
      <c r="K479">
        <v>103.8469695</v>
      </c>
      <c r="L479" t="s">
        <v>258</v>
      </c>
      <c r="M479">
        <v>2</v>
      </c>
      <c r="N479">
        <v>3</v>
      </c>
    </row>
    <row r="480" spans="1:14" x14ac:dyDescent="0.35">
      <c r="A480" t="s">
        <v>21</v>
      </c>
      <c r="B480">
        <v>2021</v>
      </c>
      <c r="C480">
        <v>1001</v>
      </c>
      <c r="D480" t="s">
        <v>1024</v>
      </c>
      <c r="F480" t="s">
        <v>17</v>
      </c>
      <c r="G480">
        <v>740000</v>
      </c>
      <c r="H480" t="s">
        <v>1779</v>
      </c>
      <c r="I480" t="s">
        <v>1026</v>
      </c>
      <c r="J480">
        <v>1.3542711249999999</v>
      </c>
      <c r="K480">
        <v>103.9302673</v>
      </c>
      <c r="L480" t="s">
        <v>54</v>
      </c>
      <c r="M480">
        <v>2</v>
      </c>
      <c r="N480">
        <v>3</v>
      </c>
    </row>
    <row r="481" spans="1:14" x14ac:dyDescent="0.35">
      <c r="A481" t="s">
        <v>21</v>
      </c>
      <c r="B481">
        <v>2017</v>
      </c>
      <c r="C481">
        <v>1001</v>
      </c>
      <c r="D481" t="s">
        <v>1780</v>
      </c>
      <c r="E481" t="s">
        <v>1781</v>
      </c>
      <c r="F481" t="s">
        <v>17</v>
      </c>
      <c r="G481">
        <v>1100000</v>
      </c>
      <c r="H481" t="s">
        <v>723</v>
      </c>
      <c r="I481" t="s">
        <v>1782</v>
      </c>
      <c r="J481">
        <v>1.308694738</v>
      </c>
      <c r="K481">
        <v>103.78404879999999</v>
      </c>
      <c r="L481" t="s">
        <v>154</v>
      </c>
      <c r="M481">
        <v>2</v>
      </c>
      <c r="N481">
        <v>3</v>
      </c>
    </row>
    <row r="482" spans="1:14" x14ac:dyDescent="0.35">
      <c r="A482" t="s">
        <v>21</v>
      </c>
      <c r="B482">
        <v>1987</v>
      </c>
      <c r="C482">
        <v>1313</v>
      </c>
      <c r="D482" t="s">
        <v>1783</v>
      </c>
      <c r="E482" t="s">
        <v>1784</v>
      </c>
      <c r="F482" t="s">
        <v>17</v>
      </c>
      <c r="G482">
        <v>670000</v>
      </c>
      <c r="H482" t="s">
        <v>1785</v>
      </c>
      <c r="I482" t="s">
        <v>1786</v>
      </c>
      <c r="J482">
        <v>1.379716969</v>
      </c>
      <c r="K482">
        <v>103.7718713</v>
      </c>
      <c r="L482" t="s">
        <v>26</v>
      </c>
      <c r="M482">
        <v>2</v>
      </c>
      <c r="N482">
        <v>4</v>
      </c>
    </row>
    <row r="483" spans="1:14" x14ac:dyDescent="0.35">
      <c r="A483" t="s">
        <v>14</v>
      </c>
      <c r="B483">
        <v>1995</v>
      </c>
      <c r="C483">
        <v>1572</v>
      </c>
      <c r="D483" t="s">
        <v>1787</v>
      </c>
      <c r="F483" t="s">
        <v>17</v>
      </c>
      <c r="G483">
        <v>899000</v>
      </c>
      <c r="H483" t="s">
        <v>1788</v>
      </c>
      <c r="I483" t="s">
        <v>1789</v>
      </c>
      <c r="J483">
        <v>1.329648344</v>
      </c>
      <c r="K483">
        <v>103.7220915</v>
      </c>
      <c r="L483" t="s">
        <v>50</v>
      </c>
      <c r="M483">
        <v>2</v>
      </c>
      <c r="N483">
        <v>4</v>
      </c>
    </row>
    <row r="484" spans="1:14" x14ac:dyDescent="0.35">
      <c r="A484" t="s">
        <v>21</v>
      </c>
      <c r="B484">
        <v>2019</v>
      </c>
      <c r="C484">
        <v>1227</v>
      </c>
      <c r="D484" t="s">
        <v>1790</v>
      </c>
      <c r="E484" t="s">
        <v>1791</v>
      </c>
      <c r="F484" t="s">
        <v>17</v>
      </c>
      <c r="G484">
        <v>760000</v>
      </c>
      <c r="H484" t="s">
        <v>1792</v>
      </c>
      <c r="I484" t="s">
        <v>1793</v>
      </c>
      <c r="J484">
        <v>1.355212326</v>
      </c>
      <c r="K484">
        <v>103.74018359999999</v>
      </c>
      <c r="L484" t="s">
        <v>195</v>
      </c>
      <c r="M484">
        <v>2</v>
      </c>
      <c r="N484">
        <v>3</v>
      </c>
    </row>
    <row r="485" spans="1:14" x14ac:dyDescent="0.35">
      <c r="A485" t="s">
        <v>14</v>
      </c>
      <c r="B485">
        <v>1993</v>
      </c>
      <c r="C485">
        <v>1141</v>
      </c>
      <c r="D485" t="s">
        <v>1794</v>
      </c>
      <c r="E485" t="s">
        <v>1795</v>
      </c>
      <c r="F485" t="s">
        <v>17</v>
      </c>
      <c r="G485">
        <v>570000</v>
      </c>
      <c r="H485" t="s">
        <v>1796</v>
      </c>
      <c r="I485" t="s">
        <v>1797</v>
      </c>
      <c r="J485">
        <v>1.343744024</v>
      </c>
      <c r="K485">
        <v>103.69435729999999</v>
      </c>
      <c r="L485" t="s">
        <v>50</v>
      </c>
      <c r="M485">
        <v>2</v>
      </c>
      <c r="N485">
        <v>3</v>
      </c>
    </row>
    <row r="486" spans="1:14" x14ac:dyDescent="0.35">
      <c r="A486" t="s">
        <v>21</v>
      </c>
      <c r="B486">
        <v>2002</v>
      </c>
      <c r="C486">
        <v>1184</v>
      </c>
      <c r="D486" t="s">
        <v>1798</v>
      </c>
      <c r="E486" t="s">
        <v>1799</v>
      </c>
      <c r="F486" t="s">
        <v>17</v>
      </c>
      <c r="G486">
        <v>679999</v>
      </c>
      <c r="H486" t="s">
        <v>1233</v>
      </c>
      <c r="I486" t="s">
        <v>1800</v>
      </c>
      <c r="J486">
        <v>1.4027061519999999</v>
      </c>
      <c r="K486">
        <v>103.90530819999999</v>
      </c>
      <c r="L486" t="s">
        <v>672</v>
      </c>
      <c r="M486">
        <v>2</v>
      </c>
      <c r="N486">
        <v>3</v>
      </c>
    </row>
    <row r="487" spans="1:14" x14ac:dyDescent="0.35">
      <c r="A487" t="s">
        <v>14</v>
      </c>
      <c r="B487">
        <v>1993</v>
      </c>
      <c r="C487">
        <v>1399</v>
      </c>
      <c r="D487" t="s">
        <v>1801</v>
      </c>
      <c r="E487" t="s">
        <v>1802</v>
      </c>
      <c r="F487" t="s">
        <v>17</v>
      </c>
      <c r="G487">
        <v>678000</v>
      </c>
      <c r="H487" t="s">
        <v>1803</v>
      </c>
      <c r="I487" t="s">
        <v>1804</v>
      </c>
      <c r="J487">
        <v>1.3895755940000001</v>
      </c>
      <c r="K487">
        <v>103.7410584</v>
      </c>
      <c r="L487" t="s">
        <v>68</v>
      </c>
      <c r="M487">
        <v>2</v>
      </c>
      <c r="N487">
        <v>4</v>
      </c>
    </row>
    <row r="488" spans="1:14" x14ac:dyDescent="0.35">
      <c r="A488" t="s">
        <v>21</v>
      </c>
      <c r="B488">
        <v>2015</v>
      </c>
      <c r="C488">
        <v>732</v>
      </c>
      <c r="D488" t="s">
        <v>1805</v>
      </c>
      <c r="E488" t="s">
        <v>1806</v>
      </c>
      <c r="F488" t="s">
        <v>17</v>
      </c>
      <c r="G488">
        <v>530000</v>
      </c>
      <c r="H488" t="s">
        <v>126</v>
      </c>
      <c r="I488" t="s">
        <v>1807</v>
      </c>
      <c r="J488">
        <v>1.3896935720000001</v>
      </c>
      <c r="K488">
        <v>103.9072939</v>
      </c>
      <c r="L488" t="s">
        <v>81</v>
      </c>
      <c r="M488">
        <v>2</v>
      </c>
      <c r="N488">
        <v>2</v>
      </c>
    </row>
    <row r="489" spans="1:14" x14ac:dyDescent="0.35">
      <c r="A489" t="s">
        <v>14</v>
      </c>
      <c r="B489">
        <v>2013</v>
      </c>
      <c r="C489">
        <v>1206</v>
      </c>
      <c r="D489" t="s">
        <v>1697</v>
      </c>
      <c r="E489" t="s">
        <v>1698</v>
      </c>
      <c r="F489" t="s">
        <v>17</v>
      </c>
      <c r="G489">
        <v>948000</v>
      </c>
      <c r="H489" t="s">
        <v>1699</v>
      </c>
      <c r="I489" t="s">
        <v>1700</v>
      </c>
      <c r="J489">
        <v>1.426926621</v>
      </c>
      <c r="K489">
        <v>103.84289699999999</v>
      </c>
      <c r="L489" t="s">
        <v>258</v>
      </c>
      <c r="M489">
        <v>2</v>
      </c>
      <c r="N489">
        <v>4</v>
      </c>
    </row>
    <row r="490" spans="1:14" x14ac:dyDescent="0.35">
      <c r="A490" t="s">
        <v>14</v>
      </c>
      <c r="B490">
        <v>1986</v>
      </c>
      <c r="C490">
        <v>1313</v>
      </c>
      <c r="D490" t="s">
        <v>1808</v>
      </c>
      <c r="E490" t="s">
        <v>1809</v>
      </c>
      <c r="F490" t="s">
        <v>17</v>
      </c>
      <c r="G490">
        <v>767000</v>
      </c>
      <c r="H490" t="s">
        <v>1810</v>
      </c>
      <c r="I490" t="s">
        <v>1811</v>
      </c>
      <c r="J490">
        <v>1.3348899139999999</v>
      </c>
      <c r="K490">
        <v>103.91338620000001</v>
      </c>
      <c r="L490" t="s">
        <v>86</v>
      </c>
      <c r="M490">
        <v>2</v>
      </c>
      <c r="N490">
        <v>3</v>
      </c>
    </row>
    <row r="491" spans="1:14" x14ac:dyDescent="0.35">
      <c r="A491" t="s">
        <v>1812</v>
      </c>
      <c r="B491">
        <v>2012</v>
      </c>
      <c r="C491">
        <v>1270</v>
      </c>
      <c r="D491" t="s">
        <v>1813</v>
      </c>
      <c r="E491" t="s">
        <v>1814</v>
      </c>
      <c r="F491" t="s">
        <v>17</v>
      </c>
      <c r="G491">
        <v>700000</v>
      </c>
      <c r="H491" t="s">
        <v>1815</v>
      </c>
      <c r="I491" t="s">
        <v>1816</v>
      </c>
      <c r="J491">
        <v>1.3236806489999999</v>
      </c>
      <c r="K491">
        <v>103.7391562</v>
      </c>
      <c r="L491" t="s">
        <v>37</v>
      </c>
      <c r="M491">
        <v>2</v>
      </c>
      <c r="N491">
        <v>3</v>
      </c>
    </row>
    <row r="492" spans="1:14" x14ac:dyDescent="0.35">
      <c r="A492" t="s">
        <v>1812</v>
      </c>
      <c r="B492">
        <v>1985</v>
      </c>
      <c r="C492">
        <v>689</v>
      </c>
      <c r="D492" t="s">
        <v>1817</v>
      </c>
      <c r="E492" t="s">
        <v>1818</v>
      </c>
      <c r="F492" t="s">
        <v>17</v>
      </c>
      <c r="G492">
        <v>400000</v>
      </c>
      <c r="H492" t="s">
        <v>1819</v>
      </c>
      <c r="I492" t="s">
        <v>1820</v>
      </c>
      <c r="J492">
        <v>1.3692978920000001</v>
      </c>
      <c r="K492">
        <v>103.88382679999999</v>
      </c>
      <c r="L492" t="s">
        <v>63</v>
      </c>
      <c r="M492">
        <v>2</v>
      </c>
      <c r="N492">
        <v>2</v>
      </c>
    </row>
    <row r="493" spans="1:14" x14ac:dyDescent="0.35">
      <c r="A493" t="s">
        <v>21</v>
      </c>
      <c r="B493">
        <v>1980</v>
      </c>
      <c r="C493">
        <v>1302</v>
      </c>
      <c r="D493" t="s">
        <v>1821</v>
      </c>
      <c r="E493" t="s">
        <v>1822</v>
      </c>
      <c r="F493" t="s">
        <v>17</v>
      </c>
      <c r="G493">
        <v>750000</v>
      </c>
      <c r="H493" t="s">
        <v>214</v>
      </c>
      <c r="I493" t="s">
        <v>1823</v>
      </c>
      <c r="J493">
        <v>1.335573731</v>
      </c>
      <c r="K493">
        <v>103.92382000000001</v>
      </c>
      <c r="L493" t="s">
        <v>86</v>
      </c>
      <c r="M493">
        <v>2</v>
      </c>
      <c r="N493">
        <v>3</v>
      </c>
    </row>
    <row r="494" spans="1:14" x14ac:dyDescent="0.35">
      <c r="A494" t="s">
        <v>21</v>
      </c>
      <c r="B494">
        <v>2017</v>
      </c>
      <c r="C494">
        <v>1216</v>
      </c>
      <c r="D494" t="s">
        <v>1824</v>
      </c>
      <c r="E494" t="s">
        <v>1825</v>
      </c>
      <c r="F494" t="s">
        <v>17</v>
      </c>
      <c r="G494">
        <v>789999</v>
      </c>
      <c r="H494" t="s">
        <v>1826</v>
      </c>
      <c r="I494" t="s">
        <v>1827</v>
      </c>
      <c r="J494">
        <v>1.402181465</v>
      </c>
      <c r="K494">
        <v>103.8910412</v>
      </c>
      <c r="L494" t="s">
        <v>672</v>
      </c>
      <c r="M494">
        <v>2</v>
      </c>
      <c r="N494">
        <v>3</v>
      </c>
    </row>
    <row r="495" spans="1:14" x14ac:dyDescent="0.35">
      <c r="A495" t="s">
        <v>14</v>
      </c>
      <c r="B495">
        <v>1986</v>
      </c>
      <c r="C495">
        <v>1431</v>
      </c>
      <c r="D495" t="s">
        <v>1828</v>
      </c>
      <c r="E495" t="s">
        <v>1829</v>
      </c>
      <c r="F495" t="s">
        <v>17</v>
      </c>
      <c r="G495">
        <v>748000</v>
      </c>
      <c r="H495" t="s">
        <v>1830</v>
      </c>
      <c r="I495" t="s">
        <v>1831</v>
      </c>
      <c r="J495">
        <v>1.4370955809999999</v>
      </c>
      <c r="K495">
        <v>103.83277750000001</v>
      </c>
      <c r="L495" t="s">
        <v>258</v>
      </c>
      <c r="M495">
        <v>2</v>
      </c>
      <c r="N495">
        <v>3</v>
      </c>
    </row>
    <row r="496" spans="1:14" x14ac:dyDescent="0.35">
      <c r="A496" t="s">
        <v>21</v>
      </c>
      <c r="B496">
        <v>1997</v>
      </c>
      <c r="C496">
        <v>1550</v>
      </c>
      <c r="D496" t="s">
        <v>1832</v>
      </c>
      <c r="E496" t="s">
        <v>1833</v>
      </c>
      <c r="F496" t="s">
        <v>17</v>
      </c>
      <c r="G496">
        <v>888888</v>
      </c>
      <c r="H496" t="s">
        <v>1834</v>
      </c>
      <c r="I496" t="s">
        <v>1835</v>
      </c>
      <c r="J496">
        <v>1.4382846789999999</v>
      </c>
      <c r="K496">
        <v>103.8006463</v>
      </c>
      <c r="L496" t="s">
        <v>502</v>
      </c>
      <c r="M496">
        <v>2</v>
      </c>
      <c r="N496">
        <v>4</v>
      </c>
    </row>
    <row r="497" spans="1:14" x14ac:dyDescent="0.35">
      <c r="A497" t="s">
        <v>14</v>
      </c>
      <c r="B497">
        <v>2015</v>
      </c>
      <c r="C497">
        <v>990</v>
      </c>
      <c r="D497" t="s">
        <v>1836</v>
      </c>
      <c r="E497" t="s">
        <v>1837</v>
      </c>
      <c r="F497" t="s">
        <v>17</v>
      </c>
      <c r="G497">
        <v>690000</v>
      </c>
      <c r="H497" t="s">
        <v>727</v>
      </c>
      <c r="I497" t="s">
        <v>1838</v>
      </c>
      <c r="J497">
        <v>1.4093226750000001</v>
      </c>
      <c r="K497">
        <v>103.9008018</v>
      </c>
      <c r="L497" t="s">
        <v>672</v>
      </c>
      <c r="M497">
        <v>2</v>
      </c>
      <c r="N497">
        <v>3</v>
      </c>
    </row>
    <row r="498" spans="1:14" x14ac:dyDescent="0.35">
      <c r="A498" t="s">
        <v>1812</v>
      </c>
      <c r="B498">
        <v>1974</v>
      </c>
      <c r="C498">
        <v>699</v>
      </c>
      <c r="D498" t="s">
        <v>1839</v>
      </c>
      <c r="E498" t="s">
        <v>1840</v>
      </c>
      <c r="F498" t="s">
        <v>17</v>
      </c>
      <c r="G498">
        <v>420000</v>
      </c>
      <c r="H498" t="s">
        <v>1841</v>
      </c>
      <c r="I498" t="s">
        <v>1842</v>
      </c>
      <c r="J498">
        <v>1.314190899</v>
      </c>
      <c r="K498">
        <v>103.7827197</v>
      </c>
      <c r="L498" t="s">
        <v>1006</v>
      </c>
      <c r="M498">
        <v>1</v>
      </c>
      <c r="N498">
        <v>2</v>
      </c>
    </row>
    <row r="499" spans="1:14" x14ac:dyDescent="0.35">
      <c r="A499" t="s">
        <v>21</v>
      </c>
      <c r="B499">
        <v>2014</v>
      </c>
      <c r="C499">
        <v>1216</v>
      </c>
      <c r="D499" t="s">
        <v>1843</v>
      </c>
      <c r="E499" t="s">
        <v>1844</v>
      </c>
      <c r="F499" t="s">
        <v>17</v>
      </c>
      <c r="G499">
        <v>950000</v>
      </c>
      <c r="H499" t="s">
        <v>1845</v>
      </c>
      <c r="I499" t="s">
        <v>1846</v>
      </c>
      <c r="J499">
        <v>1.3583509010000001</v>
      </c>
      <c r="K499">
        <v>103.9389089</v>
      </c>
      <c r="L499" t="s">
        <v>54</v>
      </c>
      <c r="M499">
        <v>2</v>
      </c>
      <c r="N499">
        <v>3</v>
      </c>
    </row>
    <row r="500" spans="1:14" x14ac:dyDescent="0.35">
      <c r="A500" t="s">
        <v>14</v>
      </c>
      <c r="B500">
        <v>1974</v>
      </c>
      <c r="C500">
        <v>700</v>
      </c>
      <c r="D500" t="s">
        <v>1847</v>
      </c>
      <c r="E500" t="s">
        <v>1848</v>
      </c>
      <c r="F500" t="s">
        <v>17</v>
      </c>
      <c r="G500">
        <v>420000</v>
      </c>
      <c r="H500" t="s">
        <v>1849</v>
      </c>
      <c r="I500" t="s">
        <v>1850</v>
      </c>
      <c r="J500">
        <v>1.3213012120000001</v>
      </c>
      <c r="K500">
        <v>103.885672</v>
      </c>
      <c r="L500" t="s">
        <v>132</v>
      </c>
      <c r="M500">
        <v>1</v>
      </c>
      <c r="N500">
        <v>2</v>
      </c>
    </row>
    <row r="501" spans="1:14" x14ac:dyDescent="0.35">
      <c r="A501" t="s">
        <v>21</v>
      </c>
      <c r="B501">
        <v>2017</v>
      </c>
      <c r="C501">
        <v>1206</v>
      </c>
      <c r="D501" t="s">
        <v>1851</v>
      </c>
      <c r="F501" t="s">
        <v>17</v>
      </c>
      <c r="G501">
        <v>750000</v>
      </c>
      <c r="H501" t="s">
        <v>1852</v>
      </c>
      <c r="I501" t="s">
        <v>1853</v>
      </c>
      <c r="J501">
        <v>1.4206429970000001</v>
      </c>
      <c r="K501">
        <v>103.843114</v>
      </c>
      <c r="L501" t="s">
        <v>258</v>
      </c>
      <c r="M501">
        <v>2</v>
      </c>
      <c r="N501">
        <v>3</v>
      </c>
    </row>
    <row r="502" spans="1:14" x14ac:dyDescent="0.35">
      <c r="A502" t="s">
        <v>14</v>
      </c>
      <c r="B502">
        <v>1979</v>
      </c>
      <c r="C502">
        <v>1302</v>
      </c>
      <c r="D502" t="s">
        <v>1854</v>
      </c>
      <c r="E502" t="s">
        <v>1855</v>
      </c>
      <c r="F502" t="s">
        <v>17</v>
      </c>
      <c r="G502">
        <v>890000</v>
      </c>
      <c r="H502" t="s">
        <v>1856</v>
      </c>
      <c r="I502" t="s">
        <v>1857</v>
      </c>
      <c r="J502">
        <v>1.371477831</v>
      </c>
      <c r="K502">
        <v>103.84586880000001</v>
      </c>
      <c r="L502" t="s">
        <v>176</v>
      </c>
      <c r="M502">
        <v>2</v>
      </c>
      <c r="N502">
        <v>3</v>
      </c>
    </row>
    <row r="503" spans="1:14" x14ac:dyDescent="0.35">
      <c r="A503" t="s">
        <v>73</v>
      </c>
      <c r="B503">
        <v>2015</v>
      </c>
      <c r="C503">
        <v>1001</v>
      </c>
      <c r="D503" t="s">
        <v>1858</v>
      </c>
      <c r="E503" t="s">
        <v>1859</v>
      </c>
      <c r="F503" t="s">
        <v>17</v>
      </c>
      <c r="G503">
        <v>698000</v>
      </c>
      <c r="H503" t="s">
        <v>1860</v>
      </c>
      <c r="I503" t="s">
        <v>1861</v>
      </c>
      <c r="J503">
        <v>1.4087931140000001</v>
      </c>
      <c r="K503">
        <v>103.89681210000001</v>
      </c>
      <c r="L503" t="s">
        <v>672</v>
      </c>
      <c r="M503">
        <v>2</v>
      </c>
      <c r="N503">
        <v>3</v>
      </c>
    </row>
    <row r="504" spans="1:14" x14ac:dyDescent="0.35">
      <c r="A504" t="s">
        <v>21</v>
      </c>
      <c r="B504">
        <v>1988</v>
      </c>
      <c r="C504">
        <v>1410</v>
      </c>
      <c r="D504" t="s">
        <v>1862</v>
      </c>
      <c r="E504" t="s">
        <v>1863</v>
      </c>
      <c r="F504" t="s">
        <v>17</v>
      </c>
      <c r="G504">
        <v>779800</v>
      </c>
      <c r="H504" t="s">
        <v>1864</v>
      </c>
      <c r="I504" t="s">
        <v>1865</v>
      </c>
      <c r="J504">
        <v>1.3715238540000001</v>
      </c>
      <c r="K504">
        <v>103.9547531</v>
      </c>
      <c r="L504" t="s">
        <v>190</v>
      </c>
      <c r="M504">
        <v>2</v>
      </c>
      <c r="N504">
        <v>3</v>
      </c>
    </row>
    <row r="505" spans="1:14" x14ac:dyDescent="0.35">
      <c r="A505" t="s">
        <v>822</v>
      </c>
      <c r="B505">
        <v>1987</v>
      </c>
      <c r="C505">
        <v>1119</v>
      </c>
      <c r="D505" t="s">
        <v>1866</v>
      </c>
      <c r="F505" t="s">
        <v>17</v>
      </c>
      <c r="G505">
        <v>550000</v>
      </c>
      <c r="H505" t="s">
        <v>1302</v>
      </c>
      <c r="I505" t="s">
        <v>1867</v>
      </c>
      <c r="J505">
        <v>1.4270337660000001</v>
      </c>
      <c r="K505">
        <v>103.84708860000001</v>
      </c>
      <c r="L505" t="s">
        <v>258</v>
      </c>
      <c r="M505">
        <v>2</v>
      </c>
      <c r="N505">
        <v>3</v>
      </c>
    </row>
    <row r="506" spans="1:14" x14ac:dyDescent="0.35">
      <c r="A506" t="s">
        <v>21</v>
      </c>
      <c r="B506">
        <v>1982</v>
      </c>
      <c r="C506">
        <v>904</v>
      </c>
      <c r="D506" t="s">
        <v>1868</v>
      </c>
      <c r="E506" t="s">
        <v>1869</v>
      </c>
      <c r="F506" t="s">
        <v>17</v>
      </c>
      <c r="G506">
        <v>470000</v>
      </c>
      <c r="H506" t="s">
        <v>1870</v>
      </c>
      <c r="I506" t="s">
        <v>1871</v>
      </c>
      <c r="J506">
        <v>1.342024246</v>
      </c>
      <c r="K506">
        <v>103.7390097</v>
      </c>
      <c r="L506" t="s">
        <v>37</v>
      </c>
      <c r="M506">
        <v>2</v>
      </c>
      <c r="N506">
        <v>2</v>
      </c>
    </row>
    <row r="507" spans="1:14" x14ac:dyDescent="0.35">
      <c r="A507" t="s">
        <v>885</v>
      </c>
      <c r="B507">
        <v>1980</v>
      </c>
      <c r="C507">
        <v>1270</v>
      </c>
      <c r="D507" t="s">
        <v>1872</v>
      </c>
      <c r="E507" t="s">
        <v>1873</v>
      </c>
      <c r="F507" t="s">
        <v>17</v>
      </c>
      <c r="G507">
        <v>778000</v>
      </c>
      <c r="H507" t="s">
        <v>1874</v>
      </c>
      <c r="I507" t="s">
        <v>1875</v>
      </c>
      <c r="J507">
        <v>1.3731792190000001</v>
      </c>
      <c r="K507">
        <v>103.8562945</v>
      </c>
      <c r="L507" t="s">
        <v>176</v>
      </c>
      <c r="M507">
        <v>2</v>
      </c>
      <c r="N507">
        <v>3</v>
      </c>
    </row>
    <row r="508" spans="1:14" x14ac:dyDescent="0.35">
      <c r="A508" t="s">
        <v>21</v>
      </c>
      <c r="B508">
        <v>2017</v>
      </c>
      <c r="C508">
        <v>1001</v>
      </c>
      <c r="D508" t="s">
        <v>1876</v>
      </c>
      <c r="E508" t="s">
        <v>1877</v>
      </c>
      <c r="F508" t="s">
        <v>17</v>
      </c>
      <c r="G508">
        <v>998000</v>
      </c>
      <c r="H508" t="s">
        <v>1878</v>
      </c>
      <c r="I508" t="s">
        <v>1879</v>
      </c>
      <c r="J508">
        <v>1.3373773520000001</v>
      </c>
      <c r="K508">
        <v>103.84265600000001</v>
      </c>
      <c r="L508" t="s">
        <v>424</v>
      </c>
      <c r="M508">
        <v>2</v>
      </c>
      <c r="N508">
        <v>3</v>
      </c>
    </row>
    <row r="509" spans="1:14" x14ac:dyDescent="0.35">
      <c r="A509" t="s">
        <v>21</v>
      </c>
      <c r="B509">
        <v>2014</v>
      </c>
      <c r="C509">
        <v>1001</v>
      </c>
      <c r="D509" t="s">
        <v>1880</v>
      </c>
      <c r="E509" t="s">
        <v>1881</v>
      </c>
      <c r="F509" t="s">
        <v>17</v>
      </c>
      <c r="G509">
        <v>760000</v>
      </c>
      <c r="H509" t="s">
        <v>228</v>
      </c>
      <c r="I509" t="s">
        <v>1882</v>
      </c>
      <c r="J509">
        <v>1.3467244869999999</v>
      </c>
      <c r="K509">
        <v>103.93387610000001</v>
      </c>
      <c r="L509" t="s">
        <v>54</v>
      </c>
      <c r="M509">
        <v>2</v>
      </c>
      <c r="N509">
        <v>3</v>
      </c>
    </row>
    <row r="510" spans="1:14" x14ac:dyDescent="0.35">
      <c r="A510" t="s">
        <v>21</v>
      </c>
      <c r="B510">
        <v>2011</v>
      </c>
      <c r="C510">
        <v>930</v>
      </c>
      <c r="D510" t="s">
        <v>1883</v>
      </c>
      <c r="E510" t="s">
        <v>1884</v>
      </c>
      <c r="F510" t="s">
        <v>17</v>
      </c>
      <c r="G510">
        <v>980000</v>
      </c>
      <c r="H510" t="s">
        <v>1885</v>
      </c>
      <c r="I510" t="s">
        <v>1886</v>
      </c>
      <c r="J510">
        <v>1.3088798500000001</v>
      </c>
      <c r="K510">
        <v>103.7848029</v>
      </c>
      <c r="L510" t="s">
        <v>154</v>
      </c>
      <c r="M510">
        <v>2</v>
      </c>
      <c r="N510">
        <v>3</v>
      </c>
    </row>
    <row r="511" spans="1:14" x14ac:dyDescent="0.35">
      <c r="A511" t="s">
        <v>21</v>
      </c>
      <c r="B511">
        <v>1977</v>
      </c>
      <c r="C511">
        <v>1335</v>
      </c>
      <c r="D511" t="s">
        <v>1887</v>
      </c>
      <c r="F511" t="s">
        <v>17</v>
      </c>
      <c r="G511">
        <v>580000</v>
      </c>
      <c r="H511" t="s">
        <v>1888</v>
      </c>
      <c r="I511" t="s">
        <v>1889</v>
      </c>
      <c r="J511">
        <v>1.445323796</v>
      </c>
      <c r="K511">
        <v>103.77219270000001</v>
      </c>
      <c r="L511" t="s">
        <v>502</v>
      </c>
      <c r="M511">
        <v>2</v>
      </c>
      <c r="N511">
        <v>4</v>
      </c>
    </row>
    <row r="512" spans="1:14" x14ac:dyDescent="0.35">
      <c r="A512" t="s">
        <v>14</v>
      </c>
      <c r="B512">
        <v>1990</v>
      </c>
      <c r="C512">
        <v>1152</v>
      </c>
      <c r="D512" t="s">
        <v>1890</v>
      </c>
      <c r="E512" t="s">
        <v>1891</v>
      </c>
      <c r="F512" t="s">
        <v>17</v>
      </c>
      <c r="G512">
        <v>860000</v>
      </c>
      <c r="H512" t="s">
        <v>1892</v>
      </c>
      <c r="I512" t="s">
        <v>1893</v>
      </c>
      <c r="J512">
        <v>1.3584782209999999</v>
      </c>
      <c r="K512">
        <v>103.846408</v>
      </c>
      <c r="L512" t="s">
        <v>163</v>
      </c>
      <c r="M512">
        <v>2</v>
      </c>
      <c r="N512">
        <v>3</v>
      </c>
    </row>
    <row r="513" spans="1:14" x14ac:dyDescent="0.35">
      <c r="A513" t="s">
        <v>14</v>
      </c>
      <c r="B513">
        <v>1984</v>
      </c>
      <c r="C513">
        <v>980</v>
      </c>
      <c r="D513" t="s">
        <v>1894</v>
      </c>
      <c r="E513" t="s">
        <v>1895</v>
      </c>
      <c r="F513" t="s">
        <v>17</v>
      </c>
      <c r="G513">
        <v>560000</v>
      </c>
      <c r="H513" t="s">
        <v>1896</v>
      </c>
      <c r="I513" t="s">
        <v>1897</v>
      </c>
      <c r="J513">
        <v>1.348276604</v>
      </c>
      <c r="K513">
        <v>103.7546809</v>
      </c>
      <c r="L513" t="s">
        <v>195</v>
      </c>
      <c r="M513">
        <v>2</v>
      </c>
      <c r="N513">
        <v>3</v>
      </c>
    </row>
    <row r="514" spans="1:14" x14ac:dyDescent="0.35">
      <c r="A514" t="s">
        <v>14</v>
      </c>
      <c r="B514">
        <v>1996</v>
      </c>
      <c r="C514">
        <v>1076</v>
      </c>
      <c r="D514" t="s">
        <v>1898</v>
      </c>
      <c r="F514" t="s">
        <v>17</v>
      </c>
      <c r="G514">
        <v>668888</v>
      </c>
      <c r="H514" t="s">
        <v>1899</v>
      </c>
      <c r="I514" t="s">
        <v>1900</v>
      </c>
      <c r="J514">
        <v>1.3761288840000001</v>
      </c>
      <c r="K514">
        <v>103.8828949</v>
      </c>
      <c r="L514" t="s">
        <v>63</v>
      </c>
      <c r="M514">
        <v>2</v>
      </c>
      <c r="N514">
        <v>3</v>
      </c>
    </row>
    <row r="515" spans="1:14" x14ac:dyDescent="0.35">
      <c r="A515" t="s">
        <v>21</v>
      </c>
      <c r="B515">
        <v>1983</v>
      </c>
      <c r="C515">
        <v>1464</v>
      </c>
      <c r="D515" t="s">
        <v>1901</v>
      </c>
      <c r="E515" t="s">
        <v>1902</v>
      </c>
      <c r="F515" t="s">
        <v>17</v>
      </c>
      <c r="G515">
        <v>900000</v>
      </c>
      <c r="H515" t="s">
        <v>288</v>
      </c>
      <c r="I515" t="s">
        <v>1903</v>
      </c>
      <c r="J515">
        <v>1.288816153</v>
      </c>
      <c r="K515">
        <v>103.8082053</v>
      </c>
      <c r="L515" t="s">
        <v>372</v>
      </c>
      <c r="M515">
        <v>2</v>
      </c>
      <c r="N515">
        <v>3</v>
      </c>
    </row>
    <row r="516" spans="1:14" x14ac:dyDescent="0.35">
      <c r="A516" t="s">
        <v>21</v>
      </c>
      <c r="B516">
        <v>1984</v>
      </c>
      <c r="C516">
        <v>1173</v>
      </c>
      <c r="D516" t="s">
        <v>1904</v>
      </c>
      <c r="E516" t="s">
        <v>1905</v>
      </c>
      <c r="F516" t="s">
        <v>17</v>
      </c>
      <c r="G516">
        <v>800000</v>
      </c>
      <c r="H516" t="s">
        <v>1906</v>
      </c>
      <c r="I516" t="s">
        <v>1907</v>
      </c>
      <c r="J516">
        <v>1.3070275600000001</v>
      </c>
      <c r="K516">
        <v>103.85552749999999</v>
      </c>
      <c r="L516" t="s">
        <v>464</v>
      </c>
      <c r="M516">
        <v>2</v>
      </c>
      <c r="N516">
        <v>3</v>
      </c>
    </row>
    <row r="517" spans="1:14" x14ac:dyDescent="0.35">
      <c r="A517" t="s">
        <v>21</v>
      </c>
      <c r="B517">
        <v>1998</v>
      </c>
      <c r="C517">
        <v>1324</v>
      </c>
      <c r="D517" t="s">
        <v>586</v>
      </c>
      <c r="E517" t="s">
        <v>587</v>
      </c>
      <c r="F517" t="s">
        <v>17</v>
      </c>
      <c r="G517">
        <v>888000</v>
      </c>
      <c r="H517" t="s">
        <v>1908</v>
      </c>
      <c r="I517" t="s">
        <v>589</v>
      </c>
      <c r="J517">
        <v>1.3397214900000001</v>
      </c>
      <c r="K517">
        <v>103.74409</v>
      </c>
      <c r="L517" t="s">
        <v>37</v>
      </c>
      <c r="M517">
        <v>2</v>
      </c>
      <c r="N517">
        <v>3</v>
      </c>
    </row>
    <row r="518" spans="1:14" x14ac:dyDescent="0.35">
      <c r="A518" t="s">
        <v>21</v>
      </c>
      <c r="B518">
        <v>2006</v>
      </c>
      <c r="C518">
        <v>990</v>
      </c>
      <c r="D518" t="s">
        <v>1909</v>
      </c>
      <c r="E518" t="s">
        <v>1910</v>
      </c>
      <c r="F518" t="s">
        <v>17</v>
      </c>
      <c r="G518">
        <v>798000</v>
      </c>
      <c r="H518" t="s">
        <v>1911</v>
      </c>
      <c r="I518" t="s">
        <v>1912</v>
      </c>
      <c r="J518">
        <v>1.381135032</v>
      </c>
      <c r="K518">
        <v>103.8968314</v>
      </c>
      <c r="L518" t="s">
        <v>81</v>
      </c>
      <c r="M518">
        <v>2</v>
      </c>
      <c r="N518">
        <v>3</v>
      </c>
    </row>
    <row r="519" spans="1:14" x14ac:dyDescent="0.35">
      <c r="A519" t="s">
        <v>21</v>
      </c>
      <c r="B519">
        <v>2004</v>
      </c>
      <c r="C519">
        <v>1238</v>
      </c>
      <c r="D519" t="s">
        <v>1913</v>
      </c>
      <c r="E519" t="s">
        <v>1914</v>
      </c>
      <c r="F519" t="s">
        <v>17</v>
      </c>
      <c r="G519">
        <v>838888</v>
      </c>
      <c r="H519" t="s">
        <v>1915</v>
      </c>
      <c r="I519" t="s">
        <v>1916</v>
      </c>
      <c r="J519">
        <v>1.38876434</v>
      </c>
      <c r="K519">
        <v>103.8762119</v>
      </c>
      <c r="L519" t="s">
        <v>81</v>
      </c>
      <c r="M519">
        <v>2</v>
      </c>
      <c r="N519">
        <v>3</v>
      </c>
    </row>
    <row r="520" spans="1:14" x14ac:dyDescent="0.35">
      <c r="A520" t="s">
        <v>21</v>
      </c>
      <c r="B520">
        <v>1987</v>
      </c>
      <c r="C520">
        <v>1561</v>
      </c>
      <c r="D520" t="s">
        <v>1917</v>
      </c>
      <c r="E520" t="s">
        <v>1918</v>
      </c>
      <c r="F520" t="s">
        <v>17</v>
      </c>
      <c r="G520">
        <v>1100000</v>
      </c>
      <c r="H520" t="s">
        <v>1919</v>
      </c>
      <c r="I520" t="s">
        <v>1920</v>
      </c>
      <c r="J520">
        <v>1.37583341</v>
      </c>
      <c r="K520">
        <v>103.8918851</v>
      </c>
      <c r="L520" t="s">
        <v>63</v>
      </c>
      <c r="M520">
        <v>3</v>
      </c>
      <c r="N520">
        <v>4</v>
      </c>
    </row>
    <row r="521" spans="1:14" x14ac:dyDescent="0.35">
      <c r="A521" t="s">
        <v>14</v>
      </c>
      <c r="B521">
        <v>2020</v>
      </c>
      <c r="C521">
        <v>1001</v>
      </c>
      <c r="D521" t="s">
        <v>221</v>
      </c>
      <c r="E521" t="s">
        <v>222</v>
      </c>
      <c r="F521" t="s">
        <v>17</v>
      </c>
      <c r="G521">
        <v>698000</v>
      </c>
      <c r="H521" t="s">
        <v>1860</v>
      </c>
      <c r="I521" t="s">
        <v>224</v>
      </c>
      <c r="J521">
        <v>1.356140119</v>
      </c>
      <c r="K521">
        <v>103.7431638</v>
      </c>
      <c r="L521" t="s">
        <v>195</v>
      </c>
      <c r="M521">
        <v>2</v>
      </c>
      <c r="N521">
        <v>3</v>
      </c>
    </row>
    <row r="522" spans="1:14" x14ac:dyDescent="0.35">
      <c r="A522" t="s">
        <v>21</v>
      </c>
      <c r="B522">
        <v>2010</v>
      </c>
      <c r="C522">
        <v>1001</v>
      </c>
      <c r="D522" t="s">
        <v>1121</v>
      </c>
      <c r="E522" t="s">
        <v>1122</v>
      </c>
      <c r="F522" t="s">
        <v>17</v>
      </c>
      <c r="G522">
        <v>630000</v>
      </c>
      <c r="H522" t="s">
        <v>61</v>
      </c>
      <c r="I522" t="s">
        <v>1123</v>
      </c>
      <c r="J522">
        <v>1.392200608</v>
      </c>
      <c r="K522">
        <v>103.87477869999999</v>
      </c>
      <c r="L522" t="s">
        <v>81</v>
      </c>
      <c r="M522">
        <v>2</v>
      </c>
      <c r="N522">
        <v>3</v>
      </c>
    </row>
    <row r="523" spans="1:14" x14ac:dyDescent="0.35">
      <c r="A523" t="s">
        <v>14</v>
      </c>
      <c r="B523">
        <v>2019</v>
      </c>
      <c r="C523">
        <v>1206</v>
      </c>
      <c r="D523" t="s">
        <v>1921</v>
      </c>
      <c r="E523" t="s">
        <v>1922</v>
      </c>
      <c r="F523" t="s">
        <v>17</v>
      </c>
      <c r="G523">
        <v>950000</v>
      </c>
      <c r="H523" t="s">
        <v>1923</v>
      </c>
      <c r="I523" t="s">
        <v>1924</v>
      </c>
      <c r="J523">
        <v>1.3624098099999999</v>
      </c>
      <c r="K523">
        <v>103.93560050000001</v>
      </c>
      <c r="L523" t="s">
        <v>54</v>
      </c>
      <c r="M523">
        <v>2</v>
      </c>
      <c r="N523">
        <v>3</v>
      </c>
    </row>
    <row r="524" spans="1:14" x14ac:dyDescent="0.35">
      <c r="A524" t="s">
        <v>21</v>
      </c>
      <c r="B524">
        <v>2017</v>
      </c>
      <c r="C524">
        <v>1001</v>
      </c>
      <c r="D524" t="s">
        <v>1925</v>
      </c>
      <c r="E524" t="s">
        <v>1781</v>
      </c>
      <c r="F524" t="s">
        <v>17</v>
      </c>
      <c r="G524">
        <v>1090000</v>
      </c>
      <c r="H524" t="s">
        <v>1926</v>
      </c>
      <c r="I524" t="s">
        <v>1927</v>
      </c>
      <c r="J524">
        <v>1.3096036630000001</v>
      </c>
      <c r="K524">
        <v>103.7840235</v>
      </c>
      <c r="L524" t="s">
        <v>154</v>
      </c>
      <c r="M524">
        <v>2</v>
      </c>
      <c r="N524">
        <v>3</v>
      </c>
    </row>
    <row r="525" spans="1:14" x14ac:dyDescent="0.35">
      <c r="A525" t="s">
        <v>14</v>
      </c>
      <c r="B525">
        <v>2016</v>
      </c>
      <c r="C525">
        <v>1001</v>
      </c>
      <c r="D525" t="s">
        <v>1928</v>
      </c>
      <c r="E525" t="s">
        <v>1929</v>
      </c>
      <c r="F525" t="s">
        <v>17</v>
      </c>
      <c r="G525">
        <v>693888</v>
      </c>
      <c r="H525" t="s">
        <v>1930</v>
      </c>
      <c r="I525" t="s">
        <v>1931</v>
      </c>
      <c r="J525">
        <v>1.4378126069999999</v>
      </c>
      <c r="K525">
        <v>103.7924094</v>
      </c>
      <c r="L525" t="s">
        <v>502</v>
      </c>
      <c r="M525">
        <v>2</v>
      </c>
      <c r="N525">
        <v>3</v>
      </c>
    </row>
    <row r="526" spans="1:14" x14ac:dyDescent="0.35">
      <c r="A526" t="s">
        <v>14</v>
      </c>
      <c r="B526">
        <v>2000</v>
      </c>
      <c r="C526">
        <v>1377</v>
      </c>
      <c r="D526" t="s">
        <v>1932</v>
      </c>
      <c r="E526" t="s">
        <v>1091</v>
      </c>
      <c r="F526" t="s">
        <v>17</v>
      </c>
      <c r="G526">
        <v>837000</v>
      </c>
      <c r="H526" t="s">
        <v>1933</v>
      </c>
      <c r="I526" t="s">
        <v>1934</v>
      </c>
      <c r="J526">
        <v>1.3909053149999999</v>
      </c>
      <c r="K526">
        <v>103.885025</v>
      </c>
      <c r="L526" t="s">
        <v>81</v>
      </c>
      <c r="M526">
        <v>2</v>
      </c>
      <c r="N526">
        <v>4</v>
      </c>
    </row>
    <row r="527" spans="1:14" x14ac:dyDescent="0.35">
      <c r="A527" t="s">
        <v>14</v>
      </c>
      <c r="B527">
        <v>1979</v>
      </c>
      <c r="C527">
        <v>721</v>
      </c>
      <c r="D527" t="s">
        <v>1935</v>
      </c>
      <c r="E527" t="s">
        <v>1936</v>
      </c>
      <c r="F527" t="s">
        <v>17</v>
      </c>
      <c r="G527">
        <v>458000</v>
      </c>
      <c r="H527" t="s">
        <v>1937</v>
      </c>
      <c r="I527" t="s">
        <v>1938</v>
      </c>
      <c r="J527">
        <v>1.3705975610000001</v>
      </c>
      <c r="K527">
        <v>103.852367</v>
      </c>
      <c r="L527" t="s">
        <v>176</v>
      </c>
      <c r="M527">
        <v>2</v>
      </c>
      <c r="N527">
        <v>2</v>
      </c>
    </row>
    <row r="528" spans="1:14" x14ac:dyDescent="0.35">
      <c r="A528" t="s">
        <v>21</v>
      </c>
      <c r="B528">
        <v>2003</v>
      </c>
      <c r="C528">
        <v>1011</v>
      </c>
      <c r="D528" t="s">
        <v>1939</v>
      </c>
      <c r="E528" t="s">
        <v>1940</v>
      </c>
      <c r="F528" t="s">
        <v>17</v>
      </c>
      <c r="G528">
        <v>645000</v>
      </c>
      <c r="H528" t="s">
        <v>1941</v>
      </c>
      <c r="I528" t="s">
        <v>1942</v>
      </c>
      <c r="J528">
        <v>1.388930609</v>
      </c>
      <c r="K528">
        <v>103.8732086</v>
      </c>
      <c r="L528" t="s">
        <v>81</v>
      </c>
      <c r="M528">
        <v>2</v>
      </c>
      <c r="N528">
        <v>3</v>
      </c>
    </row>
    <row r="529" spans="1:14" x14ac:dyDescent="0.35">
      <c r="A529" t="s">
        <v>73</v>
      </c>
      <c r="B529">
        <v>2016</v>
      </c>
      <c r="C529">
        <v>1216</v>
      </c>
      <c r="D529" t="s">
        <v>1761</v>
      </c>
      <c r="E529" t="s">
        <v>1673</v>
      </c>
      <c r="F529" t="s">
        <v>17</v>
      </c>
      <c r="G529">
        <v>928888</v>
      </c>
      <c r="H529" t="s">
        <v>1943</v>
      </c>
      <c r="I529" t="s">
        <v>1763</v>
      </c>
      <c r="J529">
        <v>1.3618858540000001</v>
      </c>
      <c r="K529">
        <v>103.9386871</v>
      </c>
      <c r="L529" t="s">
        <v>54</v>
      </c>
      <c r="M529">
        <v>2</v>
      </c>
      <c r="N529">
        <v>3</v>
      </c>
    </row>
    <row r="530" spans="1:14" x14ac:dyDescent="0.35">
      <c r="A530" t="s">
        <v>822</v>
      </c>
      <c r="B530">
        <v>1974</v>
      </c>
      <c r="C530">
        <v>969</v>
      </c>
      <c r="D530" t="s">
        <v>1944</v>
      </c>
      <c r="E530" t="s">
        <v>1945</v>
      </c>
      <c r="F530" t="s">
        <v>17</v>
      </c>
      <c r="G530">
        <v>399900</v>
      </c>
      <c r="H530" t="s">
        <v>1946</v>
      </c>
      <c r="I530" t="s">
        <v>1947</v>
      </c>
      <c r="J530">
        <v>1.439726946</v>
      </c>
      <c r="K530">
        <v>103.77538300000001</v>
      </c>
      <c r="L530" t="s">
        <v>502</v>
      </c>
      <c r="M530">
        <v>1</v>
      </c>
      <c r="N530">
        <v>3</v>
      </c>
    </row>
    <row r="531" spans="1:14" x14ac:dyDescent="0.35">
      <c r="A531" t="s">
        <v>21</v>
      </c>
      <c r="B531">
        <v>1988</v>
      </c>
      <c r="C531">
        <v>1097</v>
      </c>
      <c r="D531" t="s">
        <v>1948</v>
      </c>
      <c r="E531" t="s">
        <v>1949</v>
      </c>
      <c r="F531" t="s">
        <v>17</v>
      </c>
      <c r="G531">
        <v>850000</v>
      </c>
      <c r="H531" t="s">
        <v>1950</v>
      </c>
      <c r="I531" t="s">
        <v>1951</v>
      </c>
      <c r="J531">
        <v>1.358510909</v>
      </c>
      <c r="K531">
        <v>103.830067</v>
      </c>
      <c r="L531" t="s">
        <v>163</v>
      </c>
      <c r="M531">
        <v>2</v>
      </c>
      <c r="N531">
        <v>3</v>
      </c>
    </row>
    <row r="532" spans="1:14" x14ac:dyDescent="0.35">
      <c r="A532" t="s">
        <v>21</v>
      </c>
      <c r="B532">
        <v>2009</v>
      </c>
      <c r="C532">
        <v>1001</v>
      </c>
      <c r="D532" t="s">
        <v>1952</v>
      </c>
      <c r="E532" t="s">
        <v>1953</v>
      </c>
      <c r="F532" t="s">
        <v>17</v>
      </c>
      <c r="G532">
        <v>788000</v>
      </c>
      <c r="H532" t="s">
        <v>1954</v>
      </c>
      <c r="I532" t="s">
        <v>1955</v>
      </c>
      <c r="J532">
        <v>1.4037778940000001</v>
      </c>
      <c r="K532">
        <v>103.9057622</v>
      </c>
      <c r="L532" t="s">
        <v>672</v>
      </c>
      <c r="M532">
        <v>2</v>
      </c>
      <c r="N532">
        <v>3</v>
      </c>
    </row>
    <row r="533" spans="1:14" x14ac:dyDescent="0.35">
      <c r="A533" t="s">
        <v>14</v>
      </c>
      <c r="B533">
        <v>2013</v>
      </c>
      <c r="C533">
        <v>721</v>
      </c>
      <c r="D533" t="s">
        <v>1956</v>
      </c>
      <c r="E533" t="s">
        <v>1957</v>
      </c>
      <c r="F533" t="s">
        <v>17</v>
      </c>
      <c r="G533">
        <v>500000</v>
      </c>
      <c r="H533" t="s">
        <v>203</v>
      </c>
      <c r="I533" t="s">
        <v>1958</v>
      </c>
      <c r="J533">
        <v>1.44894246</v>
      </c>
      <c r="K533">
        <v>103.8010163</v>
      </c>
      <c r="L533" t="s">
        <v>502</v>
      </c>
      <c r="M533">
        <v>2</v>
      </c>
      <c r="N533">
        <v>2</v>
      </c>
    </row>
    <row r="534" spans="1:14" x14ac:dyDescent="0.35">
      <c r="A534" t="s">
        <v>14</v>
      </c>
      <c r="B534">
        <v>2012</v>
      </c>
      <c r="C534">
        <v>1238</v>
      </c>
      <c r="D534" t="s">
        <v>1959</v>
      </c>
      <c r="E534" t="s">
        <v>1960</v>
      </c>
      <c r="F534" t="s">
        <v>17</v>
      </c>
      <c r="G534">
        <v>950000</v>
      </c>
      <c r="H534" t="s">
        <v>1961</v>
      </c>
      <c r="I534" t="s">
        <v>1962</v>
      </c>
      <c r="J534">
        <v>1.4041705499999999</v>
      </c>
      <c r="K534">
        <v>103.9005811</v>
      </c>
      <c r="L534" t="s">
        <v>672</v>
      </c>
      <c r="M534">
        <v>2</v>
      </c>
      <c r="N534">
        <v>3</v>
      </c>
    </row>
    <row r="535" spans="1:14" x14ac:dyDescent="0.35">
      <c r="A535" t="s">
        <v>822</v>
      </c>
      <c r="B535">
        <v>1988</v>
      </c>
      <c r="C535">
        <v>1313</v>
      </c>
      <c r="D535" t="s">
        <v>1963</v>
      </c>
      <c r="E535" t="s">
        <v>1964</v>
      </c>
      <c r="F535" t="s">
        <v>17</v>
      </c>
      <c r="G535">
        <v>660000</v>
      </c>
      <c r="H535" t="s">
        <v>1965</v>
      </c>
      <c r="I535" t="s">
        <v>1966</v>
      </c>
      <c r="J535">
        <v>1.3809268020000001</v>
      </c>
      <c r="K535">
        <v>103.74855959999999</v>
      </c>
      <c r="L535" t="s">
        <v>68</v>
      </c>
      <c r="M535">
        <v>2</v>
      </c>
      <c r="N535">
        <v>3</v>
      </c>
    </row>
    <row r="536" spans="1:14" x14ac:dyDescent="0.35">
      <c r="A536" t="s">
        <v>822</v>
      </c>
      <c r="B536">
        <v>1983</v>
      </c>
      <c r="C536">
        <v>732</v>
      </c>
      <c r="D536" t="s">
        <v>1967</v>
      </c>
      <c r="E536" t="s">
        <v>1968</v>
      </c>
      <c r="F536" t="s">
        <v>17</v>
      </c>
      <c r="G536">
        <v>450000</v>
      </c>
      <c r="H536" t="s">
        <v>288</v>
      </c>
      <c r="I536" t="s">
        <v>1969</v>
      </c>
      <c r="J536">
        <v>1.348396484</v>
      </c>
      <c r="K536">
        <v>103.9368087</v>
      </c>
      <c r="L536" t="s">
        <v>54</v>
      </c>
      <c r="M536">
        <v>2</v>
      </c>
      <c r="N536">
        <v>2</v>
      </c>
    </row>
    <row r="537" spans="1:14" x14ac:dyDescent="0.35">
      <c r="A537" t="s">
        <v>21</v>
      </c>
      <c r="B537">
        <v>2014</v>
      </c>
      <c r="C537">
        <v>1001</v>
      </c>
      <c r="D537" t="s">
        <v>1970</v>
      </c>
      <c r="E537" t="s">
        <v>1971</v>
      </c>
      <c r="F537" t="s">
        <v>17</v>
      </c>
      <c r="G537">
        <v>619999</v>
      </c>
      <c r="H537" t="s">
        <v>1972</v>
      </c>
      <c r="I537" t="s">
        <v>1973</v>
      </c>
      <c r="J537">
        <v>1.450663888</v>
      </c>
      <c r="K537">
        <v>103.8276019</v>
      </c>
      <c r="L537" t="s">
        <v>31</v>
      </c>
      <c r="M537">
        <v>2</v>
      </c>
      <c r="N537">
        <v>3</v>
      </c>
    </row>
    <row r="538" spans="1:14" x14ac:dyDescent="0.35">
      <c r="A538" t="s">
        <v>822</v>
      </c>
      <c r="B538">
        <v>1975</v>
      </c>
      <c r="C538">
        <v>883</v>
      </c>
      <c r="D538" t="s">
        <v>1974</v>
      </c>
      <c r="E538" t="s">
        <v>1975</v>
      </c>
      <c r="F538" t="s">
        <v>17</v>
      </c>
      <c r="G538">
        <v>485000</v>
      </c>
      <c r="H538" t="s">
        <v>1976</v>
      </c>
      <c r="I538" t="s">
        <v>1977</v>
      </c>
      <c r="J538">
        <v>1.3228417699999999</v>
      </c>
      <c r="K538">
        <v>103.9360468</v>
      </c>
      <c r="L538" t="s">
        <v>86</v>
      </c>
      <c r="M538">
        <v>2</v>
      </c>
      <c r="N538">
        <v>3</v>
      </c>
    </row>
    <row r="539" spans="1:14" x14ac:dyDescent="0.35">
      <c r="A539" t="s">
        <v>822</v>
      </c>
      <c r="B539">
        <v>2014</v>
      </c>
      <c r="C539">
        <v>1206</v>
      </c>
      <c r="D539" t="s">
        <v>1978</v>
      </c>
      <c r="F539" t="s">
        <v>17</v>
      </c>
      <c r="G539">
        <v>725000</v>
      </c>
      <c r="H539" t="s">
        <v>1979</v>
      </c>
      <c r="I539" t="s">
        <v>1980</v>
      </c>
      <c r="J539">
        <v>1.43266234</v>
      </c>
      <c r="K539">
        <v>103.8463218</v>
      </c>
      <c r="L539" t="s">
        <v>258</v>
      </c>
      <c r="M539">
        <v>2</v>
      </c>
      <c r="N539">
        <v>3</v>
      </c>
    </row>
    <row r="540" spans="1:14" x14ac:dyDescent="0.35">
      <c r="A540" t="s">
        <v>822</v>
      </c>
      <c r="B540">
        <v>2003</v>
      </c>
      <c r="C540">
        <v>969</v>
      </c>
      <c r="D540" t="s">
        <v>1981</v>
      </c>
      <c r="E540" t="s">
        <v>1982</v>
      </c>
      <c r="F540" t="s">
        <v>17</v>
      </c>
      <c r="G540">
        <v>558888</v>
      </c>
      <c r="H540" t="s">
        <v>1983</v>
      </c>
      <c r="I540" t="s">
        <v>1984</v>
      </c>
      <c r="J540">
        <v>1.3639394220000001</v>
      </c>
      <c r="K540">
        <v>103.752556</v>
      </c>
      <c r="L540" t="s">
        <v>195</v>
      </c>
      <c r="M540">
        <v>2</v>
      </c>
      <c r="N540">
        <v>3</v>
      </c>
    </row>
    <row r="541" spans="1:14" x14ac:dyDescent="0.35">
      <c r="A541" t="s">
        <v>21</v>
      </c>
      <c r="B541">
        <v>1984</v>
      </c>
      <c r="C541">
        <v>1485</v>
      </c>
      <c r="D541" t="s">
        <v>1985</v>
      </c>
      <c r="F541" t="s">
        <v>17</v>
      </c>
      <c r="G541">
        <v>980000</v>
      </c>
      <c r="H541" t="s">
        <v>1986</v>
      </c>
      <c r="I541" t="s">
        <v>1987</v>
      </c>
      <c r="J541">
        <v>1.3507627099999999</v>
      </c>
      <c r="K541">
        <v>103.8875481</v>
      </c>
      <c r="L541" t="s">
        <v>63</v>
      </c>
      <c r="M541">
        <v>2</v>
      </c>
      <c r="N541">
        <v>3</v>
      </c>
    </row>
    <row r="542" spans="1:14" x14ac:dyDescent="0.35">
      <c r="A542" t="s">
        <v>21</v>
      </c>
      <c r="B542">
        <v>2010</v>
      </c>
      <c r="C542">
        <v>1001</v>
      </c>
      <c r="D542" t="s">
        <v>1988</v>
      </c>
      <c r="E542" t="s">
        <v>1989</v>
      </c>
      <c r="F542" t="s">
        <v>17</v>
      </c>
      <c r="G542">
        <v>945000</v>
      </c>
      <c r="H542" t="s">
        <v>1990</v>
      </c>
      <c r="I542" t="s">
        <v>1991</v>
      </c>
      <c r="J542">
        <v>1.2944605760000001</v>
      </c>
      <c r="K542">
        <v>103.810979</v>
      </c>
      <c r="L542" t="s">
        <v>154</v>
      </c>
      <c r="M542">
        <v>2</v>
      </c>
      <c r="N542">
        <v>3</v>
      </c>
    </row>
    <row r="543" spans="1:14" x14ac:dyDescent="0.35">
      <c r="A543" t="s">
        <v>822</v>
      </c>
      <c r="B543">
        <v>1984</v>
      </c>
      <c r="C543">
        <v>1098</v>
      </c>
      <c r="D543" t="s">
        <v>1992</v>
      </c>
      <c r="E543" t="s">
        <v>1993</v>
      </c>
      <c r="F543" t="s">
        <v>17</v>
      </c>
      <c r="G543">
        <v>617000</v>
      </c>
      <c r="H543" t="s">
        <v>1994</v>
      </c>
      <c r="I543" t="s">
        <v>1995</v>
      </c>
      <c r="J543">
        <v>1.3458725979999999</v>
      </c>
      <c r="K543">
        <v>103.9391072</v>
      </c>
      <c r="L543" t="s">
        <v>54</v>
      </c>
      <c r="M543">
        <v>2</v>
      </c>
      <c r="N543">
        <v>3</v>
      </c>
    </row>
    <row r="544" spans="1:14" x14ac:dyDescent="0.35">
      <c r="A544" t="s">
        <v>21</v>
      </c>
      <c r="B544">
        <v>2014</v>
      </c>
      <c r="C544">
        <v>990</v>
      </c>
      <c r="D544" t="s">
        <v>1996</v>
      </c>
      <c r="F544" t="s">
        <v>17</v>
      </c>
      <c r="G544">
        <v>638000</v>
      </c>
      <c r="H544" t="s">
        <v>1997</v>
      </c>
      <c r="I544" t="s">
        <v>1998</v>
      </c>
      <c r="J544">
        <v>1.4329062420000001</v>
      </c>
      <c r="K544">
        <v>103.84469540000001</v>
      </c>
      <c r="L544" t="s">
        <v>258</v>
      </c>
      <c r="M544">
        <v>2</v>
      </c>
      <c r="N544">
        <v>3</v>
      </c>
    </row>
    <row r="545" spans="1:14" x14ac:dyDescent="0.35">
      <c r="A545" t="s">
        <v>21</v>
      </c>
      <c r="B545">
        <v>2021</v>
      </c>
      <c r="C545">
        <v>1227</v>
      </c>
      <c r="D545" t="s">
        <v>1685</v>
      </c>
      <c r="E545" t="s">
        <v>1686</v>
      </c>
      <c r="F545" t="s">
        <v>17</v>
      </c>
      <c r="G545">
        <v>1200000</v>
      </c>
      <c r="H545" t="s">
        <v>1372</v>
      </c>
      <c r="I545" t="s">
        <v>1688</v>
      </c>
      <c r="J545">
        <v>1.3630200990000001</v>
      </c>
      <c r="K545">
        <v>103.8946653</v>
      </c>
      <c r="L545" t="s">
        <v>63</v>
      </c>
      <c r="M545">
        <v>2</v>
      </c>
      <c r="N545">
        <v>3</v>
      </c>
    </row>
    <row r="546" spans="1:14" x14ac:dyDescent="0.35">
      <c r="A546" t="s">
        <v>14</v>
      </c>
      <c r="B546">
        <v>2000</v>
      </c>
      <c r="C546">
        <v>1356</v>
      </c>
      <c r="D546" t="s">
        <v>1999</v>
      </c>
      <c r="E546" t="s">
        <v>1588</v>
      </c>
      <c r="F546" t="s">
        <v>17</v>
      </c>
      <c r="G546">
        <v>880000</v>
      </c>
      <c r="H546" t="s">
        <v>2000</v>
      </c>
      <c r="I546" t="s">
        <v>2001</v>
      </c>
      <c r="J546">
        <v>1.3917342189999999</v>
      </c>
      <c r="K546">
        <v>103.8854978</v>
      </c>
      <c r="L546" t="s">
        <v>81</v>
      </c>
      <c r="M546">
        <v>2</v>
      </c>
      <c r="N546">
        <v>3</v>
      </c>
    </row>
    <row r="547" spans="1:14" x14ac:dyDescent="0.35">
      <c r="A547" t="s">
        <v>73</v>
      </c>
      <c r="B547">
        <v>1979</v>
      </c>
      <c r="C547">
        <v>882</v>
      </c>
      <c r="D547" t="s">
        <v>2002</v>
      </c>
      <c r="E547" t="s">
        <v>2003</v>
      </c>
      <c r="F547" t="s">
        <v>17</v>
      </c>
      <c r="G547">
        <v>430000</v>
      </c>
      <c r="H547" t="s">
        <v>2004</v>
      </c>
      <c r="I547" t="s">
        <v>2005</v>
      </c>
      <c r="J547">
        <v>1.3793277719999999</v>
      </c>
      <c r="K547">
        <v>103.836736</v>
      </c>
      <c r="L547" t="s">
        <v>176</v>
      </c>
      <c r="M547">
        <v>2</v>
      </c>
      <c r="N547">
        <v>2</v>
      </c>
    </row>
    <row r="548" spans="1:14" x14ac:dyDescent="0.35">
      <c r="A548" t="s">
        <v>1680</v>
      </c>
      <c r="B548">
        <v>1999</v>
      </c>
      <c r="C548">
        <v>1184</v>
      </c>
      <c r="D548" t="s">
        <v>2006</v>
      </c>
      <c r="E548" t="s">
        <v>2007</v>
      </c>
      <c r="F548" t="s">
        <v>17</v>
      </c>
      <c r="G548">
        <v>663000</v>
      </c>
      <c r="H548" t="s">
        <v>2008</v>
      </c>
      <c r="I548" t="s">
        <v>2009</v>
      </c>
      <c r="J548">
        <v>1.3870070320000001</v>
      </c>
      <c r="K548">
        <v>103.8919648</v>
      </c>
      <c r="L548" t="s">
        <v>81</v>
      </c>
      <c r="M548">
        <v>2</v>
      </c>
      <c r="N548">
        <v>3</v>
      </c>
    </row>
    <row r="549" spans="1:14" x14ac:dyDescent="0.35">
      <c r="A549" t="s">
        <v>14</v>
      </c>
      <c r="B549">
        <v>1993</v>
      </c>
      <c r="C549">
        <v>1593</v>
      </c>
      <c r="D549" t="s">
        <v>2010</v>
      </c>
      <c r="E549" t="s">
        <v>2011</v>
      </c>
      <c r="F549" t="s">
        <v>17</v>
      </c>
      <c r="G549">
        <v>870000</v>
      </c>
      <c r="H549" t="s">
        <v>2012</v>
      </c>
      <c r="I549" t="s">
        <v>2013</v>
      </c>
      <c r="J549">
        <v>1.3662494890000001</v>
      </c>
      <c r="K549">
        <v>103.9619185</v>
      </c>
      <c r="L549" t="s">
        <v>190</v>
      </c>
      <c r="M549">
        <v>2</v>
      </c>
      <c r="N549">
        <v>4</v>
      </c>
    </row>
    <row r="550" spans="1:14" x14ac:dyDescent="0.35">
      <c r="A550" t="s">
        <v>1680</v>
      </c>
      <c r="B550">
        <v>2011</v>
      </c>
      <c r="C550">
        <v>1195</v>
      </c>
      <c r="D550" t="s">
        <v>2014</v>
      </c>
      <c r="E550" t="s">
        <v>2015</v>
      </c>
      <c r="F550" t="s">
        <v>17</v>
      </c>
      <c r="G550">
        <v>1000000</v>
      </c>
      <c r="H550" t="s">
        <v>2016</v>
      </c>
      <c r="I550" t="s">
        <v>2017</v>
      </c>
      <c r="J550">
        <v>1.3428586899999999</v>
      </c>
      <c r="K550">
        <v>103.9582587</v>
      </c>
      <c r="L550" t="s">
        <v>54</v>
      </c>
      <c r="M550">
        <v>2</v>
      </c>
      <c r="N550">
        <v>3</v>
      </c>
    </row>
    <row r="551" spans="1:14" x14ac:dyDescent="0.35">
      <c r="A551" t="s">
        <v>822</v>
      </c>
      <c r="B551">
        <v>2017</v>
      </c>
      <c r="C551">
        <v>1001</v>
      </c>
      <c r="D551" t="s">
        <v>2018</v>
      </c>
      <c r="E551" t="s">
        <v>1017</v>
      </c>
      <c r="F551" t="s">
        <v>17</v>
      </c>
      <c r="G551">
        <v>715000</v>
      </c>
      <c r="H551" t="s">
        <v>2019</v>
      </c>
      <c r="I551" t="s">
        <v>2020</v>
      </c>
      <c r="J551">
        <v>1.4403036060000001</v>
      </c>
      <c r="K551">
        <v>103.8066604</v>
      </c>
      <c r="L551" t="s">
        <v>502</v>
      </c>
      <c r="M551">
        <v>2</v>
      </c>
      <c r="N551">
        <v>3</v>
      </c>
    </row>
    <row r="552" spans="1:14" x14ac:dyDescent="0.35">
      <c r="A552" t="s">
        <v>822</v>
      </c>
      <c r="B552">
        <v>1976</v>
      </c>
      <c r="C552">
        <v>700</v>
      </c>
      <c r="D552" t="s">
        <v>2021</v>
      </c>
      <c r="E552" t="s">
        <v>2022</v>
      </c>
      <c r="F552" t="s">
        <v>17</v>
      </c>
      <c r="G552">
        <v>355000</v>
      </c>
      <c r="H552" t="s">
        <v>2023</v>
      </c>
      <c r="I552" t="s">
        <v>2024</v>
      </c>
      <c r="J552">
        <v>1.3462579720000001</v>
      </c>
      <c r="K552">
        <v>103.7151547</v>
      </c>
      <c r="L552" t="s">
        <v>50</v>
      </c>
      <c r="M552">
        <v>2</v>
      </c>
      <c r="N552">
        <v>2</v>
      </c>
    </row>
    <row r="553" spans="1:14" x14ac:dyDescent="0.35">
      <c r="A553" t="s">
        <v>822</v>
      </c>
      <c r="B553">
        <v>1985</v>
      </c>
      <c r="C553">
        <v>1012</v>
      </c>
      <c r="D553" t="s">
        <v>2025</v>
      </c>
      <c r="E553" t="s">
        <v>2026</v>
      </c>
      <c r="F553" t="s">
        <v>17</v>
      </c>
      <c r="G553">
        <v>450000</v>
      </c>
      <c r="H553" t="s">
        <v>2027</v>
      </c>
      <c r="I553" t="s">
        <v>2028</v>
      </c>
      <c r="J553">
        <v>1.36255043</v>
      </c>
      <c r="K553">
        <v>103.7457708</v>
      </c>
      <c r="L553" t="s">
        <v>195</v>
      </c>
      <c r="M553">
        <v>2</v>
      </c>
      <c r="N553">
        <v>3</v>
      </c>
    </row>
    <row r="554" spans="1:14" x14ac:dyDescent="0.35">
      <c r="A554" t="s">
        <v>1680</v>
      </c>
      <c r="B554">
        <v>2008</v>
      </c>
      <c r="C554">
        <v>969</v>
      </c>
      <c r="D554" t="s">
        <v>2029</v>
      </c>
      <c r="E554" t="s">
        <v>2030</v>
      </c>
      <c r="F554" t="s">
        <v>17</v>
      </c>
      <c r="G554">
        <v>710000</v>
      </c>
      <c r="H554" t="s">
        <v>2031</v>
      </c>
      <c r="I554" t="s">
        <v>2032</v>
      </c>
      <c r="J554">
        <v>1.383931005</v>
      </c>
      <c r="K554">
        <v>103.8935644</v>
      </c>
      <c r="L554" t="s">
        <v>81</v>
      </c>
      <c r="M554">
        <v>2</v>
      </c>
      <c r="N554">
        <v>3</v>
      </c>
    </row>
    <row r="555" spans="1:14" x14ac:dyDescent="0.35">
      <c r="A555" t="s">
        <v>822</v>
      </c>
      <c r="B555">
        <v>1985</v>
      </c>
      <c r="C555">
        <v>1313</v>
      </c>
      <c r="D555" t="s">
        <v>2033</v>
      </c>
      <c r="E555" t="s">
        <v>2034</v>
      </c>
      <c r="F555" t="s">
        <v>17</v>
      </c>
      <c r="G555">
        <v>550000</v>
      </c>
      <c r="H555" t="s">
        <v>2035</v>
      </c>
      <c r="I555" t="s">
        <v>2036</v>
      </c>
      <c r="J555">
        <v>1.3626016110000001</v>
      </c>
      <c r="K555">
        <v>103.7474249</v>
      </c>
      <c r="L555" t="s">
        <v>195</v>
      </c>
      <c r="M555">
        <v>2</v>
      </c>
      <c r="N555">
        <v>3</v>
      </c>
    </row>
    <row r="556" spans="1:14" x14ac:dyDescent="0.35">
      <c r="A556" t="s">
        <v>822</v>
      </c>
      <c r="B556">
        <v>1984</v>
      </c>
      <c r="C556">
        <v>1432</v>
      </c>
      <c r="D556" t="s">
        <v>2037</v>
      </c>
      <c r="E556" t="s">
        <v>2038</v>
      </c>
      <c r="F556" t="s">
        <v>17</v>
      </c>
      <c r="G556">
        <v>725000</v>
      </c>
      <c r="H556" t="s">
        <v>2039</v>
      </c>
      <c r="I556" t="s">
        <v>2040</v>
      </c>
      <c r="J556">
        <v>1.348223682</v>
      </c>
      <c r="K556">
        <v>103.7480345</v>
      </c>
      <c r="L556" t="s">
        <v>195</v>
      </c>
      <c r="M556">
        <v>2</v>
      </c>
      <c r="N556">
        <v>3</v>
      </c>
    </row>
    <row r="557" spans="1:14" x14ac:dyDescent="0.35">
      <c r="A557" t="s">
        <v>822</v>
      </c>
      <c r="B557">
        <v>1984</v>
      </c>
      <c r="C557">
        <v>990</v>
      </c>
      <c r="D557" t="s">
        <v>2041</v>
      </c>
      <c r="E557" t="s">
        <v>2042</v>
      </c>
      <c r="F557" t="s">
        <v>17</v>
      </c>
      <c r="G557">
        <v>549999</v>
      </c>
      <c r="H557" t="s">
        <v>2043</v>
      </c>
      <c r="I557" t="s">
        <v>2044</v>
      </c>
      <c r="J557">
        <v>1.324471341</v>
      </c>
      <c r="K557">
        <v>103.8619367</v>
      </c>
      <c r="L557" t="s">
        <v>294</v>
      </c>
      <c r="M557">
        <v>2</v>
      </c>
      <c r="N557">
        <v>3</v>
      </c>
    </row>
    <row r="558" spans="1:14" x14ac:dyDescent="0.35">
      <c r="A558" t="s">
        <v>21</v>
      </c>
      <c r="B558">
        <v>2013</v>
      </c>
      <c r="C558">
        <v>1001</v>
      </c>
      <c r="D558" t="s">
        <v>2045</v>
      </c>
      <c r="F558" t="s">
        <v>17</v>
      </c>
      <c r="G558">
        <v>650000</v>
      </c>
      <c r="H558" t="s">
        <v>1496</v>
      </c>
      <c r="I558" t="s">
        <v>2046</v>
      </c>
      <c r="J558">
        <v>1.3802968630000001</v>
      </c>
      <c r="K558">
        <v>103.8772664</v>
      </c>
      <c r="L558" t="s">
        <v>63</v>
      </c>
      <c r="M558">
        <v>2</v>
      </c>
      <c r="N558">
        <v>3</v>
      </c>
    </row>
    <row r="559" spans="1:14" x14ac:dyDescent="0.35">
      <c r="A559" t="s">
        <v>14</v>
      </c>
      <c r="B559">
        <v>1980</v>
      </c>
      <c r="C559">
        <v>883</v>
      </c>
      <c r="D559" t="s">
        <v>2047</v>
      </c>
      <c r="E559" t="s">
        <v>2048</v>
      </c>
      <c r="F559" t="s">
        <v>17</v>
      </c>
      <c r="G559">
        <v>538888</v>
      </c>
      <c r="H559" t="s">
        <v>2049</v>
      </c>
      <c r="I559" t="s">
        <v>2050</v>
      </c>
      <c r="J559">
        <v>1.382651847</v>
      </c>
      <c r="K559">
        <v>103.84085810000001</v>
      </c>
      <c r="L559" t="s">
        <v>176</v>
      </c>
      <c r="M559">
        <v>2</v>
      </c>
      <c r="N559">
        <v>2</v>
      </c>
    </row>
    <row r="560" spans="1:14" x14ac:dyDescent="0.35">
      <c r="A560" t="s">
        <v>14</v>
      </c>
      <c r="B560">
        <v>1987</v>
      </c>
      <c r="C560">
        <v>1119</v>
      </c>
      <c r="D560" t="s">
        <v>2051</v>
      </c>
      <c r="F560" t="s">
        <v>17</v>
      </c>
      <c r="G560">
        <v>535000</v>
      </c>
      <c r="H560" t="s">
        <v>1173</v>
      </c>
      <c r="I560" t="s">
        <v>2052</v>
      </c>
      <c r="J560">
        <v>1.4223313959999999</v>
      </c>
      <c r="K560">
        <v>103.8461331</v>
      </c>
      <c r="L560" t="s">
        <v>258</v>
      </c>
      <c r="M560">
        <v>2</v>
      </c>
      <c r="N560">
        <v>3</v>
      </c>
    </row>
    <row r="561" spans="1:14" x14ac:dyDescent="0.35">
      <c r="A561" t="s">
        <v>21</v>
      </c>
      <c r="B561">
        <v>2018</v>
      </c>
      <c r="C561">
        <v>1001</v>
      </c>
      <c r="D561" t="s">
        <v>2053</v>
      </c>
      <c r="E561" t="s">
        <v>2054</v>
      </c>
      <c r="F561" t="s">
        <v>17</v>
      </c>
      <c r="G561">
        <v>1050000</v>
      </c>
      <c r="H561" t="s">
        <v>1718</v>
      </c>
      <c r="I561" t="s">
        <v>2055</v>
      </c>
      <c r="J561">
        <v>1.277734578</v>
      </c>
      <c r="K561">
        <v>103.80709330000001</v>
      </c>
      <c r="L561" t="s">
        <v>372</v>
      </c>
      <c r="M561">
        <v>2</v>
      </c>
      <c r="N561">
        <v>3</v>
      </c>
    </row>
    <row r="562" spans="1:14" x14ac:dyDescent="0.35">
      <c r="A562" t="s">
        <v>14</v>
      </c>
      <c r="B562">
        <v>2016</v>
      </c>
      <c r="C562">
        <v>1001</v>
      </c>
      <c r="D562" t="s">
        <v>2056</v>
      </c>
      <c r="E562" t="s">
        <v>2057</v>
      </c>
      <c r="F562" t="s">
        <v>17</v>
      </c>
      <c r="G562">
        <v>988888</v>
      </c>
      <c r="H562" t="s">
        <v>2058</v>
      </c>
      <c r="I562" t="s">
        <v>2059</v>
      </c>
      <c r="J562">
        <v>1.2759961849999999</v>
      </c>
      <c r="K562">
        <v>103.810863</v>
      </c>
      <c r="L562" t="s">
        <v>372</v>
      </c>
      <c r="M562">
        <v>2</v>
      </c>
      <c r="N562">
        <v>3</v>
      </c>
    </row>
    <row r="563" spans="1:14" x14ac:dyDescent="0.35">
      <c r="A563" t="s">
        <v>21</v>
      </c>
      <c r="B563">
        <v>2000</v>
      </c>
      <c r="C563">
        <v>1184</v>
      </c>
      <c r="D563" t="s">
        <v>465</v>
      </c>
      <c r="E563" t="s">
        <v>466</v>
      </c>
      <c r="F563" t="s">
        <v>17</v>
      </c>
      <c r="G563">
        <v>648888</v>
      </c>
      <c r="H563" t="s">
        <v>467</v>
      </c>
      <c r="I563" t="s">
        <v>468</v>
      </c>
      <c r="J563">
        <v>1.3851472680000001</v>
      </c>
      <c r="K563">
        <v>103.7624383</v>
      </c>
      <c r="L563" t="s">
        <v>26</v>
      </c>
      <c r="M563">
        <v>2</v>
      </c>
      <c r="N563">
        <v>3</v>
      </c>
    </row>
    <row r="564" spans="1:14" x14ac:dyDescent="0.35">
      <c r="A564" t="s">
        <v>21</v>
      </c>
      <c r="B564">
        <v>2021</v>
      </c>
      <c r="C564">
        <v>1001</v>
      </c>
      <c r="D564" t="s">
        <v>2060</v>
      </c>
      <c r="E564" t="s">
        <v>2061</v>
      </c>
      <c r="F564" t="s">
        <v>17</v>
      </c>
      <c r="G564">
        <v>1299000</v>
      </c>
      <c r="H564" t="s">
        <v>2062</v>
      </c>
      <c r="I564" t="s">
        <v>2063</v>
      </c>
      <c r="J564">
        <v>1.336220454</v>
      </c>
      <c r="K564">
        <v>103.8718471</v>
      </c>
      <c r="L564" t="s">
        <v>424</v>
      </c>
      <c r="M564">
        <v>2</v>
      </c>
      <c r="N564">
        <v>3</v>
      </c>
    </row>
    <row r="565" spans="1:14" x14ac:dyDescent="0.35">
      <c r="A565" t="s">
        <v>21</v>
      </c>
      <c r="B565">
        <v>1991</v>
      </c>
      <c r="C565">
        <v>1162</v>
      </c>
      <c r="D565" t="s">
        <v>2064</v>
      </c>
      <c r="E565" t="s">
        <v>2065</v>
      </c>
      <c r="F565" t="s">
        <v>17</v>
      </c>
      <c r="G565">
        <v>900000</v>
      </c>
      <c r="H565" t="s">
        <v>2066</v>
      </c>
      <c r="I565" t="s">
        <v>2067</v>
      </c>
      <c r="J565">
        <v>1.3588408620000001</v>
      </c>
      <c r="K565">
        <v>103.84385399999999</v>
      </c>
      <c r="L565" t="s">
        <v>163</v>
      </c>
      <c r="M565">
        <v>2</v>
      </c>
      <c r="N565">
        <v>3</v>
      </c>
    </row>
    <row r="566" spans="1:14" x14ac:dyDescent="0.35">
      <c r="A566" t="s">
        <v>885</v>
      </c>
      <c r="B566">
        <v>1984</v>
      </c>
      <c r="C566">
        <v>785</v>
      </c>
      <c r="D566" t="s">
        <v>2068</v>
      </c>
      <c r="F566" t="s">
        <v>17</v>
      </c>
      <c r="G566">
        <v>430000</v>
      </c>
      <c r="H566" t="s">
        <v>2069</v>
      </c>
      <c r="I566" t="s">
        <v>2070</v>
      </c>
      <c r="J566">
        <v>1.350912592</v>
      </c>
      <c r="K566">
        <v>103.7590211</v>
      </c>
      <c r="L566" t="s">
        <v>195</v>
      </c>
      <c r="M566">
        <v>2</v>
      </c>
      <c r="N566">
        <v>2</v>
      </c>
    </row>
    <row r="567" spans="1:14" x14ac:dyDescent="0.35">
      <c r="A567" t="s">
        <v>21</v>
      </c>
      <c r="B567">
        <v>2003</v>
      </c>
      <c r="C567">
        <v>1023</v>
      </c>
      <c r="D567" t="s">
        <v>2071</v>
      </c>
      <c r="E567" t="s">
        <v>2072</v>
      </c>
      <c r="F567" t="s">
        <v>17</v>
      </c>
      <c r="G567">
        <v>618000</v>
      </c>
      <c r="H567" t="s">
        <v>2073</v>
      </c>
      <c r="I567" t="s">
        <v>2074</v>
      </c>
      <c r="J567">
        <v>1.395500602</v>
      </c>
      <c r="K567">
        <v>103.9140598</v>
      </c>
      <c r="L567" t="s">
        <v>672</v>
      </c>
      <c r="M567">
        <v>2</v>
      </c>
      <c r="N567">
        <v>3</v>
      </c>
    </row>
    <row r="568" spans="1:14" x14ac:dyDescent="0.35">
      <c r="A568" t="s">
        <v>21</v>
      </c>
      <c r="B568">
        <v>2014</v>
      </c>
      <c r="C568">
        <v>990</v>
      </c>
      <c r="D568" t="s">
        <v>2075</v>
      </c>
      <c r="E568" t="s">
        <v>2076</v>
      </c>
      <c r="F568" t="s">
        <v>17</v>
      </c>
      <c r="G568">
        <v>685000</v>
      </c>
      <c r="H568" t="s">
        <v>2077</v>
      </c>
      <c r="I568" t="s">
        <v>2078</v>
      </c>
      <c r="J568">
        <v>1.3960931990000001</v>
      </c>
      <c r="K568">
        <v>103.8887209</v>
      </c>
      <c r="L568" t="s">
        <v>81</v>
      </c>
      <c r="M568">
        <v>2</v>
      </c>
      <c r="N568">
        <v>3</v>
      </c>
    </row>
    <row r="569" spans="1:14" x14ac:dyDescent="0.35">
      <c r="A569" t="s">
        <v>21</v>
      </c>
      <c r="B569">
        <v>1985</v>
      </c>
      <c r="C569">
        <v>1593</v>
      </c>
      <c r="D569" t="s">
        <v>2079</v>
      </c>
      <c r="E569" t="s">
        <v>2080</v>
      </c>
      <c r="F569" t="s">
        <v>17</v>
      </c>
      <c r="G569">
        <v>918000</v>
      </c>
      <c r="H569" t="s">
        <v>2081</v>
      </c>
      <c r="I569" t="s">
        <v>2082</v>
      </c>
      <c r="J569">
        <v>1.3590857119999999</v>
      </c>
      <c r="K569">
        <v>103.9497672</v>
      </c>
      <c r="L569" t="s">
        <v>54</v>
      </c>
      <c r="M569">
        <v>3</v>
      </c>
      <c r="N569">
        <v>4</v>
      </c>
    </row>
    <row r="570" spans="1:14" x14ac:dyDescent="0.35">
      <c r="A570" t="s">
        <v>14</v>
      </c>
      <c r="B570">
        <v>1986</v>
      </c>
      <c r="C570">
        <v>904</v>
      </c>
      <c r="D570" t="s">
        <v>2083</v>
      </c>
      <c r="E570" t="s">
        <v>2084</v>
      </c>
      <c r="F570" t="s">
        <v>17</v>
      </c>
      <c r="G570">
        <v>513000</v>
      </c>
      <c r="H570" t="s">
        <v>2085</v>
      </c>
      <c r="I570" t="s">
        <v>2086</v>
      </c>
      <c r="J570">
        <v>1.3744659800000001</v>
      </c>
      <c r="K570">
        <v>103.7736063</v>
      </c>
      <c r="L570" t="s">
        <v>26</v>
      </c>
      <c r="M570">
        <v>2</v>
      </c>
      <c r="N570">
        <v>3</v>
      </c>
    </row>
    <row r="571" spans="1:14" x14ac:dyDescent="0.35">
      <c r="A571" t="s">
        <v>21</v>
      </c>
      <c r="B571">
        <v>1998</v>
      </c>
      <c r="C571">
        <v>1292</v>
      </c>
      <c r="D571" t="s">
        <v>2087</v>
      </c>
      <c r="E571" t="s">
        <v>2088</v>
      </c>
      <c r="F571" t="s">
        <v>17</v>
      </c>
      <c r="G571">
        <v>650000</v>
      </c>
      <c r="H571" t="s">
        <v>2089</v>
      </c>
      <c r="I571" t="s">
        <v>2090</v>
      </c>
      <c r="J571">
        <v>1.3905936029999999</v>
      </c>
      <c r="K571">
        <v>103.9022135</v>
      </c>
      <c r="L571" t="s">
        <v>81</v>
      </c>
      <c r="M571">
        <v>2</v>
      </c>
      <c r="N571">
        <v>3</v>
      </c>
    </row>
    <row r="572" spans="1:14" x14ac:dyDescent="0.35">
      <c r="A572" t="s">
        <v>21</v>
      </c>
      <c r="B572">
        <v>1997</v>
      </c>
      <c r="C572">
        <v>1550</v>
      </c>
      <c r="D572" t="s">
        <v>2091</v>
      </c>
      <c r="E572" t="s">
        <v>2092</v>
      </c>
      <c r="F572" t="s">
        <v>17</v>
      </c>
      <c r="G572">
        <v>950000</v>
      </c>
      <c r="H572" t="s">
        <v>2093</v>
      </c>
      <c r="I572" t="s">
        <v>2094</v>
      </c>
      <c r="J572">
        <v>1.4379906899999999</v>
      </c>
      <c r="K572">
        <v>103.79998689999999</v>
      </c>
      <c r="L572" t="s">
        <v>502</v>
      </c>
      <c r="M572">
        <v>3</v>
      </c>
      <c r="N572">
        <v>3</v>
      </c>
    </row>
    <row r="573" spans="1:14" x14ac:dyDescent="0.35">
      <c r="A573" t="s">
        <v>21</v>
      </c>
      <c r="B573">
        <v>2011</v>
      </c>
      <c r="C573">
        <v>1001</v>
      </c>
      <c r="D573" t="s">
        <v>721</v>
      </c>
      <c r="E573" t="s">
        <v>722</v>
      </c>
      <c r="F573" t="s">
        <v>17</v>
      </c>
      <c r="G573">
        <v>1100000</v>
      </c>
      <c r="H573" t="s">
        <v>723</v>
      </c>
      <c r="I573" t="s">
        <v>724</v>
      </c>
      <c r="J573">
        <v>1.2823137</v>
      </c>
      <c r="K573">
        <v>103.8293115</v>
      </c>
      <c r="L573" t="s">
        <v>372</v>
      </c>
      <c r="M573">
        <v>2</v>
      </c>
      <c r="N573">
        <v>3</v>
      </c>
    </row>
    <row r="574" spans="1:14" x14ac:dyDescent="0.35">
      <c r="A574" t="s">
        <v>21</v>
      </c>
      <c r="B574">
        <v>1978</v>
      </c>
      <c r="C574">
        <v>1280</v>
      </c>
      <c r="D574" t="s">
        <v>2095</v>
      </c>
      <c r="E574" t="s">
        <v>2096</v>
      </c>
      <c r="F574" t="s">
        <v>17</v>
      </c>
      <c r="G574">
        <v>740000</v>
      </c>
      <c r="H574" t="s">
        <v>2097</v>
      </c>
      <c r="I574" t="s">
        <v>2098</v>
      </c>
      <c r="J574">
        <v>1.368992878</v>
      </c>
      <c r="K574">
        <v>103.8527613</v>
      </c>
      <c r="L574" t="s">
        <v>176</v>
      </c>
      <c r="M574">
        <v>2</v>
      </c>
      <c r="N574">
        <v>3</v>
      </c>
    </row>
    <row r="575" spans="1:14" x14ac:dyDescent="0.35">
      <c r="A575" t="s">
        <v>21</v>
      </c>
      <c r="B575">
        <v>1984</v>
      </c>
      <c r="C575">
        <v>980</v>
      </c>
      <c r="D575" t="s">
        <v>2099</v>
      </c>
      <c r="E575" t="s">
        <v>2100</v>
      </c>
      <c r="F575" t="s">
        <v>17</v>
      </c>
      <c r="G575">
        <v>618000</v>
      </c>
      <c r="H575" t="s">
        <v>2101</v>
      </c>
      <c r="I575" t="s">
        <v>2102</v>
      </c>
      <c r="J575">
        <v>1.3546281769999999</v>
      </c>
      <c r="K575">
        <v>103.8670687</v>
      </c>
      <c r="L575" t="s">
        <v>20</v>
      </c>
      <c r="M575">
        <v>2</v>
      </c>
      <c r="N575">
        <v>3</v>
      </c>
    </row>
    <row r="576" spans="1:14" x14ac:dyDescent="0.35">
      <c r="A576" t="s">
        <v>14</v>
      </c>
      <c r="B576">
        <v>2014</v>
      </c>
      <c r="C576">
        <v>1001</v>
      </c>
      <c r="D576" t="s">
        <v>2103</v>
      </c>
      <c r="F576" t="s">
        <v>17</v>
      </c>
      <c r="G576">
        <v>550000</v>
      </c>
      <c r="H576" t="s">
        <v>2104</v>
      </c>
      <c r="I576" t="s">
        <v>2105</v>
      </c>
      <c r="J576">
        <v>1.418832842</v>
      </c>
      <c r="K576">
        <v>103.8442258</v>
      </c>
      <c r="L576" t="s">
        <v>258</v>
      </c>
      <c r="M576">
        <v>2</v>
      </c>
      <c r="N576">
        <v>3</v>
      </c>
    </row>
    <row r="577" spans="1:14" x14ac:dyDescent="0.35">
      <c r="A577" t="s">
        <v>14</v>
      </c>
      <c r="B577">
        <v>2015</v>
      </c>
      <c r="C577">
        <v>1130</v>
      </c>
      <c r="D577" t="s">
        <v>2106</v>
      </c>
      <c r="E577" t="s">
        <v>2107</v>
      </c>
      <c r="F577" t="s">
        <v>17</v>
      </c>
      <c r="G577">
        <v>990000</v>
      </c>
      <c r="H577" t="s">
        <v>2108</v>
      </c>
      <c r="I577" t="s">
        <v>2109</v>
      </c>
      <c r="J577">
        <v>1.3718750550000001</v>
      </c>
      <c r="K577">
        <v>103.9505807</v>
      </c>
      <c r="L577" t="s">
        <v>190</v>
      </c>
      <c r="M577">
        <v>2</v>
      </c>
      <c r="N577">
        <v>3</v>
      </c>
    </row>
    <row r="578" spans="1:14" x14ac:dyDescent="0.35">
      <c r="A578" t="s">
        <v>14</v>
      </c>
      <c r="B578">
        <v>2011</v>
      </c>
      <c r="C578">
        <v>1011</v>
      </c>
      <c r="D578" t="s">
        <v>2110</v>
      </c>
      <c r="E578" t="s">
        <v>2111</v>
      </c>
      <c r="F578" t="s">
        <v>17</v>
      </c>
      <c r="G578">
        <v>1180000</v>
      </c>
      <c r="H578" t="s">
        <v>2112</v>
      </c>
      <c r="I578" t="s">
        <v>2113</v>
      </c>
      <c r="J578">
        <v>1.2900668630000001</v>
      </c>
      <c r="K578">
        <v>103.8292459</v>
      </c>
      <c r="L578" t="s">
        <v>372</v>
      </c>
      <c r="M578">
        <v>2</v>
      </c>
      <c r="N578">
        <v>3</v>
      </c>
    </row>
    <row r="579" spans="1:14" x14ac:dyDescent="0.35">
      <c r="A579" t="s">
        <v>21</v>
      </c>
      <c r="B579">
        <v>2013</v>
      </c>
      <c r="C579">
        <v>990</v>
      </c>
      <c r="D579" t="s">
        <v>2114</v>
      </c>
      <c r="E579" t="s">
        <v>2115</v>
      </c>
      <c r="F579" t="s">
        <v>17</v>
      </c>
      <c r="G579">
        <v>668000</v>
      </c>
      <c r="H579" t="s">
        <v>2116</v>
      </c>
      <c r="I579" t="s">
        <v>2117</v>
      </c>
      <c r="J579">
        <v>1.348617948</v>
      </c>
      <c r="K579">
        <v>103.70973770000001</v>
      </c>
      <c r="L579" t="s">
        <v>50</v>
      </c>
      <c r="M579">
        <v>2</v>
      </c>
      <c r="N579">
        <v>3</v>
      </c>
    </row>
    <row r="580" spans="1:14" x14ac:dyDescent="0.35">
      <c r="A580" t="s">
        <v>21</v>
      </c>
      <c r="B580">
        <v>1984</v>
      </c>
      <c r="C580">
        <v>786</v>
      </c>
      <c r="D580" t="s">
        <v>894</v>
      </c>
      <c r="E580" t="s">
        <v>895</v>
      </c>
      <c r="F580" t="s">
        <v>17</v>
      </c>
      <c r="G580">
        <v>460000</v>
      </c>
      <c r="H580" t="s">
        <v>2118</v>
      </c>
      <c r="I580" t="s">
        <v>897</v>
      </c>
      <c r="J580">
        <v>1.4333332839999999</v>
      </c>
      <c r="K580">
        <v>103.7749216</v>
      </c>
      <c r="L580" t="s">
        <v>502</v>
      </c>
      <c r="M580">
        <v>2</v>
      </c>
      <c r="N580">
        <v>3</v>
      </c>
    </row>
    <row r="581" spans="1:14" x14ac:dyDescent="0.35">
      <c r="A581" t="s">
        <v>14</v>
      </c>
      <c r="B581">
        <v>1998</v>
      </c>
      <c r="C581">
        <v>1302</v>
      </c>
      <c r="D581" t="s">
        <v>2119</v>
      </c>
      <c r="E581" t="s">
        <v>2120</v>
      </c>
      <c r="F581" t="s">
        <v>17</v>
      </c>
      <c r="G581">
        <v>829000</v>
      </c>
      <c r="H581" t="s">
        <v>2121</v>
      </c>
      <c r="I581" t="s">
        <v>2122</v>
      </c>
      <c r="J581">
        <v>1.3748168009999999</v>
      </c>
      <c r="K581">
        <v>103.76510930000001</v>
      </c>
      <c r="L581" t="s">
        <v>26</v>
      </c>
      <c r="M581">
        <v>2</v>
      </c>
      <c r="N581">
        <v>3</v>
      </c>
    </row>
    <row r="582" spans="1:14" x14ac:dyDescent="0.35">
      <c r="A582" t="s">
        <v>21</v>
      </c>
      <c r="B582">
        <v>1979</v>
      </c>
      <c r="C582">
        <v>721</v>
      </c>
      <c r="D582" t="s">
        <v>2123</v>
      </c>
      <c r="E582" t="s">
        <v>2124</v>
      </c>
      <c r="F582" t="s">
        <v>17</v>
      </c>
      <c r="G582">
        <v>425000</v>
      </c>
      <c r="H582" t="s">
        <v>2125</v>
      </c>
      <c r="I582" t="s">
        <v>2126</v>
      </c>
      <c r="J582">
        <v>1.3796715770000001</v>
      </c>
      <c r="K582">
        <v>103.8364874</v>
      </c>
      <c r="L582" t="s">
        <v>176</v>
      </c>
      <c r="M582">
        <v>2</v>
      </c>
      <c r="N582">
        <v>2</v>
      </c>
    </row>
    <row r="583" spans="1:14" x14ac:dyDescent="0.35">
      <c r="A583" t="s">
        <v>21</v>
      </c>
      <c r="B583">
        <v>1975</v>
      </c>
      <c r="C583">
        <v>883</v>
      </c>
      <c r="D583" t="s">
        <v>2127</v>
      </c>
      <c r="E583" t="s">
        <v>2128</v>
      </c>
      <c r="F583" t="s">
        <v>17</v>
      </c>
      <c r="G583">
        <v>550000</v>
      </c>
      <c r="H583" t="s">
        <v>2129</v>
      </c>
      <c r="I583" t="s">
        <v>2130</v>
      </c>
      <c r="J583">
        <v>1.323402637</v>
      </c>
      <c r="K583">
        <v>103.8616308</v>
      </c>
      <c r="L583" t="s">
        <v>294</v>
      </c>
      <c r="M583">
        <v>2</v>
      </c>
      <c r="N583">
        <v>3</v>
      </c>
    </row>
    <row r="584" spans="1:14" x14ac:dyDescent="0.35">
      <c r="A584" t="s">
        <v>14</v>
      </c>
      <c r="B584">
        <v>1986</v>
      </c>
      <c r="C584">
        <v>1313</v>
      </c>
      <c r="D584" t="s">
        <v>2131</v>
      </c>
      <c r="E584" t="s">
        <v>2132</v>
      </c>
      <c r="F584" t="s">
        <v>17</v>
      </c>
      <c r="G584">
        <v>858000</v>
      </c>
      <c r="H584" t="s">
        <v>2133</v>
      </c>
      <c r="I584" t="s">
        <v>2134</v>
      </c>
      <c r="J584">
        <v>1.3692186340000001</v>
      </c>
      <c r="K584">
        <v>103.8818831</v>
      </c>
      <c r="L584" t="s">
        <v>63</v>
      </c>
      <c r="M584">
        <v>1</v>
      </c>
      <c r="N584">
        <v>3</v>
      </c>
    </row>
    <row r="585" spans="1:14" x14ac:dyDescent="0.35">
      <c r="A585" t="s">
        <v>21</v>
      </c>
      <c r="B585">
        <v>2014</v>
      </c>
      <c r="C585">
        <v>1206</v>
      </c>
      <c r="D585" t="s">
        <v>429</v>
      </c>
      <c r="E585" t="s">
        <v>430</v>
      </c>
      <c r="F585" t="s">
        <v>17</v>
      </c>
      <c r="G585">
        <v>775000</v>
      </c>
      <c r="H585" t="s">
        <v>2135</v>
      </c>
      <c r="I585" t="s">
        <v>432</v>
      </c>
      <c r="J585">
        <v>1.388992571</v>
      </c>
      <c r="K585">
        <v>103.76950069999999</v>
      </c>
      <c r="L585" t="s">
        <v>26</v>
      </c>
      <c r="M585">
        <v>2</v>
      </c>
      <c r="N585">
        <v>3</v>
      </c>
    </row>
    <row r="586" spans="1:14" x14ac:dyDescent="0.35">
      <c r="A586" t="s">
        <v>32</v>
      </c>
      <c r="B586">
        <v>1975</v>
      </c>
      <c r="C586">
        <v>646</v>
      </c>
      <c r="D586" t="s">
        <v>2136</v>
      </c>
      <c r="E586" t="s">
        <v>2137</v>
      </c>
      <c r="F586" t="s">
        <v>17</v>
      </c>
      <c r="G586">
        <v>360000</v>
      </c>
      <c r="H586" t="s">
        <v>2138</v>
      </c>
      <c r="I586" t="s">
        <v>2139</v>
      </c>
      <c r="J586">
        <v>1.2730220189999999</v>
      </c>
      <c r="K586">
        <v>103.82212319999999</v>
      </c>
      <c r="L586" t="s">
        <v>372</v>
      </c>
      <c r="M586">
        <v>1</v>
      </c>
      <c r="N586">
        <v>2</v>
      </c>
    </row>
    <row r="587" spans="1:14" x14ac:dyDescent="0.35">
      <c r="A587" t="s">
        <v>21</v>
      </c>
      <c r="B587">
        <v>1975</v>
      </c>
      <c r="C587">
        <v>883</v>
      </c>
      <c r="D587" t="s">
        <v>2140</v>
      </c>
      <c r="E587" t="s">
        <v>2141</v>
      </c>
      <c r="F587" t="s">
        <v>17</v>
      </c>
      <c r="G587">
        <v>560000</v>
      </c>
      <c r="H587" t="s">
        <v>2142</v>
      </c>
      <c r="I587" t="s">
        <v>2143</v>
      </c>
      <c r="J587">
        <v>1.367769472</v>
      </c>
      <c r="K587">
        <v>103.84125539999999</v>
      </c>
      <c r="L587" t="s">
        <v>176</v>
      </c>
      <c r="M587">
        <v>2</v>
      </c>
      <c r="N587">
        <v>3</v>
      </c>
    </row>
    <row r="588" spans="1:14" x14ac:dyDescent="0.35">
      <c r="A588" t="s">
        <v>21</v>
      </c>
      <c r="B588">
        <v>1997</v>
      </c>
      <c r="C588">
        <v>1281</v>
      </c>
      <c r="D588" t="s">
        <v>360</v>
      </c>
      <c r="E588" t="s">
        <v>361</v>
      </c>
      <c r="F588" t="s">
        <v>17</v>
      </c>
      <c r="G588">
        <v>1080000</v>
      </c>
      <c r="H588" t="s">
        <v>2144</v>
      </c>
      <c r="I588" t="s">
        <v>363</v>
      </c>
      <c r="J588">
        <v>1.3207995910000001</v>
      </c>
      <c r="K588">
        <v>103.8533278</v>
      </c>
      <c r="L588" t="s">
        <v>98</v>
      </c>
      <c r="M588">
        <v>2</v>
      </c>
      <c r="N588">
        <v>3</v>
      </c>
    </row>
    <row r="589" spans="1:14" x14ac:dyDescent="0.35">
      <c r="A589" t="s">
        <v>822</v>
      </c>
      <c r="B589">
        <v>2019</v>
      </c>
      <c r="C589">
        <v>732</v>
      </c>
      <c r="D589" t="s">
        <v>2145</v>
      </c>
      <c r="E589" t="s">
        <v>2146</v>
      </c>
      <c r="F589" t="s">
        <v>17</v>
      </c>
      <c r="G589">
        <v>588000</v>
      </c>
      <c r="H589" t="s">
        <v>2147</v>
      </c>
      <c r="I589" t="s">
        <v>2148</v>
      </c>
      <c r="J589">
        <v>1.3613673550000001</v>
      </c>
      <c r="K589">
        <v>103.93519329999999</v>
      </c>
      <c r="L589" t="s">
        <v>54</v>
      </c>
      <c r="M589">
        <v>2</v>
      </c>
      <c r="N589">
        <v>2</v>
      </c>
    </row>
    <row r="590" spans="1:14" x14ac:dyDescent="0.35">
      <c r="A590" t="s">
        <v>822</v>
      </c>
      <c r="B590">
        <v>2019</v>
      </c>
      <c r="C590">
        <v>1001</v>
      </c>
      <c r="D590" t="s">
        <v>2149</v>
      </c>
      <c r="F590" t="s">
        <v>17</v>
      </c>
      <c r="G590">
        <v>605000</v>
      </c>
      <c r="H590" t="s">
        <v>2150</v>
      </c>
      <c r="I590" t="s">
        <v>2151</v>
      </c>
      <c r="J590">
        <v>1.428038849</v>
      </c>
      <c r="K590">
        <v>103.8509595</v>
      </c>
      <c r="L590" t="s">
        <v>258</v>
      </c>
      <c r="M590">
        <v>2</v>
      </c>
      <c r="N590">
        <v>3</v>
      </c>
    </row>
    <row r="591" spans="1:14" x14ac:dyDescent="0.35">
      <c r="A591" t="s">
        <v>822</v>
      </c>
      <c r="B591">
        <v>1984</v>
      </c>
      <c r="C591">
        <v>1313</v>
      </c>
      <c r="D591" t="s">
        <v>2152</v>
      </c>
      <c r="E591" t="s">
        <v>2153</v>
      </c>
      <c r="F591" t="s">
        <v>17</v>
      </c>
      <c r="G591">
        <v>750000</v>
      </c>
      <c r="H591" t="s">
        <v>301</v>
      </c>
      <c r="I591" t="s">
        <v>2154</v>
      </c>
      <c r="J591">
        <v>1.357072711</v>
      </c>
      <c r="K591">
        <v>103.9476016</v>
      </c>
      <c r="L591" t="s">
        <v>54</v>
      </c>
      <c r="M591">
        <v>2</v>
      </c>
      <c r="N591">
        <v>3</v>
      </c>
    </row>
    <row r="592" spans="1:14" x14ac:dyDescent="0.35">
      <c r="B592">
        <v>1987</v>
      </c>
      <c r="C592">
        <v>1313</v>
      </c>
      <c r="D592" t="s">
        <v>2155</v>
      </c>
      <c r="E592" t="s">
        <v>2156</v>
      </c>
      <c r="F592" t="s">
        <v>17</v>
      </c>
      <c r="G592">
        <v>720000</v>
      </c>
      <c r="H592" t="s">
        <v>2157</v>
      </c>
      <c r="I592" t="s">
        <v>2158</v>
      </c>
      <c r="J592">
        <v>1.346196706</v>
      </c>
      <c r="K592">
        <v>103.95710529999999</v>
      </c>
      <c r="L592" t="s">
        <v>54</v>
      </c>
      <c r="M592">
        <v>2</v>
      </c>
      <c r="N592">
        <v>3</v>
      </c>
    </row>
    <row r="593" spans="1:14" x14ac:dyDescent="0.35">
      <c r="A593" t="s">
        <v>21</v>
      </c>
      <c r="B593">
        <v>1991</v>
      </c>
      <c r="C593">
        <v>1302</v>
      </c>
      <c r="D593" t="s">
        <v>2159</v>
      </c>
      <c r="E593" t="s">
        <v>2160</v>
      </c>
      <c r="F593" t="s">
        <v>17</v>
      </c>
      <c r="G593">
        <v>708000</v>
      </c>
      <c r="H593" t="s">
        <v>2161</v>
      </c>
      <c r="I593" t="s">
        <v>2162</v>
      </c>
      <c r="J593">
        <v>1.3743341520000001</v>
      </c>
      <c r="K593">
        <v>103.9603522</v>
      </c>
      <c r="L593" t="s">
        <v>190</v>
      </c>
      <c r="M593">
        <v>2</v>
      </c>
      <c r="N593">
        <v>3</v>
      </c>
    </row>
    <row r="594" spans="1:14" x14ac:dyDescent="0.35">
      <c r="A594" t="s">
        <v>14</v>
      </c>
      <c r="B594">
        <v>2014</v>
      </c>
      <c r="C594">
        <v>990</v>
      </c>
      <c r="D594" t="s">
        <v>2163</v>
      </c>
      <c r="E594" t="s">
        <v>2164</v>
      </c>
      <c r="F594" t="s">
        <v>17</v>
      </c>
      <c r="G594">
        <v>678000</v>
      </c>
      <c r="H594" t="s">
        <v>2165</v>
      </c>
      <c r="I594" t="s">
        <v>2166</v>
      </c>
      <c r="J594">
        <v>1.3781454399999999</v>
      </c>
      <c r="K594">
        <v>103.9017673</v>
      </c>
      <c r="L594" t="s">
        <v>63</v>
      </c>
      <c r="M594">
        <v>2</v>
      </c>
      <c r="N594">
        <v>3</v>
      </c>
    </row>
    <row r="595" spans="1:14" x14ac:dyDescent="0.35">
      <c r="A595" t="s">
        <v>21</v>
      </c>
      <c r="B595">
        <v>2012</v>
      </c>
      <c r="C595">
        <v>990</v>
      </c>
      <c r="D595" t="s">
        <v>2167</v>
      </c>
      <c r="E595" t="s">
        <v>2168</v>
      </c>
      <c r="F595" t="s">
        <v>17</v>
      </c>
      <c r="G595">
        <v>650000</v>
      </c>
      <c r="H595" t="s">
        <v>366</v>
      </c>
      <c r="I595" t="s">
        <v>2169</v>
      </c>
      <c r="J595">
        <v>1.3944681480000001</v>
      </c>
      <c r="K595">
        <v>103.87350669999999</v>
      </c>
      <c r="L595" t="s">
        <v>81</v>
      </c>
      <c r="M595">
        <v>2</v>
      </c>
      <c r="N595">
        <v>3</v>
      </c>
    </row>
    <row r="596" spans="1:14" x14ac:dyDescent="0.35">
      <c r="A596" t="s">
        <v>21</v>
      </c>
      <c r="B596">
        <v>1988</v>
      </c>
      <c r="C596">
        <v>1603</v>
      </c>
      <c r="D596" t="s">
        <v>827</v>
      </c>
      <c r="E596" t="s">
        <v>828</v>
      </c>
      <c r="F596" t="s">
        <v>17</v>
      </c>
      <c r="G596">
        <v>888000</v>
      </c>
      <c r="H596" t="s">
        <v>2170</v>
      </c>
      <c r="I596" t="s">
        <v>830</v>
      </c>
      <c r="J596">
        <v>1.3670502149999999</v>
      </c>
      <c r="K596">
        <v>103.9581819</v>
      </c>
      <c r="L596" t="s">
        <v>190</v>
      </c>
      <c r="M596">
        <v>3</v>
      </c>
      <c r="N596">
        <v>4</v>
      </c>
    </row>
    <row r="597" spans="1:14" x14ac:dyDescent="0.35">
      <c r="A597" t="s">
        <v>14</v>
      </c>
      <c r="B597">
        <v>1984</v>
      </c>
      <c r="C597">
        <v>1023</v>
      </c>
      <c r="D597" t="s">
        <v>2171</v>
      </c>
      <c r="E597" t="s">
        <v>2172</v>
      </c>
      <c r="F597" t="s">
        <v>17</v>
      </c>
      <c r="G597">
        <v>599000</v>
      </c>
      <c r="H597" t="s">
        <v>2173</v>
      </c>
      <c r="I597" t="s">
        <v>2174</v>
      </c>
      <c r="J597">
        <v>1.3666941850000001</v>
      </c>
      <c r="K597">
        <v>103.8890931</v>
      </c>
      <c r="L597" t="s">
        <v>63</v>
      </c>
      <c r="M597">
        <v>2</v>
      </c>
      <c r="N597">
        <v>3</v>
      </c>
    </row>
    <row r="598" spans="1:14" x14ac:dyDescent="0.35">
      <c r="A598" t="s">
        <v>822</v>
      </c>
      <c r="B598">
        <v>1987</v>
      </c>
      <c r="C598">
        <v>904</v>
      </c>
      <c r="D598" t="s">
        <v>2175</v>
      </c>
      <c r="F598" t="s">
        <v>17</v>
      </c>
      <c r="G598">
        <v>470000</v>
      </c>
      <c r="H598" t="s">
        <v>1870</v>
      </c>
      <c r="I598" t="s">
        <v>2176</v>
      </c>
      <c r="J598">
        <v>1.4219932630000001</v>
      </c>
      <c r="K598">
        <v>103.846147</v>
      </c>
      <c r="L598" t="s">
        <v>258</v>
      </c>
      <c r="M598">
        <v>2</v>
      </c>
      <c r="N598">
        <v>3</v>
      </c>
    </row>
    <row r="599" spans="1:14" x14ac:dyDescent="0.35">
      <c r="A599" t="s">
        <v>14</v>
      </c>
      <c r="B599">
        <v>1984</v>
      </c>
      <c r="C599">
        <v>1055</v>
      </c>
      <c r="D599" t="s">
        <v>2177</v>
      </c>
      <c r="E599" t="s">
        <v>1982</v>
      </c>
      <c r="F599" t="s">
        <v>17</v>
      </c>
      <c r="G599">
        <v>580000</v>
      </c>
      <c r="H599" t="s">
        <v>2178</v>
      </c>
      <c r="I599" t="s">
        <v>2179</v>
      </c>
      <c r="J599">
        <v>1.3574715209999999</v>
      </c>
      <c r="K599">
        <v>103.7479488</v>
      </c>
      <c r="L599" t="s">
        <v>195</v>
      </c>
      <c r="M599">
        <v>2</v>
      </c>
      <c r="N599">
        <v>3</v>
      </c>
    </row>
    <row r="600" spans="1:14" x14ac:dyDescent="0.35">
      <c r="A600" t="s">
        <v>21</v>
      </c>
      <c r="B600">
        <v>1986</v>
      </c>
      <c r="C600">
        <v>1119</v>
      </c>
      <c r="D600" t="s">
        <v>2180</v>
      </c>
      <c r="E600" t="s">
        <v>2181</v>
      </c>
      <c r="F600" t="s">
        <v>17</v>
      </c>
      <c r="G600">
        <v>575000</v>
      </c>
      <c r="H600" t="s">
        <v>1309</v>
      </c>
      <c r="I600" t="s">
        <v>2182</v>
      </c>
      <c r="J600">
        <v>1.4227963299999999</v>
      </c>
      <c r="K600">
        <v>103.8398349</v>
      </c>
      <c r="L600" t="s">
        <v>258</v>
      </c>
      <c r="M600">
        <v>2</v>
      </c>
      <c r="N600">
        <v>3</v>
      </c>
    </row>
    <row r="601" spans="1:14" x14ac:dyDescent="0.35">
      <c r="A601" t="s">
        <v>14</v>
      </c>
      <c r="B601">
        <v>1997</v>
      </c>
      <c r="C601">
        <v>1076</v>
      </c>
      <c r="D601" t="s">
        <v>2183</v>
      </c>
      <c r="F601" t="s">
        <v>17</v>
      </c>
      <c r="G601">
        <v>660000</v>
      </c>
      <c r="H601" t="s">
        <v>2184</v>
      </c>
      <c r="I601" t="s">
        <v>2185</v>
      </c>
      <c r="J601">
        <v>1.3767058459999999</v>
      </c>
      <c r="K601">
        <v>103.8824972</v>
      </c>
      <c r="L601" t="s">
        <v>63</v>
      </c>
      <c r="M601">
        <v>2</v>
      </c>
      <c r="N601">
        <v>3</v>
      </c>
    </row>
    <row r="602" spans="1:14" x14ac:dyDescent="0.35">
      <c r="A602" t="s">
        <v>73</v>
      </c>
      <c r="B602">
        <v>1999</v>
      </c>
      <c r="C602">
        <v>1184</v>
      </c>
      <c r="D602" t="s">
        <v>2186</v>
      </c>
      <c r="E602" t="s">
        <v>2187</v>
      </c>
      <c r="F602" t="s">
        <v>17</v>
      </c>
      <c r="G602">
        <v>780000</v>
      </c>
      <c r="H602" t="s">
        <v>2188</v>
      </c>
      <c r="I602" t="s">
        <v>2189</v>
      </c>
      <c r="J602">
        <v>1.393672077</v>
      </c>
      <c r="K602">
        <v>103.8947928</v>
      </c>
      <c r="L602" t="s">
        <v>81</v>
      </c>
      <c r="M602">
        <v>2</v>
      </c>
      <c r="N602">
        <v>3</v>
      </c>
    </row>
    <row r="603" spans="1:14" x14ac:dyDescent="0.35">
      <c r="A603" t="s">
        <v>21</v>
      </c>
      <c r="B603">
        <v>1984</v>
      </c>
      <c r="C603">
        <v>1421</v>
      </c>
      <c r="D603" t="s">
        <v>2190</v>
      </c>
      <c r="F603" t="s">
        <v>17</v>
      </c>
      <c r="G603">
        <v>715000</v>
      </c>
      <c r="H603" t="s">
        <v>2191</v>
      </c>
      <c r="I603" t="s">
        <v>2192</v>
      </c>
      <c r="J603">
        <v>1.3497582539999999</v>
      </c>
      <c r="K603">
        <v>103.88681010000001</v>
      </c>
      <c r="L603" t="s">
        <v>63</v>
      </c>
      <c r="M603">
        <v>2</v>
      </c>
      <c r="N603">
        <v>3</v>
      </c>
    </row>
    <row r="604" spans="1:14" x14ac:dyDescent="0.35">
      <c r="A604" t="s">
        <v>21</v>
      </c>
      <c r="B604">
        <v>1991</v>
      </c>
      <c r="C604">
        <v>1350</v>
      </c>
      <c r="D604" t="s">
        <v>2193</v>
      </c>
      <c r="E604" t="s">
        <v>2194</v>
      </c>
      <c r="F604" t="s">
        <v>17</v>
      </c>
      <c r="G604">
        <v>938000</v>
      </c>
      <c r="H604" t="s">
        <v>2195</v>
      </c>
      <c r="I604" t="s">
        <v>2196</v>
      </c>
      <c r="J604">
        <v>1.371907883</v>
      </c>
      <c r="K604">
        <v>103.89701289999999</v>
      </c>
      <c r="L604" t="s">
        <v>63</v>
      </c>
      <c r="M604">
        <v>2</v>
      </c>
      <c r="N604">
        <v>4</v>
      </c>
    </row>
    <row r="605" spans="1:14" x14ac:dyDescent="0.35">
      <c r="A605" t="s">
        <v>21</v>
      </c>
      <c r="B605">
        <v>1978</v>
      </c>
      <c r="C605">
        <v>743</v>
      </c>
      <c r="D605" t="s">
        <v>2197</v>
      </c>
      <c r="E605" t="s">
        <v>2198</v>
      </c>
      <c r="F605" t="s">
        <v>17</v>
      </c>
      <c r="G605">
        <v>520000</v>
      </c>
      <c r="H605" t="s">
        <v>2199</v>
      </c>
      <c r="I605" t="s">
        <v>2200</v>
      </c>
      <c r="J605">
        <v>1.3131547880000001</v>
      </c>
      <c r="K605">
        <v>103.8509083</v>
      </c>
      <c r="L605" t="s">
        <v>294</v>
      </c>
      <c r="M605">
        <v>2</v>
      </c>
      <c r="N605">
        <v>2</v>
      </c>
    </row>
    <row r="606" spans="1:14" x14ac:dyDescent="0.35">
      <c r="A606" t="s">
        <v>14</v>
      </c>
      <c r="B606">
        <v>2014</v>
      </c>
      <c r="C606">
        <v>957</v>
      </c>
      <c r="D606" t="s">
        <v>2201</v>
      </c>
      <c r="F606" t="s">
        <v>17</v>
      </c>
      <c r="G606">
        <v>680000</v>
      </c>
      <c r="H606" t="s">
        <v>2202</v>
      </c>
      <c r="I606" t="s">
        <v>2203</v>
      </c>
      <c r="J606">
        <v>1.3284151099999999</v>
      </c>
      <c r="K606">
        <v>103.7243041</v>
      </c>
      <c r="L606" t="s">
        <v>50</v>
      </c>
      <c r="M606">
        <v>2</v>
      </c>
      <c r="N606">
        <v>3</v>
      </c>
    </row>
    <row r="607" spans="1:14" x14ac:dyDescent="0.35">
      <c r="A607" t="s">
        <v>14</v>
      </c>
      <c r="B607">
        <v>1998</v>
      </c>
      <c r="C607">
        <v>1076</v>
      </c>
      <c r="D607" t="s">
        <v>2204</v>
      </c>
      <c r="E607" t="s">
        <v>2205</v>
      </c>
      <c r="F607" t="s">
        <v>17</v>
      </c>
      <c r="G607">
        <v>550000</v>
      </c>
      <c r="H607" t="s">
        <v>2206</v>
      </c>
      <c r="I607" t="s">
        <v>2207</v>
      </c>
      <c r="J607">
        <v>1.4316142199999999</v>
      </c>
      <c r="K607">
        <v>103.795072</v>
      </c>
      <c r="L607" t="s">
        <v>502</v>
      </c>
      <c r="M607">
        <v>2</v>
      </c>
      <c r="N607">
        <v>3</v>
      </c>
    </row>
    <row r="608" spans="1:14" x14ac:dyDescent="0.35">
      <c r="A608" t="s">
        <v>21</v>
      </c>
      <c r="B608">
        <v>2000</v>
      </c>
      <c r="C608">
        <v>1194</v>
      </c>
      <c r="D608" t="s">
        <v>2208</v>
      </c>
      <c r="E608" t="s">
        <v>2209</v>
      </c>
      <c r="F608" t="s">
        <v>17</v>
      </c>
      <c r="G608">
        <v>580000</v>
      </c>
      <c r="H608" t="s">
        <v>2210</v>
      </c>
      <c r="I608" t="s">
        <v>2211</v>
      </c>
      <c r="J608">
        <v>1.391733742</v>
      </c>
      <c r="K608">
        <v>103.8851556</v>
      </c>
      <c r="L608" t="s">
        <v>81</v>
      </c>
      <c r="M608">
        <v>2</v>
      </c>
      <c r="N608">
        <v>3</v>
      </c>
    </row>
    <row r="609" spans="1:14" x14ac:dyDescent="0.35">
      <c r="A609" t="s">
        <v>21</v>
      </c>
      <c r="B609">
        <v>1992</v>
      </c>
      <c r="C609">
        <v>1356</v>
      </c>
      <c r="D609" t="s">
        <v>2212</v>
      </c>
      <c r="E609" t="s">
        <v>2213</v>
      </c>
      <c r="F609" t="s">
        <v>17</v>
      </c>
      <c r="G609">
        <v>698000</v>
      </c>
      <c r="H609" t="s">
        <v>2214</v>
      </c>
      <c r="I609" t="s">
        <v>2215</v>
      </c>
      <c r="J609">
        <v>1.37962407</v>
      </c>
      <c r="K609">
        <v>103.7455301</v>
      </c>
      <c r="L609" t="s">
        <v>68</v>
      </c>
      <c r="M609">
        <v>2</v>
      </c>
      <c r="N609">
        <v>3</v>
      </c>
    </row>
    <row r="610" spans="1:14" x14ac:dyDescent="0.35">
      <c r="A610" t="s">
        <v>14</v>
      </c>
      <c r="B610">
        <v>2018</v>
      </c>
      <c r="C610">
        <v>1001</v>
      </c>
      <c r="D610" t="s">
        <v>2216</v>
      </c>
      <c r="E610" t="s">
        <v>2217</v>
      </c>
      <c r="F610" t="s">
        <v>17</v>
      </c>
      <c r="G610">
        <v>998000</v>
      </c>
      <c r="H610" t="s">
        <v>1878</v>
      </c>
      <c r="I610" t="s">
        <v>2218</v>
      </c>
      <c r="J610">
        <v>1.324876178</v>
      </c>
      <c r="K610">
        <v>103.855541</v>
      </c>
      <c r="L610" t="s">
        <v>98</v>
      </c>
      <c r="M610">
        <v>2</v>
      </c>
      <c r="N610">
        <v>3</v>
      </c>
    </row>
    <row r="611" spans="1:14" x14ac:dyDescent="0.35">
      <c r="A611" t="s">
        <v>2219</v>
      </c>
      <c r="B611">
        <v>2017</v>
      </c>
      <c r="C611">
        <v>732</v>
      </c>
      <c r="D611" t="s">
        <v>2220</v>
      </c>
      <c r="E611" t="s">
        <v>2221</v>
      </c>
      <c r="F611" t="s">
        <v>17</v>
      </c>
      <c r="G611">
        <v>550000</v>
      </c>
      <c r="H611" t="s">
        <v>2222</v>
      </c>
      <c r="I611" t="s">
        <v>2223</v>
      </c>
      <c r="J611">
        <v>1.438781764</v>
      </c>
      <c r="K611">
        <v>103.8037078</v>
      </c>
      <c r="L611" t="s">
        <v>502</v>
      </c>
      <c r="M611">
        <v>2</v>
      </c>
      <c r="N611">
        <v>2</v>
      </c>
    </row>
    <row r="612" spans="1:14" x14ac:dyDescent="0.35">
      <c r="A612" t="s">
        <v>14</v>
      </c>
      <c r="B612">
        <v>2001</v>
      </c>
      <c r="C612">
        <v>947</v>
      </c>
      <c r="D612" t="s">
        <v>2224</v>
      </c>
      <c r="E612" t="s">
        <v>2225</v>
      </c>
      <c r="F612" t="s">
        <v>17</v>
      </c>
      <c r="G612">
        <v>599000</v>
      </c>
      <c r="H612" t="s">
        <v>2226</v>
      </c>
      <c r="I612" t="s">
        <v>2227</v>
      </c>
      <c r="J612">
        <v>1.3903337</v>
      </c>
      <c r="K612">
        <v>103.8910028</v>
      </c>
      <c r="L612" t="s">
        <v>81</v>
      </c>
      <c r="M612">
        <v>2</v>
      </c>
      <c r="N612">
        <v>3</v>
      </c>
    </row>
    <row r="613" spans="1:14" x14ac:dyDescent="0.35">
      <c r="B613">
        <v>1984</v>
      </c>
      <c r="C613">
        <v>1528</v>
      </c>
      <c r="D613" t="s">
        <v>2228</v>
      </c>
      <c r="E613" t="s">
        <v>2229</v>
      </c>
      <c r="F613" t="s">
        <v>17</v>
      </c>
      <c r="G613">
        <v>908000</v>
      </c>
      <c r="H613" t="s">
        <v>2230</v>
      </c>
      <c r="I613" t="s">
        <v>2231</v>
      </c>
      <c r="J613">
        <v>1.3395308450000001</v>
      </c>
      <c r="K613">
        <v>103.7378094</v>
      </c>
      <c r="L613" t="s">
        <v>37</v>
      </c>
      <c r="M613">
        <v>2</v>
      </c>
      <c r="N613">
        <v>3</v>
      </c>
    </row>
    <row r="614" spans="1:14" x14ac:dyDescent="0.35">
      <c r="A614" t="s">
        <v>21</v>
      </c>
      <c r="B614">
        <v>2000</v>
      </c>
      <c r="C614">
        <v>1399</v>
      </c>
      <c r="D614" t="s">
        <v>2232</v>
      </c>
      <c r="E614" t="s">
        <v>2233</v>
      </c>
      <c r="F614" t="s">
        <v>17</v>
      </c>
      <c r="G614">
        <v>800000</v>
      </c>
      <c r="H614" t="s">
        <v>2234</v>
      </c>
      <c r="I614" t="s">
        <v>2235</v>
      </c>
      <c r="J614">
        <v>1.387448623</v>
      </c>
      <c r="K614">
        <v>103.7638472</v>
      </c>
      <c r="L614" t="s">
        <v>26</v>
      </c>
      <c r="M614">
        <v>2</v>
      </c>
      <c r="N614">
        <v>3</v>
      </c>
    </row>
    <row r="615" spans="1:14" x14ac:dyDescent="0.35">
      <c r="A615" t="s">
        <v>21</v>
      </c>
      <c r="B615">
        <v>1977</v>
      </c>
      <c r="C615">
        <v>721</v>
      </c>
      <c r="D615" t="s">
        <v>2236</v>
      </c>
      <c r="E615" t="s">
        <v>2237</v>
      </c>
      <c r="F615" t="s">
        <v>17</v>
      </c>
      <c r="G615">
        <v>408000</v>
      </c>
      <c r="H615" t="s">
        <v>2238</v>
      </c>
      <c r="I615" t="s">
        <v>2239</v>
      </c>
      <c r="J615">
        <v>1.3655122609999999</v>
      </c>
      <c r="K615">
        <v>103.89208549999999</v>
      </c>
      <c r="L615" t="s">
        <v>63</v>
      </c>
      <c r="M615">
        <v>2</v>
      </c>
      <c r="N615">
        <v>2</v>
      </c>
    </row>
    <row r="616" spans="1:14" x14ac:dyDescent="0.35">
      <c r="A616" t="s">
        <v>14</v>
      </c>
      <c r="B616">
        <v>2016</v>
      </c>
      <c r="C616">
        <v>1216</v>
      </c>
      <c r="D616" t="s">
        <v>1772</v>
      </c>
      <c r="E616" t="s">
        <v>1773</v>
      </c>
      <c r="F616" t="s">
        <v>17</v>
      </c>
      <c r="G616">
        <v>1360000</v>
      </c>
      <c r="H616" t="s">
        <v>2240</v>
      </c>
      <c r="I616" t="s">
        <v>1775</v>
      </c>
      <c r="J616">
        <v>1.3195226790000001</v>
      </c>
      <c r="K616">
        <v>103.7640251</v>
      </c>
      <c r="L616" t="s">
        <v>59</v>
      </c>
      <c r="M616">
        <v>2</v>
      </c>
      <c r="N616">
        <v>3</v>
      </c>
    </row>
    <row r="617" spans="1:14" x14ac:dyDescent="0.35">
      <c r="A617" t="s">
        <v>21</v>
      </c>
      <c r="B617">
        <v>2018</v>
      </c>
      <c r="C617">
        <v>1001</v>
      </c>
      <c r="D617" t="s">
        <v>2053</v>
      </c>
      <c r="E617" t="s">
        <v>2054</v>
      </c>
      <c r="F617" t="s">
        <v>17</v>
      </c>
      <c r="G617">
        <v>1000000</v>
      </c>
      <c r="H617" t="s">
        <v>1774</v>
      </c>
      <c r="I617" t="s">
        <v>2055</v>
      </c>
      <c r="J617">
        <v>1.277734578</v>
      </c>
      <c r="K617">
        <v>103.80709330000001</v>
      </c>
      <c r="L617" t="s">
        <v>372</v>
      </c>
      <c r="M617">
        <v>2</v>
      </c>
      <c r="N617">
        <v>3</v>
      </c>
    </row>
    <row r="618" spans="1:14" x14ac:dyDescent="0.35">
      <c r="A618" t="s">
        <v>21</v>
      </c>
      <c r="B618">
        <v>2019</v>
      </c>
      <c r="C618">
        <v>1001</v>
      </c>
      <c r="D618" t="s">
        <v>2241</v>
      </c>
      <c r="E618" t="s">
        <v>2242</v>
      </c>
      <c r="F618" t="s">
        <v>17</v>
      </c>
      <c r="G618">
        <v>808000</v>
      </c>
      <c r="H618" t="s">
        <v>2243</v>
      </c>
      <c r="I618" t="s">
        <v>2244</v>
      </c>
      <c r="J618">
        <v>1.3648367239999999</v>
      </c>
      <c r="K618">
        <v>103.9357954</v>
      </c>
      <c r="L618" t="s">
        <v>54</v>
      </c>
      <c r="M618">
        <v>2</v>
      </c>
      <c r="N618">
        <v>3</v>
      </c>
    </row>
    <row r="619" spans="1:14" x14ac:dyDescent="0.35">
      <c r="A619" t="s">
        <v>73</v>
      </c>
      <c r="B619">
        <v>1989</v>
      </c>
      <c r="C619">
        <v>1108</v>
      </c>
      <c r="D619" t="s">
        <v>2245</v>
      </c>
      <c r="E619" t="s">
        <v>2246</v>
      </c>
      <c r="F619" t="s">
        <v>17</v>
      </c>
      <c r="G619">
        <v>590000</v>
      </c>
      <c r="H619" t="s">
        <v>2247</v>
      </c>
      <c r="I619" t="s">
        <v>2248</v>
      </c>
      <c r="J619">
        <v>1.383356942</v>
      </c>
      <c r="K619">
        <v>103.746606</v>
      </c>
      <c r="L619" t="s">
        <v>68</v>
      </c>
      <c r="M619">
        <v>2</v>
      </c>
      <c r="N619">
        <v>3</v>
      </c>
    </row>
    <row r="620" spans="1:14" x14ac:dyDescent="0.35">
      <c r="A620" t="s">
        <v>21</v>
      </c>
      <c r="B620">
        <v>2020</v>
      </c>
      <c r="C620">
        <v>1216</v>
      </c>
      <c r="D620" t="s">
        <v>1094</v>
      </c>
      <c r="E620" t="s">
        <v>1095</v>
      </c>
      <c r="F620" t="s">
        <v>17</v>
      </c>
      <c r="G620">
        <v>1199990</v>
      </c>
      <c r="H620" t="s">
        <v>2249</v>
      </c>
      <c r="I620" t="s">
        <v>1097</v>
      </c>
      <c r="J620">
        <v>1.4196571019999999</v>
      </c>
      <c r="K620">
        <v>103.9040067</v>
      </c>
      <c r="L620" t="s">
        <v>672</v>
      </c>
      <c r="M620">
        <v>2</v>
      </c>
      <c r="N620">
        <v>3</v>
      </c>
    </row>
    <row r="621" spans="1:14" x14ac:dyDescent="0.35">
      <c r="A621" t="s">
        <v>1371</v>
      </c>
      <c r="B621">
        <v>1968</v>
      </c>
      <c r="C621">
        <v>667</v>
      </c>
      <c r="D621" t="s">
        <v>2250</v>
      </c>
      <c r="E621" t="s">
        <v>2251</v>
      </c>
      <c r="F621" t="s">
        <v>17</v>
      </c>
      <c r="G621">
        <v>400000</v>
      </c>
      <c r="H621" t="s">
        <v>2252</v>
      </c>
      <c r="I621" t="s">
        <v>2253</v>
      </c>
      <c r="J621">
        <v>1.3343200120000001</v>
      </c>
      <c r="K621">
        <v>103.8517143</v>
      </c>
      <c r="L621" t="s">
        <v>424</v>
      </c>
      <c r="M621">
        <v>1</v>
      </c>
      <c r="N621">
        <v>3</v>
      </c>
    </row>
    <row r="622" spans="1:14" x14ac:dyDescent="0.35">
      <c r="A622" t="s">
        <v>21</v>
      </c>
      <c r="B622">
        <v>1998</v>
      </c>
      <c r="C622">
        <v>1184</v>
      </c>
      <c r="D622" t="s">
        <v>2254</v>
      </c>
      <c r="E622" t="s">
        <v>2255</v>
      </c>
      <c r="F622" t="s">
        <v>17</v>
      </c>
      <c r="G622">
        <v>680000</v>
      </c>
      <c r="H622" t="s">
        <v>1233</v>
      </c>
      <c r="I622" t="s">
        <v>2256</v>
      </c>
      <c r="J622">
        <v>1.3409747949999999</v>
      </c>
      <c r="K622">
        <v>103.7016029</v>
      </c>
      <c r="L622" t="s">
        <v>50</v>
      </c>
      <c r="M622">
        <v>2</v>
      </c>
      <c r="N622">
        <v>3</v>
      </c>
    </row>
    <row r="623" spans="1:14" x14ac:dyDescent="0.35">
      <c r="A623" t="s">
        <v>21</v>
      </c>
      <c r="B623">
        <v>2004</v>
      </c>
      <c r="C623">
        <v>1238</v>
      </c>
      <c r="D623" t="s">
        <v>1027</v>
      </c>
      <c r="E623" t="s">
        <v>1028</v>
      </c>
      <c r="F623" t="s">
        <v>17</v>
      </c>
      <c r="G623">
        <v>1100000</v>
      </c>
      <c r="H623" t="s">
        <v>2257</v>
      </c>
      <c r="I623" t="s">
        <v>1030</v>
      </c>
      <c r="J623">
        <v>1.28871632</v>
      </c>
      <c r="K623">
        <v>103.8168546</v>
      </c>
      <c r="L623" t="s">
        <v>372</v>
      </c>
      <c r="M623">
        <v>2</v>
      </c>
      <c r="N623">
        <v>3</v>
      </c>
    </row>
    <row r="624" spans="1:14" x14ac:dyDescent="0.35">
      <c r="A624" t="s">
        <v>21</v>
      </c>
      <c r="B624">
        <v>1997</v>
      </c>
      <c r="C624">
        <v>1313</v>
      </c>
      <c r="D624" t="s">
        <v>2258</v>
      </c>
      <c r="E624" t="s">
        <v>2259</v>
      </c>
      <c r="F624" t="s">
        <v>17</v>
      </c>
      <c r="G624">
        <v>680000</v>
      </c>
      <c r="H624" t="s">
        <v>2260</v>
      </c>
      <c r="I624" t="s">
        <v>2261</v>
      </c>
      <c r="J624">
        <v>1.43445537</v>
      </c>
      <c r="K624">
        <v>103.79641239999999</v>
      </c>
      <c r="L624" t="s">
        <v>502</v>
      </c>
      <c r="M624">
        <v>2</v>
      </c>
      <c r="N624">
        <v>3</v>
      </c>
    </row>
    <row r="625" spans="1:14" x14ac:dyDescent="0.35">
      <c r="A625" t="s">
        <v>73</v>
      </c>
      <c r="B625">
        <v>2012</v>
      </c>
      <c r="C625">
        <v>1001</v>
      </c>
      <c r="D625" t="s">
        <v>2262</v>
      </c>
      <c r="E625" t="s">
        <v>2263</v>
      </c>
      <c r="F625" t="s">
        <v>17</v>
      </c>
      <c r="G625">
        <v>600000</v>
      </c>
      <c r="H625" t="s">
        <v>2264</v>
      </c>
      <c r="I625" t="s">
        <v>2265</v>
      </c>
      <c r="J625">
        <v>1.393903151</v>
      </c>
      <c r="K625">
        <v>103.91377679999999</v>
      </c>
      <c r="L625" t="s">
        <v>672</v>
      </c>
      <c r="M625">
        <v>2</v>
      </c>
      <c r="N625">
        <v>3</v>
      </c>
    </row>
    <row r="626" spans="1:14" x14ac:dyDescent="0.35">
      <c r="A626" t="s">
        <v>14</v>
      </c>
      <c r="B626">
        <v>2010</v>
      </c>
      <c r="C626">
        <v>1055</v>
      </c>
      <c r="D626" t="s">
        <v>2266</v>
      </c>
      <c r="E626" t="s">
        <v>2267</v>
      </c>
      <c r="F626" t="s">
        <v>17</v>
      </c>
      <c r="G626">
        <v>1130000</v>
      </c>
      <c r="H626" t="s">
        <v>2268</v>
      </c>
      <c r="I626" t="s">
        <v>2269</v>
      </c>
      <c r="J626">
        <v>1.2937510800000001</v>
      </c>
      <c r="K626">
        <v>103.8119567</v>
      </c>
      <c r="L626" t="s">
        <v>154</v>
      </c>
      <c r="M626">
        <v>2</v>
      </c>
      <c r="N626">
        <v>3</v>
      </c>
    </row>
    <row r="627" spans="1:14" x14ac:dyDescent="0.35">
      <c r="A627" t="s">
        <v>14</v>
      </c>
      <c r="B627">
        <v>1996</v>
      </c>
      <c r="C627">
        <v>1292</v>
      </c>
      <c r="D627" t="s">
        <v>2270</v>
      </c>
      <c r="E627" t="s">
        <v>2271</v>
      </c>
      <c r="F627" t="s">
        <v>17</v>
      </c>
      <c r="G627">
        <v>700000</v>
      </c>
      <c r="H627" t="s">
        <v>1447</v>
      </c>
      <c r="I627" t="s">
        <v>2272</v>
      </c>
      <c r="J627">
        <v>1.4445620699999999</v>
      </c>
      <c r="K627">
        <v>103.8008116</v>
      </c>
      <c r="L627" t="s">
        <v>502</v>
      </c>
      <c r="M627">
        <v>2</v>
      </c>
      <c r="N627">
        <v>3</v>
      </c>
    </row>
    <row r="628" spans="1:14" x14ac:dyDescent="0.35">
      <c r="A628" t="s">
        <v>21</v>
      </c>
      <c r="B628">
        <v>2001</v>
      </c>
      <c r="C628">
        <v>969</v>
      </c>
      <c r="D628" t="s">
        <v>2273</v>
      </c>
      <c r="E628" t="s">
        <v>2274</v>
      </c>
      <c r="F628" t="s">
        <v>17</v>
      </c>
      <c r="G628">
        <v>599999</v>
      </c>
      <c r="H628" t="s">
        <v>2275</v>
      </c>
      <c r="I628" t="s">
        <v>2276</v>
      </c>
      <c r="J628">
        <v>1.3970945319999999</v>
      </c>
      <c r="K628">
        <v>103.90795540000001</v>
      </c>
      <c r="L628" t="s">
        <v>672</v>
      </c>
      <c r="M628">
        <v>2</v>
      </c>
      <c r="N628">
        <v>3</v>
      </c>
    </row>
    <row r="629" spans="1:14" x14ac:dyDescent="0.35">
      <c r="A629" t="s">
        <v>21</v>
      </c>
      <c r="B629">
        <v>2003</v>
      </c>
      <c r="C629">
        <v>1184</v>
      </c>
      <c r="D629" t="s">
        <v>2277</v>
      </c>
      <c r="E629" t="s">
        <v>2278</v>
      </c>
      <c r="F629" t="s">
        <v>17</v>
      </c>
      <c r="G629">
        <v>638000</v>
      </c>
      <c r="H629" t="s">
        <v>2279</v>
      </c>
      <c r="I629" t="s">
        <v>2280</v>
      </c>
      <c r="J629">
        <v>1.3994065440000001</v>
      </c>
      <c r="K629">
        <v>103.90843099999999</v>
      </c>
      <c r="L629" t="s">
        <v>672</v>
      </c>
      <c r="M629">
        <v>2</v>
      </c>
      <c r="N629">
        <v>2</v>
      </c>
    </row>
    <row r="630" spans="1:14" x14ac:dyDescent="0.35">
      <c r="A630" t="s">
        <v>21</v>
      </c>
      <c r="B630">
        <v>2017</v>
      </c>
      <c r="C630">
        <v>1001</v>
      </c>
      <c r="D630" t="s">
        <v>2281</v>
      </c>
      <c r="E630" t="s">
        <v>2282</v>
      </c>
      <c r="F630" t="s">
        <v>17</v>
      </c>
      <c r="G630">
        <v>650000</v>
      </c>
      <c r="H630" t="s">
        <v>1496</v>
      </c>
      <c r="I630" t="s">
        <v>2283</v>
      </c>
      <c r="J630">
        <v>1.401811055</v>
      </c>
      <c r="K630">
        <v>103.8908153</v>
      </c>
      <c r="L630" t="s">
        <v>672</v>
      </c>
      <c r="M630">
        <v>2</v>
      </c>
      <c r="N630">
        <v>3</v>
      </c>
    </row>
    <row r="631" spans="1:14" x14ac:dyDescent="0.35">
      <c r="A631" t="s">
        <v>14</v>
      </c>
      <c r="B631">
        <v>1980</v>
      </c>
      <c r="C631">
        <v>732</v>
      </c>
      <c r="D631" t="s">
        <v>2284</v>
      </c>
      <c r="E631" t="s">
        <v>2285</v>
      </c>
      <c r="F631" t="s">
        <v>17</v>
      </c>
      <c r="G631">
        <v>450000</v>
      </c>
      <c r="H631" t="s">
        <v>288</v>
      </c>
      <c r="I631" t="s">
        <v>2286</v>
      </c>
      <c r="J631">
        <v>1.376677065</v>
      </c>
      <c r="K631">
        <v>103.83836100000001</v>
      </c>
      <c r="L631" t="s">
        <v>176</v>
      </c>
      <c r="M631">
        <v>2</v>
      </c>
      <c r="N631">
        <v>2</v>
      </c>
    </row>
    <row r="632" spans="1:14" x14ac:dyDescent="0.35">
      <c r="A632" t="s">
        <v>14</v>
      </c>
      <c r="B632">
        <v>2018</v>
      </c>
      <c r="C632">
        <v>1001</v>
      </c>
      <c r="D632" t="s">
        <v>2287</v>
      </c>
      <c r="F632" t="s">
        <v>17</v>
      </c>
      <c r="G632">
        <v>680000</v>
      </c>
      <c r="H632" t="s">
        <v>617</v>
      </c>
      <c r="I632" t="s">
        <v>2288</v>
      </c>
      <c r="J632">
        <v>1.3275436279999999</v>
      </c>
      <c r="K632">
        <v>103.72428600000001</v>
      </c>
      <c r="L632" t="s">
        <v>50</v>
      </c>
      <c r="M632">
        <v>2</v>
      </c>
      <c r="N632">
        <v>3</v>
      </c>
    </row>
    <row r="633" spans="1:14" x14ac:dyDescent="0.35">
      <c r="A633" t="s">
        <v>14</v>
      </c>
      <c r="B633">
        <v>1982</v>
      </c>
      <c r="C633">
        <v>731</v>
      </c>
      <c r="D633" t="s">
        <v>1868</v>
      </c>
      <c r="E633" t="s">
        <v>1869</v>
      </c>
      <c r="F633" t="s">
        <v>17</v>
      </c>
      <c r="G633">
        <v>438000</v>
      </c>
      <c r="H633" t="s">
        <v>2289</v>
      </c>
      <c r="I633" t="s">
        <v>1871</v>
      </c>
      <c r="J633">
        <v>1.342024246</v>
      </c>
      <c r="K633">
        <v>103.7390097</v>
      </c>
      <c r="L633" t="s">
        <v>37</v>
      </c>
      <c r="M633">
        <v>2</v>
      </c>
      <c r="N633">
        <v>2</v>
      </c>
    </row>
    <row r="634" spans="1:14" x14ac:dyDescent="0.35">
      <c r="A634" t="s">
        <v>21</v>
      </c>
      <c r="B634">
        <v>1997</v>
      </c>
      <c r="C634">
        <v>1314</v>
      </c>
      <c r="D634" t="s">
        <v>2290</v>
      </c>
      <c r="E634" t="s">
        <v>2291</v>
      </c>
      <c r="F634" t="s">
        <v>17</v>
      </c>
      <c r="G634">
        <v>760000</v>
      </c>
      <c r="H634" t="s">
        <v>2292</v>
      </c>
      <c r="I634" t="s">
        <v>2293</v>
      </c>
      <c r="J634">
        <v>1.386480682</v>
      </c>
      <c r="K634">
        <v>103.8967399</v>
      </c>
      <c r="L634" t="s">
        <v>81</v>
      </c>
      <c r="M634">
        <v>2</v>
      </c>
      <c r="N634">
        <v>3</v>
      </c>
    </row>
    <row r="635" spans="1:14" x14ac:dyDescent="0.35">
      <c r="A635" t="s">
        <v>21</v>
      </c>
      <c r="B635">
        <v>1983</v>
      </c>
      <c r="C635">
        <v>1140</v>
      </c>
      <c r="D635" t="s">
        <v>2294</v>
      </c>
      <c r="E635" t="s">
        <v>2295</v>
      </c>
      <c r="F635" t="s">
        <v>17</v>
      </c>
      <c r="G635">
        <v>665000</v>
      </c>
      <c r="H635" t="s">
        <v>2296</v>
      </c>
      <c r="I635" t="s">
        <v>2297</v>
      </c>
      <c r="J635">
        <v>1.287077496</v>
      </c>
      <c r="K635">
        <v>103.8127058</v>
      </c>
      <c r="L635" t="s">
        <v>372</v>
      </c>
      <c r="M635">
        <v>2</v>
      </c>
      <c r="N635">
        <v>3</v>
      </c>
    </row>
    <row r="636" spans="1:14" x14ac:dyDescent="0.35">
      <c r="A636" t="s">
        <v>21</v>
      </c>
      <c r="B636">
        <v>1978</v>
      </c>
      <c r="C636">
        <v>1281</v>
      </c>
      <c r="D636" t="s">
        <v>2298</v>
      </c>
      <c r="E636" t="s">
        <v>2299</v>
      </c>
      <c r="F636" t="s">
        <v>17</v>
      </c>
      <c r="G636">
        <v>740000</v>
      </c>
      <c r="H636" t="s">
        <v>2300</v>
      </c>
      <c r="I636" t="s">
        <v>2301</v>
      </c>
      <c r="J636">
        <v>1.330301637</v>
      </c>
      <c r="K636">
        <v>103.9310862</v>
      </c>
      <c r="L636" t="s">
        <v>86</v>
      </c>
      <c r="M636">
        <v>2</v>
      </c>
      <c r="N636">
        <v>3</v>
      </c>
    </row>
    <row r="637" spans="1:14" x14ac:dyDescent="0.35">
      <c r="A637" t="s">
        <v>21</v>
      </c>
      <c r="B637">
        <v>2015</v>
      </c>
      <c r="C637">
        <v>969</v>
      </c>
      <c r="D637" t="s">
        <v>2302</v>
      </c>
      <c r="E637" t="s">
        <v>2303</v>
      </c>
      <c r="F637" t="s">
        <v>17</v>
      </c>
      <c r="G637">
        <v>658888</v>
      </c>
      <c r="H637" t="s">
        <v>2304</v>
      </c>
      <c r="I637" t="s">
        <v>2305</v>
      </c>
      <c r="J637">
        <v>1.400771226</v>
      </c>
      <c r="K637">
        <v>103.91734870000001</v>
      </c>
      <c r="L637" t="s">
        <v>672</v>
      </c>
      <c r="M637">
        <v>2</v>
      </c>
      <c r="N637">
        <v>3</v>
      </c>
    </row>
    <row r="638" spans="1:14" x14ac:dyDescent="0.35">
      <c r="A638" t="s">
        <v>14</v>
      </c>
      <c r="B638">
        <v>2001</v>
      </c>
      <c r="C638">
        <v>1184</v>
      </c>
      <c r="D638" t="s">
        <v>2306</v>
      </c>
      <c r="E638" t="s">
        <v>2307</v>
      </c>
      <c r="F638" t="s">
        <v>17</v>
      </c>
      <c r="G638">
        <v>595000</v>
      </c>
      <c r="H638" t="s">
        <v>2308</v>
      </c>
      <c r="I638" t="s">
        <v>2309</v>
      </c>
      <c r="J638">
        <v>1.4521747840000001</v>
      </c>
      <c r="K638">
        <v>103.81882779999999</v>
      </c>
      <c r="L638" t="s">
        <v>31</v>
      </c>
      <c r="M638">
        <v>2</v>
      </c>
      <c r="N638">
        <v>3</v>
      </c>
    </row>
    <row r="639" spans="1:14" x14ac:dyDescent="0.35">
      <c r="A639" t="s">
        <v>21</v>
      </c>
      <c r="B639">
        <v>1986</v>
      </c>
      <c r="C639">
        <v>904</v>
      </c>
      <c r="D639" t="s">
        <v>2310</v>
      </c>
      <c r="F639" t="s">
        <v>17</v>
      </c>
      <c r="G639">
        <v>498777</v>
      </c>
      <c r="H639" t="s">
        <v>2311</v>
      </c>
      <c r="I639" t="s">
        <v>2312</v>
      </c>
      <c r="J639">
        <v>1.3487578840000001</v>
      </c>
      <c r="K639">
        <v>103.7594517</v>
      </c>
      <c r="L639" t="s">
        <v>195</v>
      </c>
      <c r="M639">
        <v>2</v>
      </c>
      <c r="N639">
        <v>3</v>
      </c>
    </row>
    <row r="640" spans="1:14" x14ac:dyDescent="0.35">
      <c r="A640" t="s">
        <v>73</v>
      </c>
      <c r="B640">
        <v>2013</v>
      </c>
      <c r="C640">
        <v>506</v>
      </c>
      <c r="D640" t="s">
        <v>2313</v>
      </c>
      <c r="F640" t="s">
        <v>17</v>
      </c>
      <c r="G640">
        <v>390000</v>
      </c>
      <c r="H640" t="s">
        <v>963</v>
      </c>
      <c r="I640" t="s">
        <v>2314</v>
      </c>
      <c r="J640">
        <v>1.379392247</v>
      </c>
      <c r="K640">
        <v>103.8782839</v>
      </c>
      <c r="L640" t="s">
        <v>63</v>
      </c>
      <c r="M640">
        <v>1</v>
      </c>
      <c r="N640">
        <v>1</v>
      </c>
    </row>
    <row r="641" spans="1:14" x14ac:dyDescent="0.35">
      <c r="A641" t="s">
        <v>21</v>
      </c>
      <c r="B641">
        <v>2016</v>
      </c>
      <c r="C641">
        <v>990</v>
      </c>
      <c r="D641" t="s">
        <v>2315</v>
      </c>
      <c r="E641" t="s">
        <v>2316</v>
      </c>
      <c r="F641" t="s">
        <v>17</v>
      </c>
      <c r="G641">
        <v>888000</v>
      </c>
      <c r="H641" t="s">
        <v>2317</v>
      </c>
      <c r="I641" t="s">
        <v>2318</v>
      </c>
      <c r="J641">
        <v>1.3898359899999999</v>
      </c>
      <c r="K641">
        <v>103.89415409999999</v>
      </c>
      <c r="L641" t="s">
        <v>81</v>
      </c>
      <c r="M641">
        <v>2</v>
      </c>
      <c r="N641">
        <v>3</v>
      </c>
    </row>
    <row r="642" spans="1:14" x14ac:dyDescent="0.35">
      <c r="A642" t="s">
        <v>21</v>
      </c>
      <c r="B642">
        <v>1999</v>
      </c>
      <c r="C642">
        <v>1434</v>
      </c>
      <c r="D642" t="s">
        <v>2319</v>
      </c>
      <c r="E642" t="s">
        <v>2320</v>
      </c>
      <c r="F642" t="s">
        <v>17</v>
      </c>
      <c r="G642">
        <v>950000</v>
      </c>
      <c r="H642" t="s">
        <v>2321</v>
      </c>
      <c r="I642" t="s">
        <v>2322</v>
      </c>
      <c r="J642">
        <v>1.3958166430000001</v>
      </c>
      <c r="K642">
        <v>103.9009302</v>
      </c>
      <c r="L642" t="s">
        <v>81</v>
      </c>
      <c r="M642">
        <v>2</v>
      </c>
      <c r="N642">
        <v>4</v>
      </c>
    </row>
    <row r="643" spans="1:14" x14ac:dyDescent="0.35">
      <c r="A643" t="s">
        <v>21</v>
      </c>
      <c r="B643">
        <v>1988</v>
      </c>
      <c r="C643">
        <v>1604</v>
      </c>
      <c r="D643" t="s">
        <v>2323</v>
      </c>
      <c r="E643" t="s">
        <v>2324</v>
      </c>
      <c r="F643" t="s">
        <v>17</v>
      </c>
      <c r="G643">
        <v>1010000</v>
      </c>
      <c r="H643" t="s">
        <v>2325</v>
      </c>
      <c r="I643" t="s">
        <v>2326</v>
      </c>
      <c r="J643">
        <v>1.371811087</v>
      </c>
      <c r="K643">
        <v>103.95438129999999</v>
      </c>
      <c r="L643" t="s">
        <v>190</v>
      </c>
      <c r="M643">
        <v>3</v>
      </c>
      <c r="N643">
        <v>4</v>
      </c>
    </row>
    <row r="644" spans="1:14" x14ac:dyDescent="0.35">
      <c r="A644" t="s">
        <v>21</v>
      </c>
      <c r="B644">
        <v>1997</v>
      </c>
      <c r="C644">
        <v>1550</v>
      </c>
      <c r="D644" t="s">
        <v>2327</v>
      </c>
      <c r="E644" t="s">
        <v>2328</v>
      </c>
      <c r="F644" t="s">
        <v>17</v>
      </c>
      <c r="G644">
        <v>950000</v>
      </c>
      <c r="H644" t="s">
        <v>2093</v>
      </c>
      <c r="I644" t="s">
        <v>2329</v>
      </c>
      <c r="J644">
        <v>1.3869750279999999</v>
      </c>
      <c r="K644">
        <v>103.7657009</v>
      </c>
      <c r="L644" t="s">
        <v>26</v>
      </c>
      <c r="M644">
        <v>2</v>
      </c>
      <c r="N644">
        <v>4</v>
      </c>
    </row>
    <row r="645" spans="1:14" x14ac:dyDescent="0.35">
      <c r="A645" t="s">
        <v>21</v>
      </c>
      <c r="B645">
        <v>2018</v>
      </c>
      <c r="C645">
        <v>1216</v>
      </c>
      <c r="D645" t="s">
        <v>2330</v>
      </c>
      <c r="E645" t="s">
        <v>2331</v>
      </c>
      <c r="F645" t="s">
        <v>17</v>
      </c>
      <c r="G645">
        <v>728000</v>
      </c>
      <c r="H645" t="s">
        <v>2332</v>
      </c>
      <c r="I645" t="s">
        <v>2333</v>
      </c>
      <c r="J645">
        <v>1.4137107069999999</v>
      </c>
      <c r="K645">
        <v>103.8395282</v>
      </c>
      <c r="L645" t="s">
        <v>258</v>
      </c>
      <c r="M645">
        <v>2</v>
      </c>
      <c r="N645">
        <v>3</v>
      </c>
    </row>
    <row r="646" spans="1:14" x14ac:dyDescent="0.35">
      <c r="A646" t="s">
        <v>21</v>
      </c>
      <c r="B646">
        <v>1967</v>
      </c>
      <c r="C646">
        <v>1088</v>
      </c>
      <c r="D646" t="s">
        <v>2334</v>
      </c>
      <c r="E646" t="s">
        <v>2335</v>
      </c>
      <c r="F646" t="s">
        <v>17</v>
      </c>
      <c r="G646">
        <v>1050000</v>
      </c>
      <c r="H646" t="s">
        <v>2336</v>
      </c>
      <c r="I646" t="s">
        <v>2337</v>
      </c>
      <c r="J646">
        <v>1.2844139649999999</v>
      </c>
      <c r="K646">
        <v>103.8341355</v>
      </c>
      <c r="L646" t="s">
        <v>372</v>
      </c>
      <c r="M646">
        <v>2</v>
      </c>
      <c r="N646">
        <v>3</v>
      </c>
    </row>
    <row r="647" spans="1:14" x14ac:dyDescent="0.35">
      <c r="A647" t="s">
        <v>73</v>
      </c>
      <c r="B647">
        <v>1974</v>
      </c>
      <c r="C647">
        <v>818</v>
      </c>
      <c r="D647" t="s">
        <v>2338</v>
      </c>
      <c r="E647" t="s">
        <v>2339</v>
      </c>
      <c r="F647" t="s">
        <v>17</v>
      </c>
      <c r="G647">
        <v>508000</v>
      </c>
      <c r="H647" t="s">
        <v>2340</v>
      </c>
      <c r="I647" t="s">
        <v>2341</v>
      </c>
      <c r="J647">
        <v>1.304222795</v>
      </c>
      <c r="K647">
        <v>103.911164</v>
      </c>
      <c r="L647" t="s">
        <v>220</v>
      </c>
      <c r="M647">
        <v>2</v>
      </c>
      <c r="N647">
        <v>3</v>
      </c>
    </row>
    <row r="648" spans="1:14" x14ac:dyDescent="0.35">
      <c r="A648" t="s">
        <v>21</v>
      </c>
      <c r="B648">
        <v>2013</v>
      </c>
      <c r="C648">
        <v>1001</v>
      </c>
      <c r="D648" t="s">
        <v>2342</v>
      </c>
      <c r="E648" t="s">
        <v>2343</v>
      </c>
      <c r="F648" t="s">
        <v>17</v>
      </c>
      <c r="G648">
        <v>1120000</v>
      </c>
      <c r="H648" t="s">
        <v>1560</v>
      </c>
      <c r="I648" t="s">
        <v>2344</v>
      </c>
      <c r="J648">
        <v>1.282856548</v>
      </c>
      <c r="K648">
        <v>103.8294964</v>
      </c>
      <c r="L648" t="s">
        <v>372</v>
      </c>
      <c r="M648">
        <v>2</v>
      </c>
      <c r="N648">
        <v>3</v>
      </c>
    </row>
    <row r="649" spans="1:14" x14ac:dyDescent="0.35">
      <c r="A649" t="s">
        <v>21</v>
      </c>
      <c r="B649">
        <v>2021</v>
      </c>
      <c r="C649">
        <v>732</v>
      </c>
      <c r="D649" t="s">
        <v>2060</v>
      </c>
      <c r="E649" t="s">
        <v>2061</v>
      </c>
      <c r="F649" t="s">
        <v>17</v>
      </c>
      <c r="G649">
        <v>799000</v>
      </c>
      <c r="H649" t="s">
        <v>2345</v>
      </c>
      <c r="I649" t="s">
        <v>2063</v>
      </c>
      <c r="J649">
        <v>1.336220454</v>
      </c>
      <c r="K649">
        <v>103.8718471</v>
      </c>
      <c r="L649" t="s">
        <v>424</v>
      </c>
      <c r="M649">
        <v>2</v>
      </c>
      <c r="N649">
        <v>3</v>
      </c>
    </row>
    <row r="650" spans="1:14" x14ac:dyDescent="0.35">
      <c r="A650" t="s">
        <v>2346</v>
      </c>
      <c r="B650">
        <v>1996</v>
      </c>
      <c r="C650">
        <v>1291</v>
      </c>
      <c r="D650" t="s">
        <v>2347</v>
      </c>
      <c r="E650" t="s">
        <v>2348</v>
      </c>
      <c r="F650" t="s">
        <v>17</v>
      </c>
      <c r="G650">
        <v>850000</v>
      </c>
      <c r="H650" t="s">
        <v>2349</v>
      </c>
      <c r="I650" t="s">
        <v>2350</v>
      </c>
      <c r="J650">
        <v>1.359920572</v>
      </c>
      <c r="K650">
        <v>103.93512819999999</v>
      </c>
      <c r="L650" t="s">
        <v>54</v>
      </c>
      <c r="M650">
        <v>2</v>
      </c>
      <c r="N650">
        <v>3</v>
      </c>
    </row>
    <row r="651" spans="1:14" x14ac:dyDescent="0.35">
      <c r="A651" t="s">
        <v>2346</v>
      </c>
      <c r="B651">
        <v>2003</v>
      </c>
      <c r="C651">
        <v>1227</v>
      </c>
      <c r="D651" t="s">
        <v>2351</v>
      </c>
      <c r="E651" t="s">
        <v>2352</v>
      </c>
      <c r="F651" t="s">
        <v>17</v>
      </c>
      <c r="G651">
        <v>749990</v>
      </c>
      <c r="H651" t="s">
        <v>2353</v>
      </c>
      <c r="I651" t="s">
        <v>2354</v>
      </c>
      <c r="J651">
        <v>1.3963661599999999</v>
      </c>
      <c r="K651">
        <v>103.9142502</v>
      </c>
      <c r="L651" t="s">
        <v>672</v>
      </c>
      <c r="M651">
        <v>2</v>
      </c>
      <c r="N651">
        <v>2</v>
      </c>
    </row>
    <row r="652" spans="1:14" x14ac:dyDescent="0.35">
      <c r="A652" t="s">
        <v>73</v>
      </c>
      <c r="B652">
        <v>1986</v>
      </c>
      <c r="C652">
        <v>904</v>
      </c>
      <c r="D652" t="s">
        <v>82</v>
      </c>
      <c r="E652" t="s">
        <v>83</v>
      </c>
      <c r="F652" t="s">
        <v>17</v>
      </c>
      <c r="G652">
        <v>555000</v>
      </c>
      <c r="H652" t="s">
        <v>2355</v>
      </c>
      <c r="I652" t="s">
        <v>85</v>
      </c>
      <c r="J652">
        <v>1.334599691</v>
      </c>
      <c r="K652">
        <v>103.9120108</v>
      </c>
      <c r="L652" t="s">
        <v>86</v>
      </c>
      <c r="M652">
        <v>2</v>
      </c>
      <c r="N652">
        <v>3</v>
      </c>
    </row>
    <row r="653" spans="1:14" x14ac:dyDescent="0.35">
      <c r="A653" t="s">
        <v>21</v>
      </c>
      <c r="B653">
        <v>1985</v>
      </c>
      <c r="C653">
        <v>797</v>
      </c>
      <c r="D653" t="s">
        <v>2356</v>
      </c>
      <c r="F653" t="s">
        <v>17</v>
      </c>
      <c r="G653">
        <v>420000</v>
      </c>
      <c r="H653" t="s">
        <v>2357</v>
      </c>
      <c r="I653" t="s">
        <v>2358</v>
      </c>
      <c r="J653">
        <v>1.4376853810000001</v>
      </c>
      <c r="K653">
        <v>103.83967699999999</v>
      </c>
      <c r="L653" t="s">
        <v>258</v>
      </c>
      <c r="M653">
        <v>2</v>
      </c>
      <c r="N653">
        <v>2</v>
      </c>
    </row>
    <row r="654" spans="1:14" x14ac:dyDescent="0.35">
      <c r="A654" t="s">
        <v>21</v>
      </c>
      <c r="B654">
        <v>1999</v>
      </c>
      <c r="C654">
        <v>1184</v>
      </c>
      <c r="D654" t="s">
        <v>2359</v>
      </c>
      <c r="E654" t="s">
        <v>2360</v>
      </c>
      <c r="F654" t="s">
        <v>17</v>
      </c>
      <c r="G654">
        <v>618000</v>
      </c>
      <c r="H654" t="s">
        <v>2361</v>
      </c>
      <c r="I654" t="s">
        <v>2362</v>
      </c>
      <c r="J654">
        <v>1.452990614</v>
      </c>
      <c r="K654">
        <v>103.8185328</v>
      </c>
      <c r="L654" t="s">
        <v>31</v>
      </c>
      <c r="M654">
        <v>2</v>
      </c>
      <c r="N654">
        <v>3</v>
      </c>
    </row>
    <row r="655" spans="1:14" x14ac:dyDescent="0.35">
      <c r="A655" t="s">
        <v>21</v>
      </c>
      <c r="B655">
        <v>2014</v>
      </c>
      <c r="C655">
        <v>990</v>
      </c>
      <c r="D655" t="s">
        <v>2363</v>
      </c>
      <c r="E655" t="s">
        <v>2364</v>
      </c>
      <c r="F655" t="s">
        <v>17</v>
      </c>
      <c r="G655">
        <v>699990</v>
      </c>
      <c r="H655" t="s">
        <v>2365</v>
      </c>
      <c r="I655" t="s">
        <v>2366</v>
      </c>
      <c r="J655">
        <v>1.3942988860000001</v>
      </c>
      <c r="K655">
        <v>103.8751108</v>
      </c>
      <c r="L655" t="s">
        <v>81</v>
      </c>
      <c r="M655">
        <v>2</v>
      </c>
      <c r="N655">
        <v>3</v>
      </c>
    </row>
    <row r="656" spans="1:14" x14ac:dyDescent="0.35">
      <c r="A656" t="s">
        <v>21</v>
      </c>
      <c r="B656">
        <v>1989</v>
      </c>
      <c r="C656">
        <v>1108</v>
      </c>
      <c r="D656" t="s">
        <v>2367</v>
      </c>
      <c r="E656" t="s">
        <v>2368</v>
      </c>
      <c r="F656" t="s">
        <v>17</v>
      </c>
      <c r="G656">
        <v>690888</v>
      </c>
      <c r="H656" t="s">
        <v>2369</v>
      </c>
      <c r="I656" t="s">
        <v>2370</v>
      </c>
      <c r="J656">
        <v>1.374165756</v>
      </c>
      <c r="K656">
        <v>103.9572699</v>
      </c>
      <c r="L656" t="s">
        <v>190</v>
      </c>
      <c r="M656">
        <v>2</v>
      </c>
      <c r="N656">
        <v>3</v>
      </c>
    </row>
    <row r="657" spans="1:14" x14ac:dyDescent="0.35">
      <c r="B657">
        <v>1993</v>
      </c>
      <c r="C657">
        <v>1367</v>
      </c>
      <c r="D657" t="s">
        <v>2371</v>
      </c>
      <c r="E657" t="s">
        <v>2372</v>
      </c>
      <c r="F657" t="s">
        <v>17</v>
      </c>
      <c r="G657">
        <v>750888</v>
      </c>
      <c r="H657" t="s">
        <v>2373</v>
      </c>
      <c r="I657" t="s">
        <v>2374</v>
      </c>
      <c r="J657">
        <v>1.3549342209999999</v>
      </c>
      <c r="K657">
        <v>103.9578643</v>
      </c>
      <c r="L657" t="s">
        <v>54</v>
      </c>
      <c r="M657">
        <v>2</v>
      </c>
      <c r="N657">
        <v>4</v>
      </c>
    </row>
    <row r="658" spans="1:14" x14ac:dyDescent="0.35">
      <c r="A658" t="s">
        <v>21</v>
      </c>
      <c r="B658">
        <v>1985</v>
      </c>
      <c r="C658">
        <v>980</v>
      </c>
      <c r="D658" t="s">
        <v>2375</v>
      </c>
      <c r="E658" t="s">
        <v>2376</v>
      </c>
      <c r="F658" t="s">
        <v>17</v>
      </c>
      <c r="G658">
        <v>599999</v>
      </c>
      <c r="H658" t="s">
        <v>297</v>
      </c>
      <c r="I658" t="s">
        <v>2377</v>
      </c>
      <c r="J658">
        <v>1.3299667100000001</v>
      </c>
      <c r="K658">
        <v>103.9107825</v>
      </c>
      <c r="L658" t="s">
        <v>86</v>
      </c>
      <c r="M658">
        <v>2</v>
      </c>
      <c r="N658">
        <v>3</v>
      </c>
    </row>
    <row r="659" spans="1:14" x14ac:dyDescent="0.35">
      <c r="A659" t="s">
        <v>21</v>
      </c>
      <c r="B659">
        <v>1983</v>
      </c>
      <c r="C659">
        <v>1001</v>
      </c>
      <c r="D659" t="s">
        <v>2378</v>
      </c>
      <c r="E659" t="s">
        <v>2379</v>
      </c>
      <c r="F659" t="s">
        <v>17</v>
      </c>
      <c r="G659">
        <v>530000</v>
      </c>
      <c r="H659" t="s">
        <v>2380</v>
      </c>
      <c r="I659" t="s">
        <v>2381</v>
      </c>
      <c r="J659">
        <v>1.428866921</v>
      </c>
      <c r="K659">
        <v>103.828909</v>
      </c>
      <c r="L659" t="s">
        <v>258</v>
      </c>
      <c r="M659">
        <v>2</v>
      </c>
      <c r="N659">
        <v>3</v>
      </c>
    </row>
    <row r="660" spans="1:14" x14ac:dyDescent="0.35">
      <c r="A660" t="s">
        <v>21</v>
      </c>
      <c r="B660">
        <v>2008</v>
      </c>
      <c r="C660">
        <v>969</v>
      </c>
      <c r="D660" t="s">
        <v>2382</v>
      </c>
      <c r="E660" t="s">
        <v>2383</v>
      </c>
      <c r="F660" t="s">
        <v>17</v>
      </c>
      <c r="G660">
        <v>850000</v>
      </c>
      <c r="H660" t="s">
        <v>2384</v>
      </c>
      <c r="I660" t="s">
        <v>2385</v>
      </c>
      <c r="J660">
        <v>1.3841409899999999</v>
      </c>
      <c r="K660">
        <v>103.89444330000001</v>
      </c>
      <c r="L660" t="s">
        <v>81</v>
      </c>
      <c r="M660">
        <v>2</v>
      </c>
      <c r="N660">
        <v>3</v>
      </c>
    </row>
    <row r="661" spans="1:14" x14ac:dyDescent="0.35">
      <c r="A661" t="s">
        <v>14</v>
      </c>
      <c r="B661">
        <v>1987</v>
      </c>
      <c r="C661">
        <v>1571</v>
      </c>
      <c r="D661" t="s">
        <v>2386</v>
      </c>
      <c r="F661" t="s">
        <v>17</v>
      </c>
      <c r="G661">
        <v>988000</v>
      </c>
      <c r="H661" t="s">
        <v>2387</v>
      </c>
      <c r="I661" t="s">
        <v>2388</v>
      </c>
      <c r="J661">
        <v>1.425310512</v>
      </c>
      <c r="K661">
        <v>103.8454557</v>
      </c>
      <c r="L661" t="s">
        <v>258</v>
      </c>
      <c r="M661">
        <v>3</v>
      </c>
      <c r="N661">
        <v>4</v>
      </c>
    </row>
    <row r="662" spans="1:14" x14ac:dyDescent="0.35">
      <c r="A662" t="s">
        <v>21</v>
      </c>
      <c r="B662">
        <v>1982</v>
      </c>
      <c r="C662">
        <v>1302</v>
      </c>
      <c r="D662" t="s">
        <v>2389</v>
      </c>
      <c r="E662" t="s">
        <v>2390</v>
      </c>
      <c r="F662" t="s">
        <v>17</v>
      </c>
      <c r="G662">
        <v>700000</v>
      </c>
      <c r="H662" t="s">
        <v>543</v>
      </c>
      <c r="I662" t="s">
        <v>2391</v>
      </c>
      <c r="J662">
        <v>1.330067213</v>
      </c>
      <c r="K662">
        <v>103.9116193</v>
      </c>
      <c r="L662" t="s">
        <v>86</v>
      </c>
      <c r="M662">
        <v>2</v>
      </c>
      <c r="N662">
        <v>4</v>
      </c>
    </row>
    <row r="663" spans="1:14" x14ac:dyDescent="0.35">
      <c r="A663" t="s">
        <v>21</v>
      </c>
      <c r="B663">
        <v>2016</v>
      </c>
      <c r="C663">
        <v>990</v>
      </c>
      <c r="D663" t="s">
        <v>2392</v>
      </c>
      <c r="E663" t="s">
        <v>2393</v>
      </c>
      <c r="F663" t="s">
        <v>17</v>
      </c>
      <c r="G663">
        <v>778000</v>
      </c>
      <c r="H663" t="s">
        <v>2394</v>
      </c>
      <c r="I663" t="s">
        <v>2395</v>
      </c>
      <c r="J663">
        <v>1.3892803359999999</v>
      </c>
      <c r="K663">
        <v>103.89434559999999</v>
      </c>
      <c r="L663" t="s">
        <v>81</v>
      </c>
      <c r="M663">
        <v>2</v>
      </c>
      <c r="N663">
        <v>3</v>
      </c>
    </row>
    <row r="664" spans="1:14" x14ac:dyDescent="0.35">
      <c r="A664" t="s">
        <v>885</v>
      </c>
      <c r="B664">
        <v>1998</v>
      </c>
      <c r="C664">
        <v>1399</v>
      </c>
      <c r="D664" t="s">
        <v>2396</v>
      </c>
      <c r="E664" t="s">
        <v>2397</v>
      </c>
      <c r="F664" t="s">
        <v>17</v>
      </c>
      <c r="G664">
        <v>840000</v>
      </c>
      <c r="H664" t="s">
        <v>2398</v>
      </c>
      <c r="I664" t="s">
        <v>2399</v>
      </c>
      <c r="J664">
        <v>1.3926934369999999</v>
      </c>
      <c r="K664">
        <v>103.89987739999999</v>
      </c>
      <c r="L664" t="s">
        <v>81</v>
      </c>
      <c r="M664">
        <v>2</v>
      </c>
      <c r="N664">
        <v>3</v>
      </c>
    </row>
    <row r="665" spans="1:14" x14ac:dyDescent="0.35">
      <c r="A665" t="s">
        <v>21</v>
      </c>
      <c r="B665">
        <v>2014</v>
      </c>
      <c r="C665">
        <v>1001</v>
      </c>
      <c r="D665" t="s">
        <v>2400</v>
      </c>
      <c r="E665" t="s">
        <v>2401</v>
      </c>
      <c r="F665" t="s">
        <v>17</v>
      </c>
      <c r="G665">
        <v>650000</v>
      </c>
      <c r="H665" t="s">
        <v>1496</v>
      </c>
      <c r="I665" t="s">
        <v>2402</v>
      </c>
      <c r="J665">
        <v>1.3957628150000001</v>
      </c>
      <c r="K665">
        <v>103.88946679999999</v>
      </c>
      <c r="L665" t="s">
        <v>81</v>
      </c>
      <c r="M665">
        <v>2</v>
      </c>
      <c r="N665">
        <v>3</v>
      </c>
    </row>
    <row r="666" spans="1:14" x14ac:dyDescent="0.35">
      <c r="A666" t="s">
        <v>21</v>
      </c>
      <c r="B666">
        <v>1984</v>
      </c>
      <c r="C666">
        <v>1485</v>
      </c>
      <c r="D666" t="s">
        <v>1985</v>
      </c>
      <c r="F666" t="s">
        <v>17</v>
      </c>
      <c r="G666">
        <v>980000</v>
      </c>
      <c r="H666" t="s">
        <v>1986</v>
      </c>
      <c r="I666" t="s">
        <v>1987</v>
      </c>
      <c r="J666">
        <v>1.3507627099999999</v>
      </c>
      <c r="K666">
        <v>103.8875481</v>
      </c>
      <c r="L666" t="s">
        <v>63</v>
      </c>
      <c r="M666">
        <v>2</v>
      </c>
      <c r="N666">
        <v>3</v>
      </c>
    </row>
    <row r="667" spans="1:14" x14ac:dyDescent="0.35">
      <c r="A667" t="s">
        <v>21</v>
      </c>
      <c r="B667">
        <v>1990</v>
      </c>
      <c r="C667">
        <v>1571</v>
      </c>
      <c r="D667" t="s">
        <v>356</v>
      </c>
      <c r="E667" t="s">
        <v>357</v>
      </c>
      <c r="F667" t="s">
        <v>17</v>
      </c>
      <c r="G667">
        <v>1290000</v>
      </c>
      <c r="H667" t="s">
        <v>358</v>
      </c>
      <c r="I667" t="s">
        <v>359</v>
      </c>
      <c r="J667">
        <v>1.3572912290000001</v>
      </c>
      <c r="K667">
        <v>103.8458457</v>
      </c>
      <c r="L667" t="s">
        <v>163</v>
      </c>
      <c r="M667">
        <v>2</v>
      </c>
      <c r="N667">
        <v>4</v>
      </c>
    </row>
    <row r="668" spans="1:14" x14ac:dyDescent="0.35">
      <c r="A668" t="s">
        <v>14</v>
      </c>
      <c r="B668">
        <v>2009</v>
      </c>
      <c r="C668">
        <v>1001</v>
      </c>
      <c r="D668" t="s">
        <v>2403</v>
      </c>
      <c r="E668" t="s">
        <v>1495</v>
      </c>
      <c r="F668" t="s">
        <v>17</v>
      </c>
      <c r="G668">
        <v>778000</v>
      </c>
      <c r="H668" t="s">
        <v>2404</v>
      </c>
      <c r="I668" t="s">
        <v>2405</v>
      </c>
      <c r="J668">
        <v>1.4042386469999999</v>
      </c>
      <c r="K668">
        <v>103.90501500000001</v>
      </c>
      <c r="L668" t="s">
        <v>672</v>
      </c>
      <c r="M668">
        <v>2</v>
      </c>
      <c r="N668">
        <v>3</v>
      </c>
    </row>
    <row r="669" spans="1:14" x14ac:dyDescent="0.35">
      <c r="A669" t="s">
        <v>21</v>
      </c>
      <c r="B669">
        <v>1991</v>
      </c>
      <c r="C669">
        <v>1582</v>
      </c>
      <c r="D669" t="s">
        <v>2406</v>
      </c>
      <c r="E669" t="s">
        <v>2407</v>
      </c>
      <c r="F669" t="s">
        <v>17</v>
      </c>
      <c r="G669">
        <v>1199000</v>
      </c>
      <c r="H669" t="s">
        <v>2408</v>
      </c>
      <c r="I669" t="s">
        <v>2409</v>
      </c>
      <c r="J669">
        <v>1.3720354910000001</v>
      </c>
      <c r="K669">
        <v>103.8737244</v>
      </c>
      <c r="L669" t="s">
        <v>20</v>
      </c>
      <c r="M669">
        <v>3</v>
      </c>
      <c r="N669">
        <v>4</v>
      </c>
    </row>
    <row r="670" spans="1:14" x14ac:dyDescent="0.35">
      <c r="A670" t="s">
        <v>14</v>
      </c>
      <c r="B670">
        <v>1994</v>
      </c>
      <c r="C670">
        <v>1604</v>
      </c>
      <c r="D670" t="s">
        <v>433</v>
      </c>
      <c r="E670" t="s">
        <v>434</v>
      </c>
      <c r="F670" t="s">
        <v>17</v>
      </c>
      <c r="G670">
        <v>988000</v>
      </c>
      <c r="H670" t="s">
        <v>435</v>
      </c>
      <c r="I670" t="s">
        <v>436</v>
      </c>
      <c r="J670">
        <v>1.3763860830000001</v>
      </c>
      <c r="K670">
        <v>103.9424626</v>
      </c>
      <c r="L670" t="s">
        <v>190</v>
      </c>
      <c r="M670">
        <v>2</v>
      </c>
      <c r="N670">
        <v>3</v>
      </c>
    </row>
    <row r="671" spans="1:14" x14ac:dyDescent="0.35">
      <c r="A671" t="s">
        <v>14</v>
      </c>
      <c r="B671">
        <v>2017</v>
      </c>
      <c r="C671">
        <v>1012</v>
      </c>
      <c r="D671" t="s">
        <v>2410</v>
      </c>
      <c r="E671" t="s">
        <v>2411</v>
      </c>
      <c r="F671" t="s">
        <v>17</v>
      </c>
      <c r="G671">
        <v>680000</v>
      </c>
      <c r="H671" t="s">
        <v>2412</v>
      </c>
      <c r="I671" t="s">
        <v>2413</v>
      </c>
      <c r="J671">
        <v>1.391014857</v>
      </c>
      <c r="K671">
        <v>103.8801933</v>
      </c>
      <c r="L671" t="s">
        <v>81</v>
      </c>
      <c r="M671">
        <v>2</v>
      </c>
      <c r="N671">
        <v>3</v>
      </c>
    </row>
    <row r="672" spans="1:14" x14ac:dyDescent="0.35">
      <c r="A672" t="s">
        <v>21</v>
      </c>
      <c r="B672">
        <v>1996</v>
      </c>
      <c r="C672">
        <v>1302</v>
      </c>
      <c r="D672" t="s">
        <v>2414</v>
      </c>
      <c r="E672" t="s">
        <v>2415</v>
      </c>
      <c r="F672" t="s">
        <v>17</v>
      </c>
      <c r="G672">
        <v>720000</v>
      </c>
      <c r="H672" t="s">
        <v>2416</v>
      </c>
      <c r="I672" t="s">
        <v>2417</v>
      </c>
      <c r="J672">
        <v>1.379644876</v>
      </c>
      <c r="K672">
        <v>103.75774699999999</v>
      </c>
      <c r="L672" t="s">
        <v>68</v>
      </c>
      <c r="M672">
        <v>2</v>
      </c>
      <c r="N672">
        <v>4</v>
      </c>
    </row>
    <row r="673" spans="1:14" x14ac:dyDescent="0.35">
      <c r="A673" t="s">
        <v>885</v>
      </c>
      <c r="B673">
        <v>1995</v>
      </c>
      <c r="C673">
        <v>1356</v>
      </c>
      <c r="D673" t="s">
        <v>2418</v>
      </c>
      <c r="E673" t="s">
        <v>2419</v>
      </c>
      <c r="F673" t="s">
        <v>17</v>
      </c>
      <c r="G673">
        <v>638888</v>
      </c>
      <c r="H673" t="s">
        <v>2420</v>
      </c>
      <c r="I673" t="s">
        <v>2421</v>
      </c>
      <c r="J673">
        <v>1.3494834010000001</v>
      </c>
      <c r="K673">
        <v>103.6945561</v>
      </c>
      <c r="L673" t="s">
        <v>50</v>
      </c>
      <c r="M673">
        <v>2</v>
      </c>
      <c r="N673">
        <v>4</v>
      </c>
    </row>
    <row r="674" spans="1:14" x14ac:dyDescent="0.35">
      <c r="A674" t="s">
        <v>21</v>
      </c>
      <c r="B674">
        <v>2018</v>
      </c>
      <c r="C674">
        <v>1001</v>
      </c>
      <c r="D674" t="s">
        <v>2422</v>
      </c>
      <c r="F674" t="s">
        <v>17</v>
      </c>
      <c r="G674">
        <v>585000</v>
      </c>
      <c r="H674" t="s">
        <v>2423</v>
      </c>
      <c r="I674" t="s">
        <v>2424</v>
      </c>
      <c r="J674">
        <v>1.427567502</v>
      </c>
      <c r="K674">
        <v>103.8508987</v>
      </c>
      <c r="L674" t="s">
        <v>258</v>
      </c>
      <c r="M674">
        <v>2</v>
      </c>
      <c r="N674">
        <v>3</v>
      </c>
    </row>
    <row r="675" spans="1:14" x14ac:dyDescent="0.35">
      <c r="A675" t="s">
        <v>21</v>
      </c>
      <c r="B675">
        <v>2001</v>
      </c>
      <c r="C675">
        <v>969</v>
      </c>
      <c r="D675" t="s">
        <v>2425</v>
      </c>
      <c r="E675" t="s">
        <v>2426</v>
      </c>
      <c r="F675" t="s">
        <v>17</v>
      </c>
      <c r="G675">
        <v>998000</v>
      </c>
      <c r="H675" t="s">
        <v>2427</v>
      </c>
      <c r="I675" t="s">
        <v>2428</v>
      </c>
      <c r="J675">
        <v>1.2848879470000001</v>
      </c>
      <c r="K675">
        <v>103.8264446</v>
      </c>
      <c r="L675" t="s">
        <v>372</v>
      </c>
      <c r="M675">
        <v>2</v>
      </c>
      <c r="N675">
        <v>3</v>
      </c>
    </row>
    <row r="676" spans="1:14" x14ac:dyDescent="0.35">
      <c r="A676" t="s">
        <v>885</v>
      </c>
      <c r="B676">
        <v>2003</v>
      </c>
      <c r="C676">
        <v>1205</v>
      </c>
      <c r="D676" t="s">
        <v>2429</v>
      </c>
      <c r="E676" t="s">
        <v>2278</v>
      </c>
      <c r="F676" t="s">
        <v>17</v>
      </c>
      <c r="G676">
        <v>670000</v>
      </c>
      <c r="H676" t="s">
        <v>2430</v>
      </c>
      <c r="I676" t="s">
        <v>2431</v>
      </c>
      <c r="J676">
        <v>1.399967929</v>
      </c>
      <c r="K676">
        <v>103.909013</v>
      </c>
      <c r="L676" t="s">
        <v>672</v>
      </c>
      <c r="M676">
        <v>2</v>
      </c>
      <c r="N676">
        <v>3</v>
      </c>
    </row>
    <row r="677" spans="1:14" x14ac:dyDescent="0.35">
      <c r="A677" t="s">
        <v>21</v>
      </c>
      <c r="B677">
        <v>2015</v>
      </c>
      <c r="C677">
        <v>1012</v>
      </c>
      <c r="D677" t="s">
        <v>1645</v>
      </c>
      <c r="E677" t="s">
        <v>1646</v>
      </c>
      <c r="F677" t="s">
        <v>17</v>
      </c>
      <c r="G677">
        <v>838000</v>
      </c>
      <c r="H677" t="s">
        <v>2432</v>
      </c>
      <c r="I677" t="s">
        <v>1648</v>
      </c>
      <c r="J677">
        <v>1.362205919</v>
      </c>
      <c r="K677">
        <v>103.8947421</v>
      </c>
      <c r="L677" t="s">
        <v>63</v>
      </c>
      <c r="M677">
        <v>3</v>
      </c>
      <c r="N677">
        <v>4</v>
      </c>
    </row>
    <row r="678" spans="1:14" x14ac:dyDescent="0.35">
      <c r="A678" t="s">
        <v>21</v>
      </c>
      <c r="B678">
        <v>2021</v>
      </c>
      <c r="C678">
        <v>1001</v>
      </c>
      <c r="D678" t="s">
        <v>995</v>
      </c>
      <c r="E678" t="s">
        <v>996</v>
      </c>
      <c r="F678" t="s">
        <v>17</v>
      </c>
      <c r="G678">
        <v>815000</v>
      </c>
      <c r="H678" t="s">
        <v>2433</v>
      </c>
      <c r="I678" t="s">
        <v>998</v>
      </c>
      <c r="J678">
        <v>1.3623232789999999</v>
      </c>
      <c r="K678">
        <v>103.9391418</v>
      </c>
      <c r="L678" t="s">
        <v>54</v>
      </c>
      <c r="M678">
        <v>2</v>
      </c>
      <c r="N678">
        <v>3</v>
      </c>
    </row>
    <row r="679" spans="1:14" x14ac:dyDescent="0.35">
      <c r="A679" t="s">
        <v>21</v>
      </c>
      <c r="B679">
        <v>2015</v>
      </c>
      <c r="C679">
        <v>926</v>
      </c>
      <c r="D679" t="s">
        <v>503</v>
      </c>
      <c r="E679" t="s">
        <v>504</v>
      </c>
      <c r="F679" t="s">
        <v>17</v>
      </c>
      <c r="G679">
        <v>799888</v>
      </c>
      <c r="H679" t="s">
        <v>2434</v>
      </c>
      <c r="I679" t="s">
        <v>506</v>
      </c>
      <c r="J679">
        <v>1.371140539</v>
      </c>
      <c r="K679">
        <v>103.9498505</v>
      </c>
      <c r="L679" t="s">
        <v>190</v>
      </c>
      <c r="M679">
        <v>2</v>
      </c>
      <c r="N679">
        <v>3</v>
      </c>
    </row>
    <row r="680" spans="1:14" x14ac:dyDescent="0.35">
      <c r="A680" t="s">
        <v>21</v>
      </c>
      <c r="B680">
        <v>2020</v>
      </c>
      <c r="C680">
        <v>1001</v>
      </c>
      <c r="D680" t="s">
        <v>2435</v>
      </c>
      <c r="E680" t="s">
        <v>1337</v>
      </c>
      <c r="F680" t="s">
        <v>17</v>
      </c>
      <c r="G680">
        <v>680000</v>
      </c>
      <c r="H680" t="s">
        <v>617</v>
      </c>
      <c r="I680" t="s">
        <v>2436</v>
      </c>
      <c r="J680">
        <v>1.3565186</v>
      </c>
      <c r="K680">
        <v>103.74386250000001</v>
      </c>
      <c r="L680" t="s">
        <v>195</v>
      </c>
      <c r="M680">
        <v>2</v>
      </c>
      <c r="N680">
        <v>3</v>
      </c>
    </row>
    <row r="681" spans="1:14" x14ac:dyDescent="0.35">
      <c r="A681" t="s">
        <v>21</v>
      </c>
      <c r="B681">
        <v>2011</v>
      </c>
      <c r="C681">
        <v>1001</v>
      </c>
      <c r="D681" t="s">
        <v>2437</v>
      </c>
      <c r="E681" t="s">
        <v>2438</v>
      </c>
      <c r="F681" t="s">
        <v>17</v>
      </c>
      <c r="G681">
        <v>818000</v>
      </c>
      <c r="H681" t="s">
        <v>2439</v>
      </c>
      <c r="I681" t="s">
        <v>2440</v>
      </c>
      <c r="J681">
        <v>1.4025231819999999</v>
      </c>
      <c r="K681">
        <v>103.90129589999999</v>
      </c>
      <c r="L681" t="s">
        <v>672</v>
      </c>
      <c r="M681">
        <v>1</v>
      </c>
      <c r="N681">
        <v>3</v>
      </c>
    </row>
    <row r="682" spans="1:14" x14ac:dyDescent="0.35">
      <c r="A682" t="s">
        <v>21</v>
      </c>
      <c r="B682">
        <v>1997</v>
      </c>
      <c r="C682">
        <v>1313</v>
      </c>
      <c r="D682" t="s">
        <v>2441</v>
      </c>
      <c r="E682" t="s">
        <v>2442</v>
      </c>
      <c r="F682" t="s">
        <v>17</v>
      </c>
      <c r="G682">
        <v>658000</v>
      </c>
      <c r="H682" t="s">
        <v>2443</v>
      </c>
      <c r="I682" t="s">
        <v>2444</v>
      </c>
      <c r="J682">
        <v>1.4343227620000001</v>
      </c>
      <c r="K682">
        <v>103.7958443</v>
      </c>
      <c r="L682" t="s">
        <v>502</v>
      </c>
      <c r="M682">
        <v>2</v>
      </c>
      <c r="N682">
        <v>4</v>
      </c>
    </row>
    <row r="683" spans="1:14" x14ac:dyDescent="0.35">
      <c r="A683" t="s">
        <v>21</v>
      </c>
      <c r="B683">
        <v>2001</v>
      </c>
      <c r="C683">
        <v>1184</v>
      </c>
      <c r="D683" t="s">
        <v>2445</v>
      </c>
      <c r="E683" t="s">
        <v>2446</v>
      </c>
      <c r="F683" t="s">
        <v>17</v>
      </c>
      <c r="G683">
        <v>698000</v>
      </c>
      <c r="H683" t="s">
        <v>1492</v>
      </c>
      <c r="I683" t="s">
        <v>2447</v>
      </c>
      <c r="J683">
        <v>1.397404216</v>
      </c>
      <c r="K683">
        <v>103.9089737</v>
      </c>
      <c r="L683" t="s">
        <v>672</v>
      </c>
      <c r="M683">
        <v>2</v>
      </c>
      <c r="N683">
        <v>3</v>
      </c>
    </row>
    <row r="684" spans="1:14" x14ac:dyDescent="0.35">
      <c r="A684" t="s">
        <v>21</v>
      </c>
      <c r="B684">
        <v>2011</v>
      </c>
      <c r="C684">
        <v>1001</v>
      </c>
      <c r="D684" t="s">
        <v>2448</v>
      </c>
      <c r="E684" t="s">
        <v>2449</v>
      </c>
      <c r="F684" t="s">
        <v>17</v>
      </c>
      <c r="G684">
        <v>738000</v>
      </c>
      <c r="H684" t="s">
        <v>1165</v>
      </c>
      <c r="I684" t="s">
        <v>2450</v>
      </c>
      <c r="J684">
        <v>1.4034439320000001</v>
      </c>
      <c r="K684">
        <v>103.8986665</v>
      </c>
      <c r="L684" t="s">
        <v>672</v>
      </c>
      <c r="M684">
        <v>2</v>
      </c>
      <c r="N684">
        <v>3</v>
      </c>
    </row>
    <row r="685" spans="1:14" x14ac:dyDescent="0.35">
      <c r="A685" t="s">
        <v>14</v>
      </c>
      <c r="B685">
        <v>2004</v>
      </c>
      <c r="C685">
        <v>1130</v>
      </c>
      <c r="D685" t="s">
        <v>2451</v>
      </c>
      <c r="E685" t="s">
        <v>2452</v>
      </c>
      <c r="F685" t="s">
        <v>17</v>
      </c>
      <c r="G685">
        <v>850000</v>
      </c>
      <c r="H685" t="s">
        <v>469</v>
      </c>
      <c r="I685" t="s">
        <v>2453</v>
      </c>
      <c r="J685">
        <v>1.3278276870000001</v>
      </c>
      <c r="K685">
        <v>103.8600807</v>
      </c>
      <c r="L685" t="s">
        <v>98</v>
      </c>
      <c r="M685">
        <v>2</v>
      </c>
      <c r="N685">
        <v>3</v>
      </c>
    </row>
    <row r="686" spans="1:14" x14ac:dyDescent="0.35">
      <c r="A686" t="s">
        <v>21</v>
      </c>
      <c r="B686">
        <v>1984</v>
      </c>
      <c r="C686">
        <v>1054</v>
      </c>
      <c r="D686" t="s">
        <v>2454</v>
      </c>
      <c r="E686" t="s">
        <v>2455</v>
      </c>
      <c r="F686" t="s">
        <v>17</v>
      </c>
      <c r="G686">
        <v>568000</v>
      </c>
      <c r="H686" t="s">
        <v>2456</v>
      </c>
      <c r="I686" t="s">
        <v>2457</v>
      </c>
      <c r="J686">
        <v>1.361316993</v>
      </c>
      <c r="K686">
        <v>103.74774119999999</v>
      </c>
      <c r="L686" t="s">
        <v>195</v>
      </c>
      <c r="M686">
        <v>2</v>
      </c>
      <c r="N686">
        <v>3</v>
      </c>
    </row>
    <row r="687" spans="1:14" x14ac:dyDescent="0.35">
      <c r="A687" t="s">
        <v>21</v>
      </c>
      <c r="B687">
        <v>2000</v>
      </c>
      <c r="C687">
        <v>1184</v>
      </c>
      <c r="D687" t="s">
        <v>2458</v>
      </c>
      <c r="E687" t="s">
        <v>2459</v>
      </c>
      <c r="F687" t="s">
        <v>17</v>
      </c>
      <c r="G687">
        <v>628000</v>
      </c>
      <c r="H687" t="s">
        <v>2460</v>
      </c>
      <c r="I687" t="s">
        <v>2461</v>
      </c>
      <c r="J687">
        <v>1.344461337</v>
      </c>
      <c r="K687">
        <v>103.7023153</v>
      </c>
      <c r="L687" t="s">
        <v>50</v>
      </c>
      <c r="M687">
        <v>2</v>
      </c>
      <c r="N687">
        <v>3</v>
      </c>
    </row>
    <row r="688" spans="1:14" x14ac:dyDescent="0.35">
      <c r="A688" t="s">
        <v>21</v>
      </c>
      <c r="B688">
        <v>1980</v>
      </c>
      <c r="C688">
        <v>1302</v>
      </c>
      <c r="D688" t="s">
        <v>2462</v>
      </c>
      <c r="E688" t="s">
        <v>2463</v>
      </c>
      <c r="F688" t="s">
        <v>17</v>
      </c>
      <c r="G688">
        <v>700000</v>
      </c>
      <c r="H688" t="s">
        <v>543</v>
      </c>
      <c r="I688" t="s">
        <v>2464</v>
      </c>
      <c r="J688">
        <v>1.328696852</v>
      </c>
      <c r="K688">
        <v>103.92095</v>
      </c>
      <c r="L688" t="s">
        <v>86</v>
      </c>
      <c r="M688">
        <v>2</v>
      </c>
      <c r="N688">
        <v>3</v>
      </c>
    </row>
    <row r="689" spans="1:14" x14ac:dyDescent="0.35">
      <c r="A689" t="s">
        <v>21</v>
      </c>
      <c r="B689">
        <v>2017</v>
      </c>
      <c r="C689">
        <v>1000</v>
      </c>
      <c r="D689" t="s">
        <v>1851</v>
      </c>
      <c r="F689" t="s">
        <v>17</v>
      </c>
      <c r="G689">
        <v>649000</v>
      </c>
      <c r="H689" t="s">
        <v>1556</v>
      </c>
      <c r="I689" t="s">
        <v>1853</v>
      </c>
      <c r="J689">
        <v>1.4206429970000001</v>
      </c>
      <c r="K689">
        <v>103.843114</v>
      </c>
      <c r="L689" t="s">
        <v>258</v>
      </c>
      <c r="M689">
        <v>2</v>
      </c>
      <c r="N689">
        <v>3</v>
      </c>
    </row>
    <row r="690" spans="1:14" x14ac:dyDescent="0.35">
      <c r="A690" t="s">
        <v>885</v>
      </c>
      <c r="B690">
        <v>1976</v>
      </c>
      <c r="C690">
        <v>1259</v>
      </c>
      <c r="D690" t="s">
        <v>2465</v>
      </c>
      <c r="E690" t="s">
        <v>2466</v>
      </c>
      <c r="F690" t="s">
        <v>17</v>
      </c>
      <c r="G690">
        <v>750000</v>
      </c>
      <c r="H690" t="s">
        <v>2467</v>
      </c>
      <c r="I690" t="s">
        <v>2468</v>
      </c>
      <c r="J690">
        <v>1.271747245</v>
      </c>
      <c r="K690">
        <v>103.8225083</v>
      </c>
      <c r="L690" t="s">
        <v>372</v>
      </c>
      <c r="M690">
        <v>2</v>
      </c>
      <c r="N690">
        <v>3</v>
      </c>
    </row>
    <row r="691" spans="1:14" x14ac:dyDescent="0.35">
      <c r="A691" t="s">
        <v>14</v>
      </c>
      <c r="B691">
        <v>1984</v>
      </c>
      <c r="C691">
        <v>1442</v>
      </c>
      <c r="D691" t="s">
        <v>2469</v>
      </c>
      <c r="E691" t="s">
        <v>2470</v>
      </c>
      <c r="F691" t="s">
        <v>17</v>
      </c>
      <c r="G691">
        <v>766000</v>
      </c>
      <c r="H691" t="s">
        <v>2471</v>
      </c>
      <c r="I691" t="s">
        <v>2472</v>
      </c>
      <c r="J691">
        <v>1.3467063610000001</v>
      </c>
      <c r="K691">
        <v>103.7469207</v>
      </c>
      <c r="L691" t="s">
        <v>195</v>
      </c>
      <c r="M691">
        <v>2</v>
      </c>
      <c r="N691">
        <v>3</v>
      </c>
    </row>
    <row r="692" spans="1:14" x14ac:dyDescent="0.35">
      <c r="A692" t="s">
        <v>32</v>
      </c>
      <c r="B692">
        <v>2018</v>
      </c>
      <c r="C692">
        <v>1238</v>
      </c>
      <c r="D692" t="s">
        <v>2473</v>
      </c>
      <c r="E692" t="s">
        <v>2474</v>
      </c>
      <c r="F692" t="s">
        <v>17</v>
      </c>
      <c r="G692">
        <v>770000</v>
      </c>
      <c r="H692" t="s">
        <v>2475</v>
      </c>
      <c r="I692" t="s">
        <v>2476</v>
      </c>
      <c r="J692">
        <v>1.3520219179999999</v>
      </c>
      <c r="K692">
        <v>103.74268859999999</v>
      </c>
      <c r="L692" t="s">
        <v>195</v>
      </c>
      <c r="M692">
        <v>2</v>
      </c>
      <c r="N692">
        <v>3</v>
      </c>
    </row>
    <row r="693" spans="1:14" x14ac:dyDescent="0.35">
      <c r="A693" t="s">
        <v>14</v>
      </c>
      <c r="B693">
        <v>1986</v>
      </c>
      <c r="C693">
        <v>904</v>
      </c>
      <c r="D693" t="s">
        <v>2477</v>
      </c>
      <c r="E693" t="s">
        <v>2478</v>
      </c>
      <c r="F693" t="s">
        <v>17</v>
      </c>
      <c r="G693">
        <v>499000</v>
      </c>
      <c r="H693" t="s">
        <v>2479</v>
      </c>
      <c r="I693" t="s">
        <v>2480</v>
      </c>
      <c r="J693">
        <v>1.360096376</v>
      </c>
      <c r="K693">
        <v>103.746561</v>
      </c>
      <c r="L693" t="s">
        <v>195</v>
      </c>
      <c r="M693">
        <v>2</v>
      </c>
      <c r="N693">
        <v>3</v>
      </c>
    </row>
    <row r="694" spans="1:14" x14ac:dyDescent="0.35">
      <c r="A694" t="s">
        <v>14</v>
      </c>
      <c r="B694">
        <v>1987</v>
      </c>
      <c r="C694">
        <v>904</v>
      </c>
      <c r="D694" t="s">
        <v>2481</v>
      </c>
      <c r="E694" t="s">
        <v>2482</v>
      </c>
      <c r="F694" t="s">
        <v>17</v>
      </c>
      <c r="G694">
        <v>690000</v>
      </c>
      <c r="H694" t="s">
        <v>2483</v>
      </c>
      <c r="I694" t="s">
        <v>2484</v>
      </c>
      <c r="J694">
        <v>1.3480034110000001</v>
      </c>
      <c r="K694">
        <v>103.8553957</v>
      </c>
      <c r="L694" t="s">
        <v>163</v>
      </c>
      <c r="M694">
        <v>2</v>
      </c>
      <c r="N694">
        <v>3</v>
      </c>
    </row>
    <row r="695" spans="1:14" x14ac:dyDescent="0.35">
      <c r="A695" t="s">
        <v>14</v>
      </c>
      <c r="B695">
        <v>2017</v>
      </c>
      <c r="C695">
        <v>1001</v>
      </c>
      <c r="D695" t="s">
        <v>922</v>
      </c>
      <c r="F695" t="s">
        <v>17</v>
      </c>
      <c r="G695">
        <v>669000</v>
      </c>
      <c r="H695" t="s">
        <v>2485</v>
      </c>
      <c r="I695" t="s">
        <v>924</v>
      </c>
      <c r="J695">
        <v>1.344779532</v>
      </c>
      <c r="K695">
        <v>103.7539617</v>
      </c>
      <c r="L695" t="s">
        <v>195</v>
      </c>
      <c r="M695">
        <v>2</v>
      </c>
      <c r="N695">
        <v>3</v>
      </c>
    </row>
    <row r="696" spans="1:14" x14ac:dyDescent="0.35">
      <c r="A696" t="s">
        <v>14</v>
      </c>
      <c r="B696">
        <v>1999</v>
      </c>
      <c r="C696">
        <v>1184</v>
      </c>
      <c r="D696" t="s">
        <v>1397</v>
      </c>
      <c r="E696" t="s">
        <v>1398</v>
      </c>
      <c r="F696" t="s">
        <v>17</v>
      </c>
      <c r="G696">
        <v>580000</v>
      </c>
      <c r="H696" t="s">
        <v>487</v>
      </c>
      <c r="I696" t="s">
        <v>1400</v>
      </c>
      <c r="J696">
        <v>1.341758561</v>
      </c>
      <c r="K696">
        <v>103.7014904</v>
      </c>
      <c r="L696" t="s">
        <v>50</v>
      </c>
      <c r="M696">
        <v>2</v>
      </c>
      <c r="N696">
        <v>3</v>
      </c>
    </row>
    <row r="697" spans="1:14" x14ac:dyDescent="0.35">
      <c r="A697" t="s">
        <v>73</v>
      </c>
      <c r="B697">
        <v>1997</v>
      </c>
      <c r="C697">
        <v>1561</v>
      </c>
      <c r="D697" t="s">
        <v>120</v>
      </c>
      <c r="E697" t="s">
        <v>121</v>
      </c>
      <c r="F697" t="s">
        <v>17</v>
      </c>
      <c r="G697">
        <v>1088000</v>
      </c>
      <c r="H697" t="s">
        <v>2486</v>
      </c>
      <c r="I697" t="s">
        <v>123</v>
      </c>
      <c r="J697">
        <v>1.337888414</v>
      </c>
      <c r="K697">
        <v>103.7466041</v>
      </c>
      <c r="L697" t="s">
        <v>37</v>
      </c>
      <c r="M697">
        <v>3</v>
      </c>
      <c r="N697">
        <v>4</v>
      </c>
    </row>
    <row r="698" spans="1:14" x14ac:dyDescent="0.35">
      <c r="A698" t="s">
        <v>21</v>
      </c>
      <c r="B698">
        <v>2014</v>
      </c>
      <c r="C698">
        <v>893</v>
      </c>
      <c r="D698" t="s">
        <v>2487</v>
      </c>
      <c r="E698" t="s">
        <v>2488</v>
      </c>
      <c r="F698" t="s">
        <v>17</v>
      </c>
      <c r="G698">
        <v>925000</v>
      </c>
      <c r="H698" t="s">
        <v>2489</v>
      </c>
      <c r="I698" t="s">
        <v>2490</v>
      </c>
      <c r="J698">
        <v>1.357275945</v>
      </c>
      <c r="K698">
        <v>103.94038159999999</v>
      </c>
      <c r="L698" t="s">
        <v>54</v>
      </c>
      <c r="M698">
        <v>2</v>
      </c>
      <c r="N698">
        <v>3</v>
      </c>
    </row>
    <row r="699" spans="1:14" x14ac:dyDescent="0.35">
      <c r="A699" t="s">
        <v>21</v>
      </c>
      <c r="B699">
        <v>1988</v>
      </c>
      <c r="C699">
        <v>1334</v>
      </c>
      <c r="D699" t="s">
        <v>2491</v>
      </c>
      <c r="E699" t="s">
        <v>851</v>
      </c>
      <c r="F699" t="s">
        <v>17</v>
      </c>
      <c r="G699">
        <v>708000</v>
      </c>
      <c r="H699" t="s">
        <v>2492</v>
      </c>
      <c r="I699" t="s">
        <v>2493</v>
      </c>
      <c r="J699">
        <v>1.3678948769999999</v>
      </c>
      <c r="K699">
        <v>103.95472169999999</v>
      </c>
      <c r="L699" t="s">
        <v>190</v>
      </c>
      <c r="M699">
        <v>2</v>
      </c>
      <c r="N699">
        <v>4</v>
      </c>
    </row>
    <row r="700" spans="1:14" x14ac:dyDescent="0.35">
      <c r="A700" t="s">
        <v>21</v>
      </c>
      <c r="B700">
        <v>1993</v>
      </c>
      <c r="C700">
        <v>1582</v>
      </c>
      <c r="D700" t="s">
        <v>2494</v>
      </c>
      <c r="E700" t="s">
        <v>2495</v>
      </c>
      <c r="F700" t="s">
        <v>17</v>
      </c>
      <c r="G700">
        <v>980000</v>
      </c>
      <c r="H700" t="s">
        <v>1463</v>
      </c>
      <c r="I700" t="s">
        <v>2496</v>
      </c>
      <c r="J700">
        <v>1.3531661749999999</v>
      </c>
      <c r="K700">
        <v>103.9582875</v>
      </c>
      <c r="L700" t="s">
        <v>54</v>
      </c>
      <c r="M700">
        <v>2</v>
      </c>
      <c r="N700">
        <v>4</v>
      </c>
    </row>
    <row r="701" spans="1:14" x14ac:dyDescent="0.35">
      <c r="A701" t="s">
        <v>21</v>
      </c>
      <c r="B701">
        <v>1974</v>
      </c>
      <c r="C701">
        <v>701</v>
      </c>
      <c r="D701" t="s">
        <v>2497</v>
      </c>
      <c r="F701" t="s">
        <v>17</v>
      </c>
      <c r="G701">
        <v>420000</v>
      </c>
      <c r="H701" t="s">
        <v>2498</v>
      </c>
      <c r="I701" t="s">
        <v>2499</v>
      </c>
      <c r="J701">
        <v>1.2765592160000001</v>
      </c>
      <c r="K701">
        <v>103.81982189999999</v>
      </c>
      <c r="L701" t="s">
        <v>372</v>
      </c>
      <c r="M701">
        <v>2</v>
      </c>
      <c r="N701">
        <v>2</v>
      </c>
    </row>
    <row r="702" spans="1:14" x14ac:dyDescent="0.35">
      <c r="A702" t="s">
        <v>21</v>
      </c>
      <c r="B702">
        <v>1997</v>
      </c>
      <c r="C702">
        <v>1292</v>
      </c>
      <c r="D702" t="s">
        <v>2500</v>
      </c>
      <c r="E702" t="s">
        <v>2501</v>
      </c>
      <c r="F702" t="s">
        <v>17</v>
      </c>
      <c r="G702">
        <v>740000</v>
      </c>
      <c r="H702" t="s">
        <v>2502</v>
      </c>
      <c r="I702" t="s">
        <v>2503</v>
      </c>
      <c r="J702">
        <v>1.381596421</v>
      </c>
      <c r="K702">
        <v>103.7634963</v>
      </c>
      <c r="L702" t="s">
        <v>26</v>
      </c>
      <c r="M702">
        <v>2</v>
      </c>
      <c r="N702">
        <v>3</v>
      </c>
    </row>
    <row r="703" spans="1:14" x14ac:dyDescent="0.35">
      <c r="A703" t="s">
        <v>21</v>
      </c>
      <c r="B703">
        <v>2000</v>
      </c>
      <c r="C703">
        <v>1076</v>
      </c>
      <c r="D703" t="s">
        <v>2504</v>
      </c>
      <c r="F703" t="s">
        <v>17</v>
      </c>
      <c r="G703">
        <v>770000</v>
      </c>
      <c r="H703" t="s">
        <v>2505</v>
      </c>
      <c r="I703" t="s">
        <v>2506</v>
      </c>
      <c r="J703">
        <v>1.280455613</v>
      </c>
      <c r="K703">
        <v>103.81231769999999</v>
      </c>
      <c r="L703" t="s">
        <v>372</v>
      </c>
      <c r="M703">
        <v>2</v>
      </c>
      <c r="N703">
        <v>3</v>
      </c>
    </row>
    <row r="704" spans="1:14" x14ac:dyDescent="0.35">
      <c r="A704" t="s">
        <v>21</v>
      </c>
      <c r="B704">
        <v>2016</v>
      </c>
      <c r="C704">
        <v>1206</v>
      </c>
      <c r="D704" t="s">
        <v>2507</v>
      </c>
      <c r="E704" t="s">
        <v>2508</v>
      </c>
      <c r="F704" t="s">
        <v>17</v>
      </c>
      <c r="G704">
        <v>749999</v>
      </c>
      <c r="H704" t="s">
        <v>1852</v>
      </c>
      <c r="I704" t="s">
        <v>2509</v>
      </c>
      <c r="J704">
        <v>1.4029859179999999</v>
      </c>
      <c r="K704">
        <v>103.8950208</v>
      </c>
      <c r="L704" t="s">
        <v>672</v>
      </c>
      <c r="M704">
        <v>2</v>
      </c>
      <c r="N704">
        <v>3</v>
      </c>
    </row>
    <row r="705" spans="1:14" x14ac:dyDescent="0.35">
      <c r="A705" t="s">
        <v>21</v>
      </c>
      <c r="B705">
        <v>2017</v>
      </c>
      <c r="C705">
        <v>1205</v>
      </c>
      <c r="D705" t="s">
        <v>1538</v>
      </c>
      <c r="E705" t="s">
        <v>1539</v>
      </c>
      <c r="F705" t="s">
        <v>17</v>
      </c>
      <c r="G705">
        <v>828000</v>
      </c>
      <c r="H705" t="s">
        <v>1540</v>
      </c>
      <c r="I705" t="s">
        <v>1541</v>
      </c>
      <c r="J705">
        <v>1.355578972</v>
      </c>
      <c r="K705">
        <v>103.7378338</v>
      </c>
      <c r="L705" t="s">
        <v>195</v>
      </c>
      <c r="M705">
        <v>2</v>
      </c>
      <c r="N705">
        <v>4</v>
      </c>
    </row>
    <row r="706" spans="1:14" x14ac:dyDescent="0.35">
      <c r="A706" t="s">
        <v>21</v>
      </c>
      <c r="B706">
        <v>2016</v>
      </c>
      <c r="C706">
        <v>1216</v>
      </c>
      <c r="D706" t="s">
        <v>1761</v>
      </c>
      <c r="E706" t="s">
        <v>1673</v>
      </c>
      <c r="F706" t="s">
        <v>17</v>
      </c>
      <c r="G706">
        <v>980000</v>
      </c>
      <c r="H706" t="s">
        <v>2510</v>
      </c>
      <c r="I706" t="s">
        <v>1763</v>
      </c>
      <c r="J706">
        <v>1.3618858540000001</v>
      </c>
      <c r="K706">
        <v>103.9386871</v>
      </c>
      <c r="L706" t="s">
        <v>54</v>
      </c>
      <c r="M706">
        <v>2</v>
      </c>
      <c r="N706">
        <v>3</v>
      </c>
    </row>
    <row r="707" spans="1:14" x14ac:dyDescent="0.35">
      <c r="A707" t="s">
        <v>21</v>
      </c>
      <c r="B707">
        <v>2019</v>
      </c>
      <c r="C707">
        <v>1001</v>
      </c>
      <c r="D707" t="s">
        <v>602</v>
      </c>
      <c r="E707" t="s">
        <v>603</v>
      </c>
      <c r="F707" t="s">
        <v>17</v>
      </c>
      <c r="G707">
        <v>707999</v>
      </c>
      <c r="H707" t="s">
        <v>2511</v>
      </c>
      <c r="I707" t="s">
        <v>605</v>
      </c>
      <c r="J707">
        <v>1.3572149490000001</v>
      </c>
      <c r="K707">
        <v>103.73934300000001</v>
      </c>
      <c r="L707" t="s">
        <v>195</v>
      </c>
      <c r="M707">
        <v>2</v>
      </c>
      <c r="N707">
        <v>3</v>
      </c>
    </row>
    <row r="708" spans="1:14" x14ac:dyDescent="0.35">
      <c r="A708" t="s">
        <v>14</v>
      </c>
      <c r="B708">
        <v>1967</v>
      </c>
      <c r="C708">
        <v>657</v>
      </c>
      <c r="D708" t="s">
        <v>1167</v>
      </c>
      <c r="E708" t="s">
        <v>1168</v>
      </c>
      <c r="F708" t="s">
        <v>17</v>
      </c>
      <c r="G708">
        <v>328000</v>
      </c>
      <c r="H708" t="s">
        <v>1169</v>
      </c>
      <c r="I708" t="s">
        <v>1170</v>
      </c>
      <c r="J708">
        <v>1.3370539210000001</v>
      </c>
      <c r="K708">
        <v>103.85149560000001</v>
      </c>
      <c r="L708" t="s">
        <v>424</v>
      </c>
      <c r="M708">
        <v>1</v>
      </c>
      <c r="N708">
        <v>2</v>
      </c>
    </row>
    <row r="709" spans="1:14" x14ac:dyDescent="0.35">
      <c r="A709" t="s">
        <v>14</v>
      </c>
      <c r="B709">
        <v>2015</v>
      </c>
      <c r="C709">
        <v>1216</v>
      </c>
      <c r="D709" t="s">
        <v>2512</v>
      </c>
      <c r="E709" t="s">
        <v>2513</v>
      </c>
      <c r="F709" t="s">
        <v>17</v>
      </c>
      <c r="G709">
        <v>698000</v>
      </c>
      <c r="H709" t="s">
        <v>2514</v>
      </c>
      <c r="I709" t="s">
        <v>2515</v>
      </c>
      <c r="J709">
        <v>1.380570531</v>
      </c>
      <c r="K709">
        <v>103.76973270000001</v>
      </c>
      <c r="L709" t="s">
        <v>26</v>
      </c>
      <c r="M709">
        <v>2</v>
      </c>
      <c r="N709">
        <v>3</v>
      </c>
    </row>
    <row r="710" spans="1:14" x14ac:dyDescent="0.35">
      <c r="A710" t="s">
        <v>14</v>
      </c>
      <c r="B710">
        <v>1986</v>
      </c>
      <c r="C710">
        <v>1119</v>
      </c>
      <c r="D710" t="s">
        <v>2516</v>
      </c>
      <c r="E710" t="s">
        <v>2517</v>
      </c>
      <c r="F710" t="s">
        <v>17</v>
      </c>
      <c r="G710">
        <v>595000</v>
      </c>
      <c r="H710" t="s">
        <v>2518</v>
      </c>
      <c r="I710" t="s">
        <v>2519</v>
      </c>
      <c r="J710">
        <v>1.4209897929999999</v>
      </c>
      <c r="K710">
        <v>103.836353</v>
      </c>
      <c r="L710" t="s">
        <v>258</v>
      </c>
      <c r="M710">
        <v>2</v>
      </c>
      <c r="N710">
        <v>3</v>
      </c>
    </row>
    <row r="711" spans="1:14" x14ac:dyDescent="0.35">
      <c r="A711" t="s">
        <v>14</v>
      </c>
      <c r="B711">
        <v>1994</v>
      </c>
      <c r="C711">
        <v>1528</v>
      </c>
      <c r="D711" t="s">
        <v>2520</v>
      </c>
      <c r="E711" t="s">
        <v>2521</v>
      </c>
      <c r="F711" t="s">
        <v>17</v>
      </c>
      <c r="G711">
        <v>1180000</v>
      </c>
      <c r="H711" t="s">
        <v>2522</v>
      </c>
      <c r="I711" t="s">
        <v>2523</v>
      </c>
      <c r="J711">
        <v>1.3525051020000001</v>
      </c>
      <c r="K711">
        <v>103.93758750000001</v>
      </c>
      <c r="L711" t="s">
        <v>54</v>
      </c>
      <c r="M711">
        <v>2</v>
      </c>
      <c r="N711">
        <v>4</v>
      </c>
    </row>
    <row r="712" spans="1:14" x14ac:dyDescent="0.35">
      <c r="A712" t="s">
        <v>14</v>
      </c>
      <c r="B712">
        <v>2017</v>
      </c>
      <c r="C712">
        <v>1001</v>
      </c>
      <c r="D712" t="s">
        <v>2524</v>
      </c>
      <c r="E712" t="s">
        <v>2525</v>
      </c>
      <c r="F712" t="s">
        <v>17</v>
      </c>
      <c r="G712">
        <v>760000</v>
      </c>
      <c r="H712" t="s">
        <v>228</v>
      </c>
      <c r="I712" t="s">
        <v>2526</v>
      </c>
      <c r="J712">
        <v>1.4042634439999999</v>
      </c>
      <c r="K712">
        <v>103.9153714</v>
      </c>
      <c r="L712" t="s">
        <v>672</v>
      </c>
      <c r="M712">
        <v>2</v>
      </c>
      <c r="N712">
        <v>3</v>
      </c>
    </row>
    <row r="713" spans="1:14" x14ac:dyDescent="0.35">
      <c r="A713" t="s">
        <v>21</v>
      </c>
      <c r="B713">
        <v>2019</v>
      </c>
      <c r="C713">
        <v>1216</v>
      </c>
      <c r="D713" t="s">
        <v>2527</v>
      </c>
      <c r="E713" t="s">
        <v>603</v>
      </c>
      <c r="F713" t="s">
        <v>17</v>
      </c>
      <c r="G713">
        <v>828000</v>
      </c>
      <c r="H713" t="s">
        <v>2528</v>
      </c>
      <c r="I713" t="s">
        <v>2529</v>
      </c>
      <c r="J713">
        <v>1.358170334</v>
      </c>
      <c r="K713">
        <v>103.73921970000001</v>
      </c>
      <c r="L713" t="s">
        <v>195</v>
      </c>
      <c r="M713">
        <v>2</v>
      </c>
      <c r="N713">
        <v>3</v>
      </c>
    </row>
    <row r="714" spans="1:14" x14ac:dyDescent="0.35">
      <c r="A714" t="s">
        <v>21</v>
      </c>
      <c r="B714">
        <v>2017</v>
      </c>
      <c r="C714">
        <v>1216</v>
      </c>
      <c r="D714" t="s">
        <v>2530</v>
      </c>
      <c r="F714" t="s">
        <v>17</v>
      </c>
      <c r="G714">
        <v>798000</v>
      </c>
      <c r="H714" t="s">
        <v>1670</v>
      </c>
      <c r="I714" t="s">
        <v>2531</v>
      </c>
      <c r="J714">
        <v>1.421485248</v>
      </c>
      <c r="K714">
        <v>103.84247619999999</v>
      </c>
      <c r="L714" t="s">
        <v>258</v>
      </c>
      <c r="M714">
        <v>2</v>
      </c>
      <c r="N714">
        <v>3</v>
      </c>
    </row>
    <row r="715" spans="1:14" x14ac:dyDescent="0.35">
      <c r="A715" t="s">
        <v>185</v>
      </c>
      <c r="B715">
        <v>2021</v>
      </c>
      <c r="C715">
        <v>1206</v>
      </c>
      <c r="D715" t="s">
        <v>1514</v>
      </c>
      <c r="E715" t="s">
        <v>1515</v>
      </c>
      <c r="F715" t="s">
        <v>17</v>
      </c>
      <c r="G715">
        <v>850000</v>
      </c>
      <c r="H715" t="s">
        <v>2532</v>
      </c>
      <c r="I715" t="s">
        <v>1517</v>
      </c>
      <c r="J715">
        <v>1.4179727449999999</v>
      </c>
      <c r="K715">
        <v>103.9031967</v>
      </c>
      <c r="L715" t="s">
        <v>672</v>
      </c>
      <c r="M715">
        <v>2</v>
      </c>
      <c r="N715">
        <v>3</v>
      </c>
    </row>
    <row r="716" spans="1:14" x14ac:dyDescent="0.35">
      <c r="A716" t="s">
        <v>185</v>
      </c>
      <c r="B716">
        <v>2021</v>
      </c>
      <c r="C716">
        <v>1206</v>
      </c>
      <c r="D716" t="s">
        <v>1514</v>
      </c>
      <c r="E716" t="s">
        <v>1515</v>
      </c>
      <c r="F716" t="s">
        <v>17</v>
      </c>
      <c r="G716">
        <v>899000</v>
      </c>
      <c r="H716" t="s">
        <v>2533</v>
      </c>
      <c r="I716" t="s">
        <v>1517</v>
      </c>
      <c r="J716">
        <v>1.4179727449999999</v>
      </c>
      <c r="K716">
        <v>103.9031967</v>
      </c>
      <c r="L716" t="s">
        <v>672</v>
      </c>
      <c r="M716">
        <v>2</v>
      </c>
      <c r="N716">
        <v>3</v>
      </c>
    </row>
    <row r="717" spans="1:14" x14ac:dyDescent="0.35">
      <c r="A717" t="s">
        <v>21</v>
      </c>
      <c r="B717">
        <v>2011</v>
      </c>
      <c r="C717">
        <v>743</v>
      </c>
      <c r="D717" t="s">
        <v>2534</v>
      </c>
      <c r="E717" t="s">
        <v>2535</v>
      </c>
      <c r="F717" t="s">
        <v>17</v>
      </c>
      <c r="G717">
        <v>866666</v>
      </c>
      <c r="H717" t="s">
        <v>2536</v>
      </c>
      <c r="I717" t="s">
        <v>2537</v>
      </c>
      <c r="J717">
        <v>1.290138585</v>
      </c>
      <c r="K717">
        <v>103.82845330000001</v>
      </c>
      <c r="L717" t="s">
        <v>372</v>
      </c>
      <c r="M717">
        <v>2</v>
      </c>
      <c r="N717">
        <v>2</v>
      </c>
    </row>
    <row r="718" spans="1:14" x14ac:dyDescent="0.35">
      <c r="A718" t="s">
        <v>14</v>
      </c>
      <c r="B718">
        <v>1998</v>
      </c>
      <c r="C718">
        <v>1399</v>
      </c>
      <c r="D718" t="s">
        <v>2538</v>
      </c>
      <c r="E718" t="s">
        <v>2539</v>
      </c>
      <c r="F718" t="s">
        <v>17</v>
      </c>
      <c r="G718">
        <v>810000</v>
      </c>
      <c r="H718" t="s">
        <v>2540</v>
      </c>
      <c r="I718" t="s">
        <v>2541</v>
      </c>
      <c r="J718">
        <v>1.3922463359999999</v>
      </c>
      <c r="K718">
        <v>103.8997899</v>
      </c>
      <c r="L718" t="s">
        <v>81</v>
      </c>
      <c r="M718">
        <v>2</v>
      </c>
      <c r="N718">
        <v>3</v>
      </c>
    </row>
    <row r="719" spans="1:14" x14ac:dyDescent="0.35">
      <c r="A719" t="s">
        <v>14</v>
      </c>
      <c r="B719">
        <v>2001</v>
      </c>
      <c r="C719">
        <v>1184</v>
      </c>
      <c r="D719" t="s">
        <v>764</v>
      </c>
      <c r="E719" t="s">
        <v>765</v>
      </c>
      <c r="F719" t="s">
        <v>17</v>
      </c>
      <c r="G719">
        <v>640000</v>
      </c>
      <c r="H719" t="s">
        <v>2542</v>
      </c>
      <c r="I719" t="s">
        <v>767</v>
      </c>
      <c r="J719">
        <v>1.3877585020000001</v>
      </c>
      <c r="K719">
        <v>103.9077291</v>
      </c>
      <c r="L719" t="s">
        <v>81</v>
      </c>
      <c r="M719">
        <v>2</v>
      </c>
      <c r="N719">
        <v>3</v>
      </c>
    </row>
    <row r="720" spans="1:14" x14ac:dyDescent="0.35">
      <c r="A720" t="s">
        <v>14</v>
      </c>
      <c r="B720">
        <v>1998</v>
      </c>
      <c r="C720">
        <v>1453</v>
      </c>
      <c r="D720" t="s">
        <v>2543</v>
      </c>
      <c r="E720" t="s">
        <v>2544</v>
      </c>
      <c r="F720" t="s">
        <v>17</v>
      </c>
      <c r="G720">
        <v>848000</v>
      </c>
      <c r="H720" t="s">
        <v>2545</v>
      </c>
      <c r="I720" t="s">
        <v>2546</v>
      </c>
      <c r="J720">
        <v>1.388256186</v>
      </c>
      <c r="K720">
        <v>103.90001789999999</v>
      </c>
      <c r="L720" t="s">
        <v>81</v>
      </c>
      <c r="M720">
        <v>2</v>
      </c>
      <c r="N720">
        <v>3</v>
      </c>
    </row>
    <row r="721" spans="1:14" x14ac:dyDescent="0.35">
      <c r="A721" t="s">
        <v>21</v>
      </c>
      <c r="B721">
        <v>2003</v>
      </c>
      <c r="C721">
        <v>1184</v>
      </c>
      <c r="D721" t="s">
        <v>2547</v>
      </c>
      <c r="E721" t="s">
        <v>2548</v>
      </c>
      <c r="F721" t="s">
        <v>17</v>
      </c>
      <c r="G721">
        <v>718000</v>
      </c>
      <c r="H721" t="s">
        <v>2549</v>
      </c>
      <c r="I721" t="s">
        <v>2550</v>
      </c>
      <c r="J721">
        <v>1.397238237</v>
      </c>
      <c r="K721">
        <v>103.9149154</v>
      </c>
      <c r="L721" t="s">
        <v>672</v>
      </c>
      <c r="M721">
        <v>2</v>
      </c>
      <c r="N721">
        <v>3</v>
      </c>
    </row>
    <row r="722" spans="1:14" x14ac:dyDescent="0.35">
      <c r="A722" t="s">
        <v>185</v>
      </c>
      <c r="B722">
        <v>2008</v>
      </c>
      <c r="C722">
        <v>1001</v>
      </c>
      <c r="D722" t="s">
        <v>2551</v>
      </c>
      <c r="E722" t="s">
        <v>1495</v>
      </c>
      <c r="F722" t="s">
        <v>17</v>
      </c>
      <c r="G722">
        <v>710000</v>
      </c>
      <c r="H722" t="s">
        <v>2552</v>
      </c>
      <c r="I722" t="s">
        <v>2553</v>
      </c>
      <c r="J722">
        <v>1.4041721629999999</v>
      </c>
      <c r="K722">
        <v>103.9061861</v>
      </c>
      <c r="L722" t="s">
        <v>672</v>
      </c>
      <c r="M722">
        <v>2</v>
      </c>
      <c r="N722">
        <v>3</v>
      </c>
    </row>
    <row r="723" spans="1:14" x14ac:dyDescent="0.35">
      <c r="A723" t="s">
        <v>185</v>
      </c>
      <c r="B723">
        <v>1979</v>
      </c>
      <c r="C723">
        <v>732</v>
      </c>
      <c r="D723" t="s">
        <v>2554</v>
      </c>
      <c r="E723" t="s">
        <v>2555</v>
      </c>
      <c r="F723" t="s">
        <v>17</v>
      </c>
      <c r="G723">
        <v>435000</v>
      </c>
      <c r="H723" t="s">
        <v>2556</v>
      </c>
      <c r="I723" t="s">
        <v>2557</v>
      </c>
      <c r="J723">
        <v>1.3311297289999999</v>
      </c>
      <c r="K723">
        <v>103.9220926</v>
      </c>
      <c r="L723" t="s">
        <v>86</v>
      </c>
      <c r="M723">
        <v>2</v>
      </c>
      <c r="N723">
        <v>2</v>
      </c>
    </row>
    <row r="724" spans="1:14" x14ac:dyDescent="0.35">
      <c r="A724" t="s">
        <v>21</v>
      </c>
      <c r="B724">
        <v>2001</v>
      </c>
      <c r="C724">
        <v>1184</v>
      </c>
      <c r="D724" t="s">
        <v>2558</v>
      </c>
      <c r="E724" t="s">
        <v>2559</v>
      </c>
      <c r="F724" t="s">
        <v>17</v>
      </c>
      <c r="G724">
        <v>660000</v>
      </c>
      <c r="H724" t="s">
        <v>1563</v>
      </c>
      <c r="I724" t="s">
        <v>2560</v>
      </c>
      <c r="J724">
        <v>1.3933335710000001</v>
      </c>
      <c r="K724">
        <v>103.8890002</v>
      </c>
      <c r="L724" t="s">
        <v>81</v>
      </c>
      <c r="M724">
        <v>2</v>
      </c>
      <c r="N724">
        <v>3</v>
      </c>
    </row>
    <row r="725" spans="1:14" x14ac:dyDescent="0.35">
      <c r="A725" t="s">
        <v>14</v>
      </c>
      <c r="B725">
        <v>2005</v>
      </c>
      <c r="C725">
        <v>1184</v>
      </c>
      <c r="D725" t="s">
        <v>2561</v>
      </c>
      <c r="E725" t="s">
        <v>2562</v>
      </c>
      <c r="F725" t="s">
        <v>17</v>
      </c>
      <c r="G725">
        <v>720000</v>
      </c>
      <c r="H725" t="s">
        <v>1141</v>
      </c>
      <c r="I725" t="s">
        <v>2563</v>
      </c>
      <c r="J725">
        <v>1.3906986619999999</v>
      </c>
      <c r="K725">
        <v>103.90720880000001</v>
      </c>
      <c r="L725" t="s">
        <v>81</v>
      </c>
      <c r="M725">
        <v>2</v>
      </c>
      <c r="N725">
        <v>3</v>
      </c>
    </row>
    <row r="726" spans="1:14" x14ac:dyDescent="0.35">
      <c r="A726" t="s">
        <v>14</v>
      </c>
      <c r="B726">
        <v>2011</v>
      </c>
      <c r="C726">
        <v>721</v>
      </c>
      <c r="D726" t="s">
        <v>2564</v>
      </c>
      <c r="E726" t="s">
        <v>2565</v>
      </c>
      <c r="F726" t="s">
        <v>17</v>
      </c>
      <c r="G726">
        <v>528888</v>
      </c>
      <c r="H726" t="s">
        <v>2566</v>
      </c>
      <c r="I726" t="s">
        <v>2567</v>
      </c>
      <c r="J726">
        <v>1.3822727349999999</v>
      </c>
      <c r="K726">
        <v>103.8801292</v>
      </c>
      <c r="L726" t="s">
        <v>63</v>
      </c>
      <c r="M726">
        <v>2</v>
      </c>
      <c r="N726">
        <v>2</v>
      </c>
    </row>
    <row r="727" spans="1:14" x14ac:dyDescent="0.35">
      <c r="A727" t="s">
        <v>21</v>
      </c>
      <c r="B727">
        <v>1987</v>
      </c>
      <c r="C727">
        <v>1313</v>
      </c>
      <c r="D727" t="s">
        <v>2568</v>
      </c>
      <c r="E727" t="s">
        <v>2569</v>
      </c>
      <c r="F727" t="s">
        <v>17</v>
      </c>
      <c r="G727">
        <v>1150000</v>
      </c>
      <c r="H727" t="s">
        <v>2570</v>
      </c>
      <c r="I727" t="s">
        <v>2571</v>
      </c>
      <c r="J727">
        <v>1.3390870260000001</v>
      </c>
      <c r="K727">
        <v>103.7725693</v>
      </c>
      <c r="L727" t="s">
        <v>1006</v>
      </c>
      <c r="M727">
        <v>2</v>
      </c>
      <c r="N727">
        <v>4</v>
      </c>
    </row>
    <row r="728" spans="1:14" x14ac:dyDescent="0.35">
      <c r="A728" t="s">
        <v>14</v>
      </c>
      <c r="B728">
        <v>1984</v>
      </c>
      <c r="C728">
        <v>1001</v>
      </c>
      <c r="D728" t="s">
        <v>2572</v>
      </c>
      <c r="E728" t="s">
        <v>2573</v>
      </c>
      <c r="F728" t="s">
        <v>17</v>
      </c>
      <c r="G728">
        <v>608000</v>
      </c>
      <c r="H728" t="s">
        <v>2574</v>
      </c>
      <c r="I728" t="s">
        <v>2575</v>
      </c>
      <c r="J728">
        <v>1.3559412470000001</v>
      </c>
      <c r="K728">
        <v>103.9491704</v>
      </c>
      <c r="L728" t="s">
        <v>54</v>
      </c>
      <c r="M728">
        <v>2</v>
      </c>
      <c r="N728">
        <v>3</v>
      </c>
    </row>
    <row r="729" spans="1:14" x14ac:dyDescent="0.35">
      <c r="A729" t="s">
        <v>21</v>
      </c>
      <c r="B729">
        <v>1986</v>
      </c>
      <c r="C729">
        <v>1302</v>
      </c>
      <c r="D729" t="s">
        <v>2576</v>
      </c>
      <c r="E729" t="s">
        <v>2577</v>
      </c>
      <c r="F729" t="s">
        <v>17</v>
      </c>
      <c r="G729">
        <v>950000</v>
      </c>
      <c r="H729" t="s">
        <v>2578</v>
      </c>
      <c r="I729" t="s">
        <v>2579</v>
      </c>
      <c r="J729">
        <v>1.34711903</v>
      </c>
      <c r="K729">
        <v>103.85155330000001</v>
      </c>
      <c r="L729" t="s">
        <v>163</v>
      </c>
      <c r="M729">
        <v>2</v>
      </c>
      <c r="N729">
        <v>3</v>
      </c>
    </row>
    <row r="730" spans="1:14" x14ac:dyDescent="0.35">
      <c r="A730" t="s">
        <v>21</v>
      </c>
      <c r="B730">
        <v>2018</v>
      </c>
      <c r="C730">
        <v>1001</v>
      </c>
      <c r="D730" t="s">
        <v>2580</v>
      </c>
      <c r="E730" t="s">
        <v>665</v>
      </c>
      <c r="F730" t="s">
        <v>17</v>
      </c>
      <c r="G730">
        <v>1000000</v>
      </c>
      <c r="H730" t="s">
        <v>1774</v>
      </c>
      <c r="I730" t="s">
        <v>2581</v>
      </c>
      <c r="J730">
        <v>1.2753572200000001</v>
      </c>
      <c r="K730">
        <v>103.8079773</v>
      </c>
      <c r="L730" t="s">
        <v>372</v>
      </c>
      <c r="M730">
        <v>2</v>
      </c>
      <c r="N730">
        <v>3</v>
      </c>
    </row>
    <row r="731" spans="1:14" x14ac:dyDescent="0.35">
      <c r="A731" t="s">
        <v>21</v>
      </c>
      <c r="B731">
        <v>1999</v>
      </c>
      <c r="C731">
        <v>1302</v>
      </c>
      <c r="D731" t="s">
        <v>2582</v>
      </c>
      <c r="E731" t="s">
        <v>2583</v>
      </c>
      <c r="F731" t="s">
        <v>17</v>
      </c>
      <c r="G731">
        <v>650888</v>
      </c>
      <c r="H731" t="s">
        <v>2584</v>
      </c>
      <c r="I731" t="s">
        <v>2585</v>
      </c>
      <c r="J731">
        <v>1.38592297</v>
      </c>
      <c r="K731">
        <v>103.7646135</v>
      </c>
      <c r="L731" t="s">
        <v>26</v>
      </c>
      <c r="M731">
        <v>2</v>
      </c>
      <c r="N731">
        <v>3</v>
      </c>
    </row>
    <row r="732" spans="1:14" x14ac:dyDescent="0.35">
      <c r="A732" t="s">
        <v>14</v>
      </c>
      <c r="B732">
        <v>1984</v>
      </c>
      <c r="C732">
        <v>1033</v>
      </c>
      <c r="D732" t="s">
        <v>2586</v>
      </c>
      <c r="E732" t="s">
        <v>2587</v>
      </c>
      <c r="F732" t="s">
        <v>17</v>
      </c>
      <c r="G732">
        <v>528000</v>
      </c>
      <c r="H732" t="s">
        <v>2588</v>
      </c>
      <c r="I732" t="s">
        <v>2589</v>
      </c>
      <c r="J732">
        <v>1.3601652150000001</v>
      </c>
      <c r="K732">
        <v>103.89271170000001</v>
      </c>
      <c r="L732" t="s">
        <v>63</v>
      </c>
      <c r="M732">
        <v>2</v>
      </c>
      <c r="N732">
        <v>3</v>
      </c>
    </row>
    <row r="733" spans="1:14" x14ac:dyDescent="0.35">
      <c r="A733" t="s">
        <v>21</v>
      </c>
      <c r="B733">
        <v>2021</v>
      </c>
      <c r="C733">
        <v>1216</v>
      </c>
      <c r="D733" t="s">
        <v>2590</v>
      </c>
      <c r="E733" t="s">
        <v>2591</v>
      </c>
      <c r="F733" t="s">
        <v>17</v>
      </c>
      <c r="G733">
        <v>908000</v>
      </c>
      <c r="H733" t="s">
        <v>2592</v>
      </c>
      <c r="I733" t="s">
        <v>2593</v>
      </c>
      <c r="J733">
        <v>1.3939066330000001</v>
      </c>
      <c r="K733">
        <v>103.8845068</v>
      </c>
      <c r="L733" t="s">
        <v>81</v>
      </c>
      <c r="M733">
        <v>2</v>
      </c>
      <c r="N733">
        <v>3</v>
      </c>
    </row>
    <row r="734" spans="1:14" x14ac:dyDescent="0.35">
      <c r="A734" t="s">
        <v>14</v>
      </c>
      <c r="B734">
        <v>2021</v>
      </c>
      <c r="C734">
        <v>1001</v>
      </c>
      <c r="D734" t="s">
        <v>2594</v>
      </c>
      <c r="E734" t="s">
        <v>2595</v>
      </c>
      <c r="F734" t="s">
        <v>17</v>
      </c>
      <c r="G734">
        <v>980000</v>
      </c>
      <c r="H734" t="s">
        <v>2596</v>
      </c>
      <c r="I734" t="s">
        <v>2597</v>
      </c>
      <c r="J734">
        <v>1.3682462010000001</v>
      </c>
      <c r="K734">
        <v>103.8401064</v>
      </c>
      <c r="L734" t="s">
        <v>176</v>
      </c>
      <c r="M734">
        <v>2</v>
      </c>
      <c r="N734">
        <v>3</v>
      </c>
    </row>
    <row r="735" spans="1:14" x14ac:dyDescent="0.35">
      <c r="A735" t="s">
        <v>21</v>
      </c>
      <c r="B735">
        <v>1987</v>
      </c>
      <c r="C735">
        <v>786</v>
      </c>
      <c r="D735" t="s">
        <v>2598</v>
      </c>
      <c r="E735" t="s">
        <v>2599</v>
      </c>
      <c r="F735" t="s">
        <v>17</v>
      </c>
      <c r="G735">
        <v>530000</v>
      </c>
      <c r="H735" t="s">
        <v>2600</v>
      </c>
      <c r="I735" t="s">
        <v>2601</v>
      </c>
      <c r="J735">
        <v>1.414548363</v>
      </c>
      <c r="K735">
        <v>103.8341044</v>
      </c>
      <c r="L735" t="s">
        <v>258</v>
      </c>
      <c r="M735">
        <v>2</v>
      </c>
      <c r="N735">
        <v>2</v>
      </c>
    </row>
    <row r="736" spans="1:14" x14ac:dyDescent="0.35">
      <c r="A736" t="s">
        <v>21</v>
      </c>
      <c r="B736">
        <v>1997</v>
      </c>
      <c r="C736">
        <v>1334</v>
      </c>
      <c r="D736" t="s">
        <v>2602</v>
      </c>
      <c r="E736" t="s">
        <v>2603</v>
      </c>
      <c r="F736" t="s">
        <v>17</v>
      </c>
      <c r="G736">
        <v>699000</v>
      </c>
      <c r="H736" t="s">
        <v>2604</v>
      </c>
      <c r="I736" t="s">
        <v>2605</v>
      </c>
      <c r="J736">
        <v>1.402098627</v>
      </c>
      <c r="K736">
        <v>103.7478974</v>
      </c>
      <c r="L736" t="s">
        <v>68</v>
      </c>
      <c r="M736">
        <v>2</v>
      </c>
      <c r="N736">
        <v>3</v>
      </c>
    </row>
    <row r="737" spans="1:14" x14ac:dyDescent="0.35">
      <c r="A737" t="s">
        <v>14</v>
      </c>
      <c r="B737">
        <v>1995</v>
      </c>
      <c r="C737">
        <v>1098</v>
      </c>
      <c r="D737" t="s">
        <v>2606</v>
      </c>
      <c r="E737" t="s">
        <v>2607</v>
      </c>
      <c r="F737" t="s">
        <v>17</v>
      </c>
      <c r="G737">
        <v>1200000</v>
      </c>
      <c r="H737" t="s">
        <v>2608</v>
      </c>
      <c r="I737" t="s">
        <v>2609</v>
      </c>
      <c r="J737">
        <v>1.2946428640000001</v>
      </c>
      <c r="K737">
        <v>103.80826399999999</v>
      </c>
      <c r="L737" t="s">
        <v>154</v>
      </c>
      <c r="M737">
        <v>2</v>
      </c>
      <c r="N737">
        <v>3</v>
      </c>
    </row>
    <row r="738" spans="1:14" x14ac:dyDescent="0.35">
      <c r="A738" t="s">
        <v>21</v>
      </c>
      <c r="B738">
        <v>2001</v>
      </c>
      <c r="C738">
        <v>1205</v>
      </c>
      <c r="D738" t="s">
        <v>2610</v>
      </c>
      <c r="E738" t="s">
        <v>2611</v>
      </c>
      <c r="F738" t="s">
        <v>17</v>
      </c>
      <c r="G738">
        <v>638000</v>
      </c>
      <c r="H738" t="s">
        <v>2612</v>
      </c>
      <c r="I738" t="s">
        <v>2613</v>
      </c>
      <c r="J738">
        <v>1.3954156799999999</v>
      </c>
      <c r="K738">
        <v>103.90691219999999</v>
      </c>
      <c r="L738" t="s">
        <v>672</v>
      </c>
      <c r="M738">
        <v>2</v>
      </c>
      <c r="N738">
        <v>3</v>
      </c>
    </row>
    <row r="739" spans="1:14" x14ac:dyDescent="0.35">
      <c r="A739" t="s">
        <v>1605</v>
      </c>
      <c r="B739">
        <v>1995</v>
      </c>
      <c r="C739">
        <v>1345</v>
      </c>
      <c r="D739" t="s">
        <v>2614</v>
      </c>
      <c r="E739" t="s">
        <v>2615</v>
      </c>
      <c r="F739" t="s">
        <v>17</v>
      </c>
      <c r="G739">
        <v>918000</v>
      </c>
      <c r="H739" t="s">
        <v>2616</v>
      </c>
      <c r="I739" t="s">
        <v>2617</v>
      </c>
      <c r="J739">
        <v>1.332890234</v>
      </c>
      <c r="K739">
        <v>103.9074669</v>
      </c>
      <c r="L739" t="s">
        <v>86</v>
      </c>
      <c r="M739">
        <v>2</v>
      </c>
      <c r="N739">
        <v>4</v>
      </c>
    </row>
    <row r="740" spans="1:14" x14ac:dyDescent="0.35">
      <c r="A740" t="s">
        <v>21</v>
      </c>
      <c r="B740">
        <v>2017</v>
      </c>
      <c r="C740">
        <v>1001</v>
      </c>
      <c r="D740" t="s">
        <v>2618</v>
      </c>
      <c r="E740" t="s">
        <v>2619</v>
      </c>
      <c r="F740" t="s">
        <v>17</v>
      </c>
      <c r="G740">
        <v>678000</v>
      </c>
      <c r="H740" t="s">
        <v>2620</v>
      </c>
      <c r="I740" t="s">
        <v>2621</v>
      </c>
      <c r="J740">
        <v>1.401732894</v>
      </c>
      <c r="K740">
        <v>103.8910412</v>
      </c>
      <c r="L740" t="s">
        <v>672</v>
      </c>
      <c r="M740">
        <v>2</v>
      </c>
      <c r="N740">
        <v>3</v>
      </c>
    </row>
    <row r="741" spans="1:14" x14ac:dyDescent="0.35">
      <c r="A741" t="s">
        <v>73</v>
      </c>
      <c r="B741">
        <v>2011</v>
      </c>
      <c r="C741">
        <v>969</v>
      </c>
      <c r="D741" t="s">
        <v>2622</v>
      </c>
      <c r="E741" t="s">
        <v>172</v>
      </c>
      <c r="F741" t="s">
        <v>17</v>
      </c>
      <c r="G741">
        <v>1100000</v>
      </c>
      <c r="H741" t="s">
        <v>1659</v>
      </c>
      <c r="I741" t="s">
        <v>2623</v>
      </c>
      <c r="J741">
        <v>1.3719757130000001</v>
      </c>
      <c r="K741">
        <v>103.8531509</v>
      </c>
      <c r="L741" t="s">
        <v>176</v>
      </c>
      <c r="M741">
        <v>2</v>
      </c>
      <c r="N741">
        <v>3</v>
      </c>
    </row>
    <row r="742" spans="1:14" x14ac:dyDescent="0.35">
      <c r="A742" t="s">
        <v>21</v>
      </c>
      <c r="B742">
        <v>2001</v>
      </c>
      <c r="C742">
        <v>1399</v>
      </c>
      <c r="D742" t="s">
        <v>2624</v>
      </c>
      <c r="E742" t="s">
        <v>2625</v>
      </c>
      <c r="F742" t="s">
        <v>17</v>
      </c>
      <c r="G742">
        <v>850000</v>
      </c>
      <c r="H742" t="s">
        <v>2626</v>
      </c>
      <c r="I742" t="s">
        <v>2627</v>
      </c>
      <c r="J742">
        <v>1.3957997179999999</v>
      </c>
      <c r="K742">
        <v>103.90755559999999</v>
      </c>
      <c r="L742" t="s">
        <v>672</v>
      </c>
      <c r="M742">
        <v>2</v>
      </c>
      <c r="N742">
        <v>4</v>
      </c>
    </row>
    <row r="743" spans="1:14" x14ac:dyDescent="0.35">
      <c r="A743" t="s">
        <v>21</v>
      </c>
      <c r="B743">
        <v>2012</v>
      </c>
      <c r="C743">
        <v>1248</v>
      </c>
      <c r="D743" t="s">
        <v>2628</v>
      </c>
      <c r="E743" t="s">
        <v>2629</v>
      </c>
      <c r="F743" t="s">
        <v>17</v>
      </c>
      <c r="G743">
        <v>1050000</v>
      </c>
      <c r="H743" t="s">
        <v>2630</v>
      </c>
      <c r="I743" t="s">
        <v>2631</v>
      </c>
      <c r="J743">
        <v>1.403145259</v>
      </c>
      <c r="K743">
        <v>103.900666</v>
      </c>
      <c r="L743" t="s">
        <v>672</v>
      </c>
      <c r="M743">
        <v>2</v>
      </c>
      <c r="N743">
        <v>3</v>
      </c>
    </row>
    <row r="744" spans="1:14" x14ac:dyDescent="0.35">
      <c r="A744" t="s">
        <v>21</v>
      </c>
      <c r="B744">
        <v>1981</v>
      </c>
      <c r="C744">
        <v>979</v>
      </c>
      <c r="D744" t="s">
        <v>2632</v>
      </c>
      <c r="E744" t="s">
        <v>2633</v>
      </c>
      <c r="F744" t="s">
        <v>17</v>
      </c>
      <c r="G744">
        <v>649000</v>
      </c>
      <c r="H744" t="s">
        <v>2634</v>
      </c>
      <c r="I744" t="s">
        <v>2635</v>
      </c>
      <c r="J744">
        <v>1.3154376210000001</v>
      </c>
      <c r="K744">
        <v>103.8498177</v>
      </c>
      <c r="L744" t="s">
        <v>294</v>
      </c>
      <c r="M744">
        <v>2</v>
      </c>
      <c r="N744">
        <v>3</v>
      </c>
    </row>
    <row r="745" spans="1:14" x14ac:dyDescent="0.35">
      <c r="A745" t="s">
        <v>73</v>
      </c>
      <c r="B745">
        <v>1977</v>
      </c>
      <c r="C745">
        <v>904</v>
      </c>
      <c r="D745" t="s">
        <v>2636</v>
      </c>
      <c r="E745" t="s">
        <v>2637</v>
      </c>
      <c r="F745" t="s">
        <v>17</v>
      </c>
      <c r="G745">
        <v>560000</v>
      </c>
      <c r="H745" t="s">
        <v>1463</v>
      </c>
      <c r="I745" t="s">
        <v>2638</v>
      </c>
      <c r="J745">
        <v>1.3211155480000001</v>
      </c>
      <c r="K745">
        <v>103.9416755</v>
      </c>
      <c r="L745" t="s">
        <v>86</v>
      </c>
      <c r="M745">
        <v>1</v>
      </c>
      <c r="N745">
        <v>2</v>
      </c>
    </row>
    <row r="746" spans="1:14" x14ac:dyDescent="0.35">
      <c r="A746" t="s">
        <v>73</v>
      </c>
      <c r="B746">
        <v>2014</v>
      </c>
      <c r="C746">
        <v>1206</v>
      </c>
      <c r="D746" t="s">
        <v>2639</v>
      </c>
      <c r="F746" t="s">
        <v>17</v>
      </c>
      <c r="G746">
        <v>638000</v>
      </c>
      <c r="H746" t="s">
        <v>2640</v>
      </c>
      <c r="I746" t="s">
        <v>2641</v>
      </c>
      <c r="J746">
        <v>1.4197951639999999</v>
      </c>
      <c r="K746">
        <v>103.8461741</v>
      </c>
      <c r="L746" t="s">
        <v>258</v>
      </c>
      <c r="M746">
        <v>2</v>
      </c>
      <c r="N746">
        <v>3</v>
      </c>
    </row>
    <row r="747" spans="1:14" x14ac:dyDescent="0.35">
      <c r="A747" t="s">
        <v>32</v>
      </c>
      <c r="B747">
        <v>1975</v>
      </c>
      <c r="C747">
        <v>753</v>
      </c>
      <c r="D747" t="s">
        <v>2642</v>
      </c>
      <c r="E747" t="s">
        <v>2643</v>
      </c>
      <c r="F747" t="s">
        <v>17</v>
      </c>
      <c r="G747">
        <v>420000</v>
      </c>
      <c r="H747" t="s">
        <v>2644</v>
      </c>
      <c r="I747" t="s">
        <v>2645</v>
      </c>
      <c r="J747">
        <v>1.2729852829999999</v>
      </c>
      <c r="K747">
        <v>103.820252</v>
      </c>
      <c r="L747" t="s">
        <v>372</v>
      </c>
      <c r="M747">
        <v>1</v>
      </c>
      <c r="N747">
        <v>2</v>
      </c>
    </row>
    <row r="748" spans="1:14" x14ac:dyDescent="0.35">
      <c r="A748" t="s">
        <v>21</v>
      </c>
      <c r="B748">
        <v>1978</v>
      </c>
      <c r="C748">
        <v>1259</v>
      </c>
      <c r="D748" t="s">
        <v>2646</v>
      </c>
      <c r="E748" t="s">
        <v>2647</v>
      </c>
      <c r="F748" t="s">
        <v>17</v>
      </c>
      <c r="G748">
        <v>678000</v>
      </c>
      <c r="H748" t="s">
        <v>2648</v>
      </c>
      <c r="I748" t="s">
        <v>2649</v>
      </c>
      <c r="J748">
        <v>1.329410011</v>
      </c>
      <c r="K748">
        <v>103.93539730000001</v>
      </c>
      <c r="L748" t="s">
        <v>86</v>
      </c>
      <c r="M748">
        <v>2</v>
      </c>
      <c r="N748">
        <v>3</v>
      </c>
    </row>
    <row r="749" spans="1:14" x14ac:dyDescent="0.35">
      <c r="A749" t="s">
        <v>885</v>
      </c>
      <c r="B749">
        <v>1987</v>
      </c>
      <c r="C749">
        <v>1119</v>
      </c>
      <c r="D749" t="s">
        <v>2650</v>
      </c>
      <c r="F749" t="s">
        <v>17</v>
      </c>
      <c r="G749">
        <v>650000</v>
      </c>
      <c r="H749" t="s">
        <v>2651</v>
      </c>
      <c r="I749" t="s">
        <v>2652</v>
      </c>
      <c r="J749">
        <v>1.3525173989999999</v>
      </c>
      <c r="K749">
        <v>103.9315467</v>
      </c>
      <c r="L749" t="s">
        <v>54</v>
      </c>
      <c r="M749">
        <v>2</v>
      </c>
      <c r="N749">
        <v>3</v>
      </c>
    </row>
    <row r="750" spans="1:14" x14ac:dyDescent="0.35">
      <c r="A750" t="s">
        <v>885</v>
      </c>
      <c r="B750">
        <v>1986</v>
      </c>
      <c r="C750">
        <v>893</v>
      </c>
      <c r="D750" t="s">
        <v>2653</v>
      </c>
      <c r="E750" t="s">
        <v>2654</v>
      </c>
      <c r="F750" t="s">
        <v>17</v>
      </c>
      <c r="G750">
        <v>550000</v>
      </c>
      <c r="H750" t="s">
        <v>2655</v>
      </c>
      <c r="I750" t="s">
        <v>2656</v>
      </c>
      <c r="J750">
        <v>1.420364752</v>
      </c>
      <c r="K750">
        <v>103.8354133</v>
      </c>
      <c r="L750" t="s">
        <v>258</v>
      </c>
      <c r="M750">
        <v>2</v>
      </c>
      <c r="N750">
        <v>3</v>
      </c>
    </row>
    <row r="751" spans="1:14" x14ac:dyDescent="0.35">
      <c r="A751" t="s">
        <v>14</v>
      </c>
      <c r="B751">
        <v>1980</v>
      </c>
      <c r="C751">
        <v>1302</v>
      </c>
      <c r="D751" t="s">
        <v>2657</v>
      </c>
      <c r="E751" t="s">
        <v>2658</v>
      </c>
      <c r="F751" t="s">
        <v>17</v>
      </c>
      <c r="G751">
        <v>800000</v>
      </c>
      <c r="H751" t="s">
        <v>2659</v>
      </c>
      <c r="I751" t="s">
        <v>2660</v>
      </c>
      <c r="J751">
        <v>1.3782385939999999</v>
      </c>
      <c r="K751">
        <v>103.84371969999999</v>
      </c>
      <c r="L751" t="s">
        <v>176</v>
      </c>
      <c r="M751">
        <v>2</v>
      </c>
      <c r="N751">
        <v>3</v>
      </c>
    </row>
    <row r="752" spans="1:14" x14ac:dyDescent="0.35">
      <c r="A752" t="s">
        <v>2661</v>
      </c>
      <c r="B752">
        <v>1984</v>
      </c>
      <c r="C752">
        <v>979</v>
      </c>
      <c r="D752" t="s">
        <v>2662</v>
      </c>
      <c r="E752" t="s">
        <v>2663</v>
      </c>
      <c r="F752" t="s">
        <v>17</v>
      </c>
      <c r="G752">
        <v>550000</v>
      </c>
      <c r="H752" t="s">
        <v>2664</v>
      </c>
      <c r="I752" t="s">
        <v>2665</v>
      </c>
      <c r="J752">
        <v>1.4289751040000001</v>
      </c>
      <c r="K752">
        <v>103.8324446</v>
      </c>
      <c r="L752" t="s">
        <v>258</v>
      </c>
      <c r="M752">
        <v>2</v>
      </c>
      <c r="N752">
        <v>3</v>
      </c>
    </row>
    <row r="753" spans="1:14" x14ac:dyDescent="0.35">
      <c r="A753" t="s">
        <v>885</v>
      </c>
      <c r="B753">
        <v>1977</v>
      </c>
      <c r="C753">
        <v>980</v>
      </c>
      <c r="D753" t="s">
        <v>2666</v>
      </c>
      <c r="E753" t="s">
        <v>2667</v>
      </c>
      <c r="F753" t="s">
        <v>17</v>
      </c>
      <c r="G753">
        <v>608000</v>
      </c>
      <c r="H753" t="s">
        <v>2668</v>
      </c>
      <c r="I753" t="s">
        <v>2669</v>
      </c>
      <c r="J753">
        <v>1.275583428</v>
      </c>
      <c r="K753">
        <v>103.81031400000001</v>
      </c>
      <c r="L753" t="s">
        <v>372</v>
      </c>
      <c r="M753">
        <v>2</v>
      </c>
      <c r="N753">
        <v>3</v>
      </c>
    </row>
    <row r="754" spans="1:14" x14ac:dyDescent="0.35">
      <c r="A754" t="s">
        <v>21</v>
      </c>
      <c r="B754">
        <v>2000</v>
      </c>
      <c r="C754">
        <v>1184</v>
      </c>
      <c r="D754" t="s">
        <v>2670</v>
      </c>
      <c r="E754" t="s">
        <v>2671</v>
      </c>
      <c r="F754" t="s">
        <v>17</v>
      </c>
      <c r="G754">
        <v>720000</v>
      </c>
      <c r="H754" t="s">
        <v>1141</v>
      </c>
      <c r="I754" t="s">
        <v>2672</v>
      </c>
      <c r="J754">
        <v>1.393828522</v>
      </c>
      <c r="K754">
        <v>103.8889159</v>
      </c>
      <c r="L754" t="s">
        <v>81</v>
      </c>
      <c r="M754">
        <v>2</v>
      </c>
      <c r="N754">
        <v>3</v>
      </c>
    </row>
    <row r="755" spans="1:14" x14ac:dyDescent="0.35">
      <c r="A755" t="s">
        <v>21</v>
      </c>
      <c r="B755">
        <v>2021</v>
      </c>
      <c r="C755">
        <v>893</v>
      </c>
      <c r="D755" t="s">
        <v>1615</v>
      </c>
      <c r="E755" t="s">
        <v>1616</v>
      </c>
      <c r="F755" t="s">
        <v>17</v>
      </c>
      <c r="G755">
        <v>1250000</v>
      </c>
      <c r="H755" t="s">
        <v>2673</v>
      </c>
      <c r="I755" t="s">
        <v>1618</v>
      </c>
      <c r="J755">
        <v>1.296278147</v>
      </c>
      <c r="K755">
        <v>103.812545</v>
      </c>
      <c r="L755" t="s">
        <v>154</v>
      </c>
      <c r="M755">
        <v>2</v>
      </c>
      <c r="N755">
        <v>2</v>
      </c>
    </row>
    <row r="756" spans="1:14" x14ac:dyDescent="0.35">
      <c r="A756" t="s">
        <v>21</v>
      </c>
      <c r="B756">
        <v>1994</v>
      </c>
      <c r="C756">
        <v>1354</v>
      </c>
      <c r="D756" t="s">
        <v>2674</v>
      </c>
      <c r="E756" t="s">
        <v>2675</v>
      </c>
      <c r="F756" t="s">
        <v>17</v>
      </c>
      <c r="G756">
        <v>750000</v>
      </c>
      <c r="H756" t="s">
        <v>2676</v>
      </c>
      <c r="I756" t="s">
        <v>2677</v>
      </c>
      <c r="J756">
        <v>1.3544006660000001</v>
      </c>
      <c r="K756">
        <v>103.9614548</v>
      </c>
      <c r="L756" t="s">
        <v>54</v>
      </c>
      <c r="M756">
        <v>2</v>
      </c>
      <c r="N756">
        <v>3</v>
      </c>
    </row>
    <row r="757" spans="1:14" x14ac:dyDescent="0.35">
      <c r="A757" t="s">
        <v>21</v>
      </c>
      <c r="B757">
        <v>2016</v>
      </c>
      <c r="C757">
        <v>721</v>
      </c>
      <c r="D757" t="s">
        <v>2678</v>
      </c>
      <c r="F757" t="s">
        <v>17</v>
      </c>
      <c r="G757">
        <v>730000</v>
      </c>
      <c r="H757" t="s">
        <v>2679</v>
      </c>
      <c r="I757" t="s">
        <v>2680</v>
      </c>
      <c r="J757">
        <v>1.281071165</v>
      </c>
      <c r="K757">
        <v>103.81140569999999</v>
      </c>
      <c r="L757" t="s">
        <v>372</v>
      </c>
      <c r="M757">
        <v>2</v>
      </c>
      <c r="N757">
        <v>2</v>
      </c>
    </row>
    <row r="758" spans="1:14" x14ac:dyDescent="0.35">
      <c r="A758" t="s">
        <v>14</v>
      </c>
      <c r="B758">
        <v>2012</v>
      </c>
      <c r="C758">
        <v>1022</v>
      </c>
      <c r="D758" t="s">
        <v>2681</v>
      </c>
      <c r="E758" t="s">
        <v>2682</v>
      </c>
      <c r="F758" t="s">
        <v>17</v>
      </c>
      <c r="G758">
        <v>999999</v>
      </c>
      <c r="H758" t="s">
        <v>2683</v>
      </c>
      <c r="I758" t="s">
        <v>2684</v>
      </c>
      <c r="J758">
        <v>1.3056892579999999</v>
      </c>
      <c r="K758">
        <v>103.782346</v>
      </c>
      <c r="L758" t="s">
        <v>154</v>
      </c>
      <c r="M758">
        <v>2</v>
      </c>
      <c r="N758">
        <v>3</v>
      </c>
    </row>
    <row r="759" spans="1:14" x14ac:dyDescent="0.35">
      <c r="A759" t="s">
        <v>885</v>
      </c>
      <c r="B759">
        <v>1985</v>
      </c>
      <c r="C759">
        <v>645</v>
      </c>
      <c r="D759" t="s">
        <v>2685</v>
      </c>
      <c r="E759" t="s">
        <v>2686</v>
      </c>
      <c r="F759" t="s">
        <v>17</v>
      </c>
      <c r="G759">
        <v>400000</v>
      </c>
      <c r="H759" t="s">
        <v>2687</v>
      </c>
      <c r="I759" t="s">
        <v>2688</v>
      </c>
      <c r="J759">
        <v>1.3522210429999999</v>
      </c>
      <c r="K759">
        <v>103.7539799</v>
      </c>
      <c r="L759" t="s">
        <v>195</v>
      </c>
      <c r="M759">
        <v>1</v>
      </c>
      <c r="N759">
        <v>2</v>
      </c>
    </row>
    <row r="760" spans="1:14" x14ac:dyDescent="0.35">
      <c r="A760" t="s">
        <v>21</v>
      </c>
      <c r="B760">
        <v>2017</v>
      </c>
      <c r="C760">
        <v>1001</v>
      </c>
      <c r="D760" t="s">
        <v>1780</v>
      </c>
      <c r="E760" t="s">
        <v>1781</v>
      </c>
      <c r="F760" t="s">
        <v>17</v>
      </c>
      <c r="G760">
        <v>1080000</v>
      </c>
      <c r="H760" t="s">
        <v>2689</v>
      </c>
      <c r="I760" t="s">
        <v>1782</v>
      </c>
      <c r="J760">
        <v>1.308694738</v>
      </c>
      <c r="K760">
        <v>103.78404879999999</v>
      </c>
      <c r="L760" t="s">
        <v>154</v>
      </c>
      <c r="M760">
        <v>2</v>
      </c>
      <c r="N760">
        <v>3</v>
      </c>
    </row>
    <row r="761" spans="1:14" x14ac:dyDescent="0.35">
      <c r="A761" t="s">
        <v>21</v>
      </c>
      <c r="B761">
        <v>1999</v>
      </c>
      <c r="C761">
        <v>1410</v>
      </c>
      <c r="D761" t="s">
        <v>2690</v>
      </c>
      <c r="E761" t="s">
        <v>2691</v>
      </c>
      <c r="F761" t="s">
        <v>17</v>
      </c>
      <c r="G761">
        <v>988888</v>
      </c>
      <c r="H761" t="s">
        <v>2692</v>
      </c>
      <c r="I761" t="s">
        <v>2693</v>
      </c>
      <c r="J761">
        <v>1.4298903000000001</v>
      </c>
      <c r="K761">
        <v>103.7964039</v>
      </c>
      <c r="L761" t="s">
        <v>502</v>
      </c>
      <c r="M761">
        <v>2</v>
      </c>
      <c r="N761">
        <v>4</v>
      </c>
    </row>
    <row r="762" spans="1:14" x14ac:dyDescent="0.35">
      <c r="A762" t="s">
        <v>21</v>
      </c>
      <c r="B762">
        <v>1997</v>
      </c>
      <c r="C762">
        <v>1518</v>
      </c>
      <c r="D762" t="s">
        <v>2694</v>
      </c>
      <c r="E762" t="s">
        <v>2695</v>
      </c>
      <c r="F762" t="s">
        <v>17</v>
      </c>
      <c r="G762">
        <v>798000</v>
      </c>
      <c r="H762" t="s">
        <v>2696</v>
      </c>
      <c r="I762" t="s">
        <v>2697</v>
      </c>
      <c r="J762">
        <v>1.3809102769999999</v>
      </c>
      <c r="K762">
        <v>103.7569258</v>
      </c>
      <c r="L762" t="s">
        <v>68</v>
      </c>
      <c r="M762">
        <v>2</v>
      </c>
      <c r="N762">
        <v>4</v>
      </c>
    </row>
    <row r="763" spans="1:14" x14ac:dyDescent="0.35">
      <c r="A763" t="s">
        <v>185</v>
      </c>
      <c r="B763">
        <v>2014</v>
      </c>
      <c r="C763">
        <v>990</v>
      </c>
      <c r="D763" t="s">
        <v>1175</v>
      </c>
      <c r="F763" t="s">
        <v>17</v>
      </c>
      <c r="G763">
        <v>570000</v>
      </c>
      <c r="H763" t="s">
        <v>1176</v>
      </c>
      <c r="I763" t="s">
        <v>1177</v>
      </c>
      <c r="J763">
        <v>1.434168785</v>
      </c>
      <c r="K763">
        <v>103.84295040000001</v>
      </c>
      <c r="L763" t="s">
        <v>258</v>
      </c>
      <c r="M763">
        <v>2</v>
      </c>
      <c r="N763">
        <v>3</v>
      </c>
    </row>
    <row r="764" spans="1:14" x14ac:dyDescent="0.35">
      <c r="A764" t="s">
        <v>21</v>
      </c>
      <c r="B764">
        <v>1984</v>
      </c>
      <c r="C764">
        <v>807</v>
      </c>
      <c r="D764" t="s">
        <v>2698</v>
      </c>
      <c r="F764" t="s">
        <v>17</v>
      </c>
      <c r="G764">
        <v>378000</v>
      </c>
      <c r="H764" t="s">
        <v>2699</v>
      </c>
      <c r="I764" t="s">
        <v>2700</v>
      </c>
      <c r="J764">
        <v>1.4426782309999999</v>
      </c>
      <c r="K764">
        <v>103.77772450000001</v>
      </c>
      <c r="L764" t="s">
        <v>502</v>
      </c>
      <c r="M764">
        <v>1</v>
      </c>
      <c r="N764">
        <v>2</v>
      </c>
    </row>
    <row r="765" spans="1:14" x14ac:dyDescent="0.35">
      <c r="A765" t="s">
        <v>21</v>
      </c>
      <c r="B765">
        <v>2016</v>
      </c>
      <c r="C765">
        <v>1206</v>
      </c>
      <c r="D765" t="s">
        <v>2701</v>
      </c>
      <c r="E765" t="s">
        <v>117</v>
      </c>
      <c r="F765" t="s">
        <v>17</v>
      </c>
      <c r="G765">
        <v>798000</v>
      </c>
      <c r="H765" t="s">
        <v>2702</v>
      </c>
      <c r="I765" t="s">
        <v>2703</v>
      </c>
      <c r="J765">
        <v>1.3766075719999999</v>
      </c>
      <c r="K765">
        <v>103.748546</v>
      </c>
      <c r="L765" t="s">
        <v>68</v>
      </c>
      <c r="M765">
        <v>2</v>
      </c>
      <c r="N765">
        <v>3</v>
      </c>
    </row>
    <row r="766" spans="1:14" x14ac:dyDescent="0.35">
      <c r="A766" t="s">
        <v>21</v>
      </c>
      <c r="B766">
        <v>1986</v>
      </c>
      <c r="C766">
        <v>1313</v>
      </c>
      <c r="D766" t="s">
        <v>2704</v>
      </c>
      <c r="E766" t="s">
        <v>2705</v>
      </c>
      <c r="F766" t="s">
        <v>17</v>
      </c>
      <c r="G766">
        <v>750000</v>
      </c>
      <c r="H766" t="s">
        <v>301</v>
      </c>
      <c r="I766" t="s">
        <v>2706</v>
      </c>
      <c r="J766">
        <v>1.3518792159999999</v>
      </c>
      <c r="K766">
        <v>103.93469090000001</v>
      </c>
      <c r="L766" t="s">
        <v>54</v>
      </c>
      <c r="M766">
        <v>2</v>
      </c>
      <c r="N766">
        <v>3</v>
      </c>
    </row>
    <row r="767" spans="1:14" x14ac:dyDescent="0.35">
      <c r="A767" t="s">
        <v>14</v>
      </c>
      <c r="B767">
        <v>2014</v>
      </c>
      <c r="C767">
        <v>990</v>
      </c>
      <c r="D767" t="s">
        <v>2707</v>
      </c>
      <c r="E767" t="s">
        <v>2708</v>
      </c>
      <c r="F767" t="s">
        <v>17</v>
      </c>
      <c r="G767">
        <v>800000</v>
      </c>
      <c r="H767" t="s">
        <v>2709</v>
      </c>
      <c r="I767" t="s">
        <v>2710</v>
      </c>
      <c r="J767">
        <v>1.377949571</v>
      </c>
      <c r="K767">
        <v>103.904346</v>
      </c>
      <c r="L767" t="s">
        <v>63</v>
      </c>
      <c r="M767">
        <v>2</v>
      </c>
      <c r="N767">
        <v>3</v>
      </c>
    </row>
    <row r="768" spans="1:14" x14ac:dyDescent="0.35">
      <c r="A768" t="s">
        <v>14</v>
      </c>
      <c r="B768">
        <v>2000</v>
      </c>
      <c r="C768">
        <v>969</v>
      </c>
      <c r="D768" t="s">
        <v>2711</v>
      </c>
      <c r="E768" t="s">
        <v>2712</v>
      </c>
      <c r="F768" t="s">
        <v>17</v>
      </c>
      <c r="G768">
        <v>1288888</v>
      </c>
      <c r="H768" t="s">
        <v>2713</v>
      </c>
      <c r="I768" t="s">
        <v>2714</v>
      </c>
      <c r="J768">
        <v>1.273901446</v>
      </c>
      <c r="K768">
        <v>103.83941729999999</v>
      </c>
      <c r="L768" t="s">
        <v>372</v>
      </c>
      <c r="M768">
        <v>2</v>
      </c>
      <c r="N768">
        <v>1</v>
      </c>
    </row>
    <row r="769" spans="1:14" x14ac:dyDescent="0.35">
      <c r="A769" t="s">
        <v>73</v>
      </c>
      <c r="B769">
        <v>1970</v>
      </c>
      <c r="C769">
        <v>570</v>
      </c>
      <c r="D769" t="s">
        <v>2715</v>
      </c>
      <c r="E769" t="s">
        <v>2716</v>
      </c>
      <c r="F769" t="s">
        <v>17</v>
      </c>
      <c r="G769">
        <v>350000</v>
      </c>
      <c r="H769" t="s">
        <v>2717</v>
      </c>
      <c r="I769" t="s">
        <v>2718</v>
      </c>
      <c r="J769">
        <v>1.2869738340000001</v>
      </c>
      <c r="K769">
        <v>103.8390758</v>
      </c>
      <c r="L769" t="s">
        <v>149</v>
      </c>
      <c r="M769">
        <v>1</v>
      </c>
      <c r="N769">
        <v>1</v>
      </c>
    </row>
    <row r="770" spans="1:14" x14ac:dyDescent="0.35">
      <c r="A770" t="s">
        <v>73</v>
      </c>
      <c r="B770">
        <v>2016</v>
      </c>
      <c r="C770">
        <v>1206</v>
      </c>
      <c r="D770" t="s">
        <v>2719</v>
      </c>
      <c r="E770" t="s">
        <v>117</v>
      </c>
      <c r="F770" t="s">
        <v>17</v>
      </c>
      <c r="G770">
        <v>799000</v>
      </c>
      <c r="H770" t="s">
        <v>2720</v>
      </c>
      <c r="I770" t="s">
        <v>2721</v>
      </c>
      <c r="J770">
        <v>1.3760411349999999</v>
      </c>
      <c r="K770">
        <v>103.74845999999999</v>
      </c>
      <c r="L770" t="s">
        <v>68</v>
      </c>
      <c r="M770">
        <v>2</v>
      </c>
      <c r="N770">
        <v>3</v>
      </c>
    </row>
    <row r="771" spans="1:14" x14ac:dyDescent="0.35">
      <c r="A771" t="s">
        <v>14</v>
      </c>
      <c r="B771">
        <v>2000</v>
      </c>
      <c r="C771">
        <v>1184</v>
      </c>
      <c r="D771" t="s">
        <v>311</v>
      </c>
      <c r="E771" t="s">
        <v>312</v>
      </c>
      <c r="F771" t="s">
        <v>17</v>
      </c>
      <c r="G771">
        <v>548000</v>
      </c>
      <c r="H771" t="s">
        <v>2722</v>
      </c>
      <c r="I771" t="s">
        <v>314</v>
      </c>
      <c r="J771">
        <v>1.3888949900000001</v>
      </c>
      <c r="K771">
        <v>103.7729059</v>
      </c>
      <c r="L771" t="s">
        <v>26</v>
      </c>
      <c r="M771">
        <v>2</v>
      </c>
      <c r="N771">
        <v>3</v>
      </c>
    </row>
    <row r="772" spans="1:14" x14ac:dyDescent="0.35">
      <c r="A772" t="s">
        <v>14</v>
      </c>
      <c r="B772">
        <v>1983</v>
      </c>
      <c r="C772">
        <v>732</v>
      </c>
      <c r="D772" t="s">
        <v>2723</v>
      </c>
      <c r="E772" t="s">
        <v>2724</v>
      </c>
      <c r="F772" t="s">
        <v>17</v>
      </c>
      <c r="G772">
        <v>415000</v>
      </c>
      <c r="H772" t="s">
        <v>2725</v>
      </c>
      <c r="I772" t="s">
        <v>2726</v>
      </c>
      <c r="J772">
        <v>1.3492799310000001</v>
      </c>
      <c r="K772">
        <v>103.7438575</v>
      </c>
      <c r="L772" t="s">
        <v>195</v>
      </c>
      <c r="M772">
        <v>2</v>
      </c>
      <c r="N772">
        <v>2</v>
      </c>
    </row>
    <row r="773" spans="1:14" x14ac:dyDescent="0.35">
      <c r="A773" t="s">
        <v>14</v>
      </c>
      <c r="B773">
        <v>1998</v>
      </c>
      <c r="C773">
        <v>1108</v>
      </c>
      <c r="D773" t="s">
        <v>2727</v>
      </c>
      <c r="E773" t="s">
        <v>2728</v>
      </c>
      <c r="F773" t="s">
        <v>17</v>
      </c>
      <c r="G773">
        <v>638000</v>
      </c>
      <c r="H773" t="s">
        <v>2729</v>
      </c>
      <c r="I773" t="s">
        <v>2730</v>
      </c>
      <c r="J773">
        <v>1.384094567</v>
      </c>
      <c r="K773">
        <v>103.9010756</v>
      </c>
      <c r="L773" t="s">
        <v>81</v>
      </c>
      <c r="M773">
        <v>2</v>
      </c>
      <c r="N773">
        <v>3</v>
      </c>
    </row>
    <row r="774" spans="1:14" x14ac:dyDescent="0.35">
      <c r="A774" t="s">
        <v>21</v>
      </c>
      <c r="B774">
        <v>2015</v>
      </c>
      <c r="C774">
        <v>1206</v>
      </c>
      <c r="D774" t="s">
        <v>2731</v>
      </c>
      <c r="E774" t="s">
        <v>2732</v>
      </c>
      <c r="F774" t="s">
        <v>17</v>
      </c>
      <c r="G774">
        <v>850000</v>
      </c>
      <c r="H774" t="s">
        <v>2532</v>
      </c>
      <c r="I774" t="s">
        <v>2733</v>
      </c>
      <c r="J774">
        <v>1.408006949</v>
      </c>
      <c r="K774">
        <v>103.8990744</v>
      </c>
      <c r="L774" t="s">
        <v>672</v>
      </c>
      <c r="M774">
        <v>2</v>
      </c>
      <c r="N774">
        <v>3</v>
      </c>
    </row>
    <row r="775" spans="1:14" x14ac:dyDescent="0.35">
      <c r="A775" t="s">
        <v>14</v>
      </c>
      <c r="B775">
        <v>1999</v>
      </c>
      <c r="C775">
        <v>1194</v>
      </c>
      <c r="D775" t="s">
        <v>2734</v>
      </c>
      <c r="E775" t="s">
        <v>2735</v>
      </c>
      <c r="F775" t="s">
        <v>17</v>
      </c>
      <c r="G775">
        <v>688000</v>
      </c>
      <c r="H775" t="s">
        <v>2736</v>
      </c>
      <c r="I775" t="s">
        <v>2737</v>
      </c>
      <c r="J775">
        <v>1.435784121</v>
      </c>
      <c r="K775">
        <v>103.835379</v>
      </c>
      <c r="L775" t="s">
        <v>258</v>
      </c>
      <c r="M775">
        <v>2</v>
      </c>
      <c r="N775">
        <v>4</v>
      </c>
    </row>
    <row r="776" spans="1:14" x14ac:dyDescent="0.35">
      <c r="A776" t="s">
        <v>21</v>
      </c>
      <c r="B776">
        <v>1974</v>
      </c>
      <c r="C776">
        <v>1377</v>
      </c>
      <c r="D776" t="s">
        <v>2738</v>
      </c>
      <c r="E776" t="s">
        <v>2739</v>
      </c>
      <c r="F776" t="s">
        <v>17</v>
      </c>
      <c r="G776">
        <v>1180000</v>
      </c>
      <c r="H776" t="s">
        <v>2740</v>
      </c>
      <c r="I776" t="s">
        <v>2741</v>
      </c>
      <c r="J776">
        <v>1.3034374550000001</v>
      </c>
      <c r="K776">
        <v>103.91334879999999</v>
      </c>
      <c r="L776" t="s">
        <v>220</v>
      </c>
      <c r="M776">
        <v>2</v>
      </c>
      <c r="N776">
        <v>3</v>
      </c>
    </row>
    <row r="777" spans="1:14" x14ac:dyDescent="0.35">
      <c r="A777" t="s">
        <v>21</v>
      </c>
      <c r="B777">
        <v>1984</v>
      </c>
      <c r="C777">
        <v>721</v>
      </c>
      <c r="D777" t="s">
        <v>2742</v>
      </c>
      <c r="E777" t="s">
        <v>2743</v>
      </c>
      <c r="F777" t="s">
        <v>17</v>
      </c>
      <c r="G777">
        <v>445000</v>
      </c>
      <c r="H777" t="s">
        <v>2744</v>
      </c>
      <c r="I777" t="s">
        <v>2745</v>
      </c>
      <c r="J777">
        <v>1.430123617</v>
      </c>
      <c r="K777">
        <v>103.83215319999999</v>
      </c>
      <c r="L777" t="s">
        <v>258</v>
      </c>
      <c r="M777">
        <v>2</v>
      </c>
      <c r="N777">
        <v>2</v>
      </c>
    </row>
    <row r="778" spans="1:14" x14ac:dyDescent="0.35">
      <c r="A778" t="s">
        <v>73</v>
      </c>
      <c r="B778">
        <v>1996</v>
      </c>
      <c r="C778">
        <v>1313</v>
      </c>
      <c r="D778" t="s">
        <v>2746</v>
      </c>
      <c r="E778" t="s">
        <v>2747</v>
      </c>
      <c r="F778" t="s">
        <v>17</v>
      </c>
      <c r="G778">
        <v>655000</v>
      </c>
      <c r="H778" t="s">
        <v>2748</v>
      </c>
      <c r="I778" t="s">
        <v>2749</v>
      </c>
      <c r="J778">
        <v>1.446419125</v>
      </c>
      <c r="K778">
        <v>103.8010275</v>
      </c>
      <c r="L778" t="s">
        <v>502</v>
      </c>
      <c r="M778">
        <v>2</v>
      </c>
      <c r="N778">
        <v>4</v>
      </c>
    </row>
    <row r="779" spans="1:14" x14ac:dyDescent="0.35">
      <c r="A779" t="s">
        <v>73</v>
      </c>
      <c r="B779">
        <v>1995</v>
      </c>
      <c r="C779">
        <v>1162</v>
      </c>
      <c r="D779" t="s">
        <v>2750</v>
      </c>
      <c r="E779" t="s">
        <v>2751</v>
      </c>
      <c r="F779" t="s">
        <v>17</v>
      </c>
      <c r="G779">
        <v>720000</v>
      </c>
      <c r="H779" t="s">
        <v>2752</v>
      </c>
      <c r="I779" t="s">
        <v>2753</v>
      </c>
      <c r="J779">
        <v>1.3520767469999999</v>
      </c>
      <c r="K779">
        <v>103.9371117</v>
      </c>
      <c r="L779" t="s">
        <v>54</v>
      </c>
      <c r="M779">
        <v>2</v>
      </c>
      <c r="N779">
        <v>3</v>
      </c>
    </row>
    <row r="780" spans="1:14" x14ac:dyDescent="0.35">
      <c r="A780" t="s">
        <v>14</v>
      </c>
      <c r="B780">
        <v>1976</v>
      </c>
      <c r="C780">
        <v>721</v>
      </c>
      <c r="D780" t="s">
        <v>2754</v>
      </c>
      <c r="E780" t="s">
        <v>2755</v>
      </c>
      <c r="F780" t="s">
        <v>17</v>
      </c>
      <c r="G780">
        <v>450000</v>
      </c>
      <c r="H780" t="s">
        <v>2756</v>
      </c>
      <c r="I780" t="s">
        <v>2757</v>
      </c>
      <c r="J780">
        <v>1.3659819799999999</v>
      </c>
      <c r="K780">
        <v>103.840654</v>
      </c>
      <c r="L780" t="s">
        <v>176</v>
      </c>
      <c r="M780">
        <v>2</v>
      </c>
      <c r="N780">
        <v>2</v>
      </c>
    </row>
    <row r="781" spans="1:14" x14ac:dyDescent="0.35">
      <c r="A781" t="s">
        <v>21</v>
      </c>
      <c r="B781">
        <v>2020</v>
      </c>
      <c r="C781">
        <v>506</v>
      </c>
      <c r="D781" t="s">
        <v>2758</v>
      </c>
      <c r="E781" t="s">
        <v>2759</v>
      </c>
      <c r="F781" t="s">
        <v>17</v>
      </c>
      <c r="G781">
        <v>458000</v>
      </c>
      <c r="H781" t="s">
        <v>2760</v>
      </c>
      <c r="I781" t="s">
        <v>2761</v>
      </c>
      <c r="J781">
        <v>1.379151239</v>
      </c>
      <c r="K781">
        <v>103.75855489999999</v>
      </c>
      <c r="L781" t="s">
        <v>68</v>
      </c>
      <c r="M781">
        <v>1</v>
      </c>
      <c r="N781">
        <v>1</v>
      </c>
    </row>
    <row r="782" spans="1:14" x14ac:dyDescent="0.35">
      <c r="A782" t="s">
        <v>2762</v>
      </c>
      <c r="B782">
        <v>2002</v>
      </c>
      <c r="C782">
        <v>1184</v>
      </c>
      <c r="D782" t="s">
        <v>2763</v>
      </c>
      <c r="E782" t="s">
        <v>2764</v>
      </c>
      <c r="F782" t="s">
        <v>17</v>
      </c>
      <c r="G782">
        <v>688888</v>
      </c>
      <c r="H782" t="s">
        <v>2765</v>
      </c>
      <c r="I782" t="s">
        <v>564</v>
      </c>
      <c r="J782">
        <v>1.402261121</v>
      </c>
      <c r="K782">
        <v>103.9070529</v>
      </c>
      <c r="L782" t="s">
        <v>672</v>
      </c>
      <c r="M782">
        <v>2</v>
      </c>
      <c r="N782">
        <v>4</v>
      </c>
    </row>
    <row r="783" spans="1:14" x14ac:dyDescent="0.35">
      <c r="A783" t="s">
        <v>14</v>
      </c>
      <c r="B783">
        <v>1993</v>
      </c>
      <c r="C783">
        <v>1119</v>
      </c>
      <c r="D783" t="s">
        <v>2766</v>
      </c>
      <c r="E783" t="s">
        <v>2767</v>
      </c>
      <c r="F783" t="s">
        <v>17</v>
      </c>
      <c r="G783">
        <v>650000</v>
      </c>
      <c r="H783" t="s">
        <v>2651</v>
      </c>
      <c r="I783" t="s">
        <v>2768</v>
      </c>
      <c r="J783">
        <v>1.3788901549999999</v>
      </c>
      <c r="K783">
        <v>103.9401402</v>
      </c>
      <c r="L783" t="s">
        <v>190</v>
      </c>
      <c r="M783">
        <v>2</v>
      </c>
      <c r="N783">
        <v>3</v>
      </c>
    </row>
    <row r="784" spans="1:14" x14ac:dyDescent="0.35">
      <c r="A784" t="s">
        <v>14</v>
      </c>
      <c r="B784">
        <v>1983</v>
      </c>
      <c r="C784">
        <v>1432</v>
      </c>
      <c r="D784" t="s">
        <v>2769</v>
      </c>
      <c r="E784" t="s">
        <v>2770</v>
      </c>
      <c r="F784" t="s">
        <v>17</v>
      </c>
      <c r="G784">
        <v>880000</v>
      </c>
      <c r="H784" t="s">
        <v>2771</v>
      </c>
      <c r="I784" t="s">
        <v>2772</v>
      </c>
      <c r="J784">
        <v>1.350976363</v>
      </c>
      <c r="K784">
        <v>103.9397611</v>
      </c>
      <c r="L784" t="s">
        <v>54</v>
      </c>
      <c r="M784">
        <v>2</v>
      </c>
      <c r="N784">
        <v>3</v>
      </c>
    </row>
    <row r="785" spans="1:14" x14ac:dyDescent="0.35">
      <c r="A785" t="s">
        <v>14</v>
      </c>
      <c r="B785">
        <v>2000</v>
      </c>
      <c r="C785">
        <v>1195</v>
      </c>
      <c r="D785" t="s">
        <v>2773</v>
      </c>
      <c r="E785" t="s">
        <v>2774</v>
      </c>
      <c r="F785" t="s">
        <v>17</v>
      </c>
      <c r="G785">
        <v>750000</v>
      </c>
      <c r="H785" t="s">
        <v>2775</v>
      </c>
      <c r="I785" t="s">
        <v>2776</v>
      </c>
      <c r="J785">
        <v>1.3858555829999999</v>
      </c>
      <c r="K785">
        <v>103.7617375</v>
      </c>
      <c r="L785" t="s">
        <v>26</v>
      </c>
      <c r="M785">
        <v>2</v>
      </c>
      <c r="N785">
        <v>3</v>
      </c>
    </row>
    <row r="786" spans="1:14" x14ac:dyDescent="0.35">
      <c r="A786" t="s">
        <v>14</v>
      </c>
      <c r="B786">
        <v>2000</v>
      </c>
      <c r="C786">
        <v>1184</v>
      </c>
      <c r="D786" t="s">
        <v>2777</v>
      </c>
      <c r="E786" t="s">
        <v>2778</v>
      </c>
      <c r="F786" t="s">
        <v>17</v>
      </c>
      <c r="G786">
        <v>800000</v>
      </c>
      <c r="H786" t="s">
        <v>2779</v>
      </c>
      <c r="I786" t="s">
        <v>2780</v>
      </c>
      <c r="J786">
        <v>1.391342238</v>
      </c>
      <c r="K786">
        <v>103.89190360000001</v>
      </c>
      <c r="L786" t="s">
        <v>81</v>
      </c>
      <c r="M786">
        <v>2</v>
      </c>
      <c r="N786">
        <v>3</v>
      </c>
    </row>
    <row r="787" spans="1:14" x14ac:dyDescent="0.35">
      <c r="A787" t="s">
        <v>14</v>
      </c>
      <c r="B787">
        <v>1997</v>
      </c>
      <c r="C787">
        <v>1098</v>
      </c>
      <c r="D787" t="s">
        <v>2781</v>
      </c>
      <c r="E787" t="s">
        <v>2782</v>
      </c>
      <c r="F787" t="s">
        <v>17</v>
      </c>
      <c r="G787">
        <v>570000</v>
      </c>
      <c r="H787" t="s">
        <v>2783</v>
      </c>
      <c r="I787" t="s">
        <v>2784</v>
      </c>
      <c r="J787">
        <v>1.3389722239999999</v>
      </c>
      <c r="K787">
        <v>103.71983880000001</v>
      </c>
      <c r="L787" t="s">
        <v>50</v>
      </c>
      <c r="M787">
        <v>2</v>
      </c>
      <c r="N787">
        <v>3</v>
      </c>
    </row>
    <row r="788" spans="1:14" x14ac:dyDescent="0.35">
      <c r="A788" t="s">
        <v>14</v>
      </c>
      <c r="B788">
        <v>2015</v>
      </c>
      <c r="C788">
        <v>1001</v>
      </c>
      <c r="D788" t="s">
        <v>2785</v>
      </c>
      <c r="E788" t="s">
        <v>2786</v>
      </c>
      <c r="F788" t="s">
        <v>17</v>
      </c>
      <c r="G788">
        <v>700000</v>
      </c>
      <c r="H788" t="s">
        <v>2787</v>
      </c>
      <c r="I788" t="s">
        <v>2788</v>
      </c>
      <c r="J788">
        <v>1.3963155220000001</v>
      </c>
      <c r="K788">
        <v>103.8811673</v>
      </c>
      <c r="L788" t="s">
        <v>81</v>
      </c>
      <c r="M788">
        <v>2</v>
      </c>
      <c r="N788">
        <v>2</v>
      </c>
    </row>
    <row r="789" spans="1:14" x14ac:dyDescent="0.35">
      <c r="A789" t="s">
        <v>14</v>
      </c>
      <c r="B789">
        <v>1975</v>
      </c>
      <c r="C789">
        <v>635</v>
      </c>
      <c r="D789" t="s">
        <v>2789</v>
      </c>
      <c r="E789" t="s">
        <v>2790</v>
      </c>
      <c r="F789" t="s">
        <v>17</v>
      </c>
      <c r="G789">
        <v>340000</v>
      </c>
      <c r="H789" t="s">
        <v>2791</v>
      </c>
      <c r="I789" t="s">
        <v>2792</v>
      </c>
      <c r="J789">
        <v>1.3464053819999999</v>
      </c>
      <c r="K789">
        <v>103.7107771</v>
      </c>
      <c r="L789" t="s">
        <v>50</v>
      </c>
      <c r="M789">
        <v>1</v>
      </c>
      <c r="N789">
        <v>2</v>
      </c>
    </row>
    <row r="790" spans="1:14" x14ac:dyDescent="0.35">
      <c r="A790" t="s">
        <v>14</v>
      </c>
      <c r="B790">
        <v>1996</v>
      </c>
      <c r="C790">
        <v>1270</v>
      </c>
      <c r="D790" t="s">
        <v>2793</v>
      </c>
      <c r="E790" t="s">
        <v>2794</v>
      </c>
      <c r="F790" t="s">
        <v>17</v>
      </c>
      <c r="G790">
        <v>690000</v>
      </c>
      <c r="H790" t="s">
        <v>2795</v>
      </c>
      <c r="I790" t="s">
        <v>2796</v>
      </c>
      <c r="J790">
        <v>1.3822511529999999</v>
      </c>
      <c r="K790">
        <v>103.77123570000001</v>
      </c>
      <c r="L790" t="s">
        <v>26</v>
      </c>
      <c r="M790">
        <v>3</v>
      </c>
      <c r="N790">
        <v>3</v>
      </c>
    </row>
    <row r="791" spans="1:14" x14ac:dyDescent="0.35">
      <c r="A791" t="s">
        <v>14</v>
      </c>
      <c r="B791">
        <v>2003</v>
      </c>
      <c r="C791">
        <v>969</v>
      </c>
      <c r="D791" t="s">
        <v>2797</v>
      </c>
      <c r="E791" t="s">
        <v>2798</v>
      </c>
      <c r="F791" t="s">
        <v>17</v>
      </c>
      <c r="G791">
        <v>618000</v>
      </c>
      <c r="H791" t="s">
        <v>2799</v>
      </c>
      <c r="I791" t="s">
        <v>2800</v>
      </c>
      <c r="J791">
        <v>1.3889973920000001</v>
      </c>
      <c r="K791">
        <v>103.875148</v>
      </c>
      <c r="L791" t="s">
        <v>81</v>
      </c>
      <c r="M791">
        <v>2</v>
      </c>
      <c r="N791">
        <v>3</v>
      </c>
    </row>
    <row r="792" spans="1:14" x14ac:dyDescent="0.35">
      <c r="A792" t="s">
        <v>32</v>
      </c>
      <c r="B792">
        <v>1996</v>
      </c>
      <c r="C792">
        <v>1076</v>
      </c>
      <c r="D792" t="s">
        <v>2801</v>
      </c>
      <c r="E792" t="s">
        <v>2802</v>
      </c>
      <c r="F792" t="s">
        <v>17</v>
      </c>
      <c r="G792">
        <v>688000</v>
      </c>
      <c r="H792" t="s">
        <v>2803</v>
      </c>
      <c r="I792" t="s">
        <v>2804</v>
      </c>
      <c r="J792">
        <v>1.3737521319999999</v>
      </c>
      <c r="K792">
        <v>103.87064479999999</v>
      </c>
      <c r="L792" t="s">
        <v>20</v>
      </c>
      <c r="M792">
        <v>2</v>
      </c>
      <c r="N792">
        <v>3</v>
      </c>
    </row>
    <row r="793" spans="1:14" x14ac:dyDescent="0.35">
      <c r="A793" t="s">
        <v>21</v>
      </c>
      <c r="B793">
        <v>1995</v>
      </c>
      <c r="C793">
        <v>1367</v>
      </c>
      <c r="D793" t="s">
        <v>2805</v>
      </c>
      <c r="E793" t="s">
        <v>2806</v>
      </c>
      <c r="F793" t="s">
        <v>17</v>
      </c>
      <c r="G793">
        <v>728000</v>
      </c>
      <c r="H793" t="s">
        <v>2807</v>
      </c>
      <c r="I793" t="s">
        <v>2808</v>
      </c>
      <c r="J793">
        <v>1.379652364</v>
      </c>
      <c r="K793">
        <v>103.9373123</v>
      </c>
      <c r="L793" t="s">
        <v>190</v>
      </c>
      <c r="M793">
        <v>2</v>
      </c>
      <c r="N793">
        <v>3</v>
      </c>
    </row>
    <row r="794" spans="1:14" x14ac:dyDescent="0.35">
      <c r="A794" t="s">
        <v>21</v>
      </c>
      <c r="B794">
        <v>2013</v>
      </c>
      <c r="C794">
        <v>1216</v>
      </c>
      <c r="D794" t="s">
        <v>2809</v>
      </c>
      <c r="E794" t="s">
        <v>2810</v>
      </c>
      <c r="F794" t="s">
        <v>17</v>
      </c>
      <c r="G794">
        <v>1500000</v>
      </c>
      <c r="H794" t="s">
        <v>2811</v>
      </c>
      <c r="I794" t="s">
        <v>2812</v>
      </c>
      <c r="J794">
        <v>1.309356763</v>
      </c>
      <c r="K794">
        <v>103.7854897</v>
      </c>
      <c r="L794" t="s">
        <v>154</v>
      </c>
      <c r="M794">
        <v>2</v>
      </c>
      <c r="N794">
        <v>3</v>
      </c>
    </row>
    <row r="795" spans="1:14" x14ac:dyDescent="0.35">
      <c r="A795" t="s">
        <v>822</v>
      </c>
      <c r="B795">
        <v>1987</v>
      </c>
      <c r="C795">
        <v>1550</v>
      </c>
      <c r="D795" t="s">
        <v>2813</v>
      </c>
      <c r="E795" t="s">
        <v>2814</v>
      </c>
      <c r="F795" t="s">
        <v>17</v>
      </c>
      <c r="G795">
        <v>1135000</v>
      </c>
      <c r="H795" t="s">
        <v>2815</v>
      </c>
      <c r="I795" t="s">
        <v>2816</v>
      </c>
      <c r="J795">
        <v>1.3220791970000001</v>
      </c>
      <c r="K795">
        <v>103.8590791</v>
      </c>
      <c r="L795" t="s">
        <v>294</v>
      </c>
      <c r="M795">
        <v>3</v>
      </c>
      <c r="N795">
        <v>3</v>
      </c>
    </row>
    <row r="796" spans="1:14" x14ac:dyDescent="0.35">
      <c r="A796" t="s">
        <v>822</v>
      </c>
      <c r="B796">
        <v>2014</v>
      </c>
      <c r="C796">
        <v>990</v>
      </c>
      <c r="D796" t="s">
        <v>2817</v>
      </c>
      <c r="E796" t="s">
        <v>2818</v>
      </c>
      <c r="F796" t="s">
        <v>17</v>
      </c>
      <c r="G796">
        <v>700000</v>
      </c>
      <c r="H796" t="s">
        <v>751</v>
      </c>
      <c r="I796" t="s">
        <v>2819</v>
      </c>
      <c r="J796">
        <v>1.393532593</v>
      </c>
      <c r="K796">
        <v>103.8750299</v>
      </c>
      <c r="L796" t="s">
        <v>81</v>
      </c>
      <c r="M796">
        <v>2</v>
      </c>
      <c r="N796">
        <v>3</v>
      </c>
    </row>
    <row r="797" spans="1:14" x14ac:dyDescent="0.35">
      <c r="A797" t="s">
        <v>21</v>
      </c>
      <c r="B797">
        <v>2000</v>
      </c>
      <c r="C797">
        <v>969</v>
      </c>
      <c r="D797" t="s">
        <v>2820</v>
      </c>
      <c r="E797" t="s">
        <v>2821</v>
      </c>
      <c r="F797" t="s">
        <v>17</v>
      </c>
      <c r="G797">
        <v>620000</v>
      </c>
      <c r="H797" t="s">
        <v>2822</v>
      </c>
      <c r="I797" t="s">
        <v>2823</v>
      </c>
      <c r="J797">
        <v>1.3878918549999999</v>
      </c>
      <c r="K797">
        <v>103.8889223</v>
      </c>
      <c r="L797" t="s">
        <v>81</v>
      </c>
      <c r="M797">
        <v>2</v>
      </c>
      <c r="N797">
        <v>3</v>
      </c>
    </row>
    <row r="798" spans="1:14" x14ac:dyDescent="0.35">
      <c r="A798" t="s">
        <v>822</v>
      </c>
      <c r="B798">
        <v>2003</v>
      </c>
      <c r="C798">
        <v>1346</v>
      </c>
      <c r="D798" t="s">
        <v>2824</v>
      </c>
      <c r="E798" t="s">
        <v>2825</v>
      </c>
      <c r="F798" t="s">
        <v>17</v>
      </c>
      <c r="G798">
        <v>820000</v>
      </c>
      <c r="H798" t="s">
        <v>2826</v>
      </c>
      <c r="I798" t="s">
        <v>2827</v>
      </c>
      <c r="J798">
        <v>1.3919418800000001</v>
      </c>
      <c r="K798">
        <v>103.88901850000001</v>
      </c>
      <c r="L798" t="s">
        <v>81</v>
      </c>
      <c r="M798">
        <v>2</v>
      </c>
      <c r="N798">
        <v>3</v>
      </c>
    </row>
    <row r="799" spans="1:14" x14ac:dyDescent="0.35">
      <c r="A799" t="s">
        <v>822</v>
      </c>
      <c r="B799">
        <v>1979</v>
      </c>
      <c r="C799">
        <v>732</v>
      </c>
      <c r="D799" t="s">
        <v>2554</v>
      </c>
      <c r="E799" t="s">
        <v>2555</v>
      </c>
      <c r="F799" t="s">
        <v>17</v>
      </c>
      <c r="G799">
        <v>385000</v>
      </c>
      <c r="H799" t="s">
        <v>1107</v>
      </c>
      <c r="I799" t="s">
        <v>2557</v>
      </c>
      <c r="J799">
        <v>1.3311297289999999</v>
      </c>
      <c r="K799">
        <v>103.9220926</v>
      </c>
      <c r="L799" t="s">
        <v>86</v>
      </c>
      <c r="M799">
        <v>2</v>
      </c>
      <c r="N799">
        <v>2</v>
      </c>
    </row>
    <row r="800" spans="1:14" x14ac:dyDescent="0.35">
      <c r="A800" t="s">
        <v>822</v>
      </c>
      <c r="B800">
        <v>1997</v>
      </c>
      <c r="C800">
        <v>1055</v>
      </c>
      <c r="D800" t="s">
        <v>2828</v>
      </c>
      <c r="E800" t="s">
        <v>2829</v>
      </c>
      <c r="F800" t="s">
        <v>17</v>
      </c>
      <c r="G800">
        <v>608000</v>
      </c>
      <c r="H800" t="s">
        <v>2830</v>
      </c>
      <c r="I800" t="s">
        <v>2831</v>
      </c>
      <c r="J800">
        <v>1.340835043</v>
      </c>
      <c r="K800">
        <v>103.7060067</v>
      </c>
      <c r="L800" t="s">
        <v>50</v>
      </c>
      <c r="M800">
        <v>2</v>
      </c>
      <c r="N800">
        <v>3</v>
      </c>
    </row>
    <row r="801" spans="1:14" x14ac:dyDescent="0.35">
      <c r="A801" t="s">
        <v>822</v>
      </c>
      <c r="B801">
        <v>2021</v>
      </c>
      <c r="C801">
        <v>506</v>
      </c>
      <c r="D801" t="s">
        <v>2832</v>
      </c>
      <c r="E801" t="s">
        <v>2833</v>
      </c>
      <c r="F801" t="s">
        <v>17</v>
      </c>
      <c r="G801">
        <v>350000</v>
      </c>
      <c r="H801" t="s">
        <v>2834</v>
      </c>
      <c r="I801" t="s">
        <v>2835</v>
      </c>
      <c r="J801">
        <v>1.356495225</v>
      </c>
      <c r="K801">
        <v>103.7427127</v>
      </c>
      <c r="L801" t="s">
        <v>195</v>
      </c>
      <c r="M801">
        <v>1</v>
      </c>
      <c r="N801">
        <v>1</v>
      </c>
    </row>
    <row r="802" spans="1:14" x14ac:dyDescent="0.35">
      <c r="A802" t="s">
        <v>21</v>
      </c>
      <c r="B802">
        <v>2017</v>
      </c>
      <c r="C802">
        <v>1216</v>
      </c>
      <c r="D802" t="s">
        <v>2836</v>
      </c>
      <c r="F802" t="s">
        <v>17</v>
      </c>
      <c r="G802">
        <v>758888</v>
      </c>
      <c r="H802" t="s">
        <v>2837</v>
      </c>
      <c r="I802" t="s">
        <v>2838</v>
      </c>
      <c r="J802">
        <v>1.3301874090000001</v>
      </c>
      <c r="K802">
        <v>103.7218755</v>
      </c>
      <c r="L802" t="s">
        <v>50</v>
      </c>
      <c r="M802">
        <v>2</v>
      </c>
      <c r="N802">
        <v>3</v>
      </c>
    </row>
    <row r="803" spans="1:14" x14ac:dyDescent="0.35">
      <c r="A803" t="s">
        <v>14</v>
      </c>
      <c r="B803">
        <v>1977</v>
      </c>
      <c r="C803">
        <v>721</v>
      </c>
      <c r="D803" t="s">
        <v>2839</v>
      </c>
      <c r="E803" t="s">
        <v>2840</v>
      </c>
      <c r="F803" t="s">
        <v>17</v>
      </c>
      <c r="G803">
        <v>455000</v>
      </c>
      <c r="H803" t="s">
        <v>338</v>
      </c>
      <c r="I803" t="s">
        <v>2841</v>
      </c>
      <c r="J803">
        <v>1.31535007</v>
      </c>
      <c r="K803">
        <v>103.7708614</v>
      </c>
      <c r="L803" t="s">
        <v>59</v>
      </c>
      <c r="M803">
        <v>2</v>
      </c>
      <c r="N803">
        <v>2</v>
      </c>
    </row>
    <row r="804" spans="1:14" x14ac:dyDescent="0.35">
      <c r="A804" t="s">
        <v>14</v>
      </c>
      <c r="B804">
        <v>1999</v>
      </c>
      <c r="C804">
        <v>1248</v>
      </c>
      <c r="D804" t="s">
        <v>2842</v>
      </c>
      <c r="E804" t="s">
        <v>2843</v>
      </c>
      <c r="F804" t="s">
        <v>17</v>
      </c>
      <c r="G804">
        <v>1518000</v>
      </c>
      <c r="H804" t="s">
        <v>2844</v>
      </c>
      <c r="I804" t="s">
        <v>2845</v>
      </c>
      <c r="J804">
        <v>1.3358376199999999</v>
      </c>
      <c r="K804">
        <v>103.8457312</v>
      </c>
      <c r="L804" t="s">
        <v>424</v>
      </c>
      <c r="M804">
        <v>2</v>
      </c>
      <c r="N804">
        <v>3</v>
      </c>
    </row>
    <row r="805" spans="1:14" x14ac:dyDescent="0.35">
      <c r="A805" t="s">
        <v>14</v>
      </c>
      <c r="B805">
        <v>2016</v>
      </c>
      <c r="C805">
        <v>1001</v>
      </c>
      <c r="D805" t="s">
        <v>2846</v>
      </c>
      <c r="E805" t="s">
        <v>2847</v>
      </c>
      <c r="F805" t="s">
        <v>17</v>
      </c>
      <c r="G805">
        <v>680000</v>
      </c>
      <c r="H805" t="s">
        <v>617</v>
      </c>
      <c r="I805" t="s">
        <v>2848</v>
      </c>
      <c r="J805">
        <v>1.418590807</v>
      </c>
      <c r="K805">
        <v>103.84182389999999</v>
      </c>
      <c r="L805" t="s">
        <v>258</v>
      </c>
      <c r="M805">
        <v>2</v>
      </c>
      <c r="N805">
        <v>3</v>
      </c>
    </row>
    <row r="806" spans="1:14" x14ac:dyDescent="0.35">
      <c r="A806" t="s">
        <v>14</v>
      </c>
      <c r="B806">
        <v>2000</v>
      </c>
      <c r="C806">
        <v>1184</v>
      </c>
      <c r="D806" t="s">
        <v>2849</v>
      </c>
      <c r="E806" t="s">
        <v>2850</v>
      </c>
      <c r="F806" t="s">
        <v>17</v>
      </c>
      <c r="G806">
        <v>610000</v>
      </c>
      <c r="H806" t="s">
        <v>2851</v>
      </c>
      <c r="I806" t="s">
        <v>2852</v>
      </c>
      <c r="J806">
        <v>1.4041174460000001</v>
      </c>
      <c r="K806">
        <v>103.748355</v>
      </c>
      <c r="L806" t="s">
        <v>68</v>
      </c>
      <c r="M806">
        <v>2</v>
      </c>
      <c r="N806">
        <v>3</v>
      </c>
    </row>
    <row r="807" spans="1:14" x14ac:dyDescent="0.35">
      <c r="A807" t="s">
        <v>14</v>
      </c>
      <c r="B807">
        <v>2021</v>
      </c>
      <c r="C807">
        <v>1216</v>
      </c>
      <c r="D807" t="s">
        <v>2590</v>
      </c>
      <c r="E807" t="s">
        <v>2591</v>
      </c>
      <c r="F807" t="s">
        <v>17</v>
      </c>
      <c r="G807">
        <v>900000</v>
      </c>
      <c r="H807" t="s">
        <v>2853</v>
      </c>
      <c r="I807" t="s">
        <v>2593</v>
      </c>
      <c r="J807">
        <v>1.3939066330000001</v>
      </c>
      <c r="K807">
        <v>103.8845068</v>
      </c>
      <c r="L807" t="s">
        <v>81</v>
      </c>
      <c r="M807">
        <v>2</v>
      </c>
      <c r="N807">
        <v>3</v>
      </c>
    </row>
    <row r="808" spans="1:14" x14ac:dyDescent="0.35">
      <c r="A808" t="s">
        <v>73</v>
      </c>
      <c r="B808">
        <v>2013</v>
      </c>
      <c r="C808">
        <v>678</v>
      </c>
      <c r="D808" t="s">
        <v>2854</v>
      </c>
      <c r="E808" t="s">
        <v>2855</v>
      </c>
      <c r="F808" t="s">
        <v>17</v>
      </c>
      <c r="G808">
        <v>798000</v>
      </c>
      <c r="H808" t="s">
        <v>2856</v>
      </c>
      <c r="I808" t="s">
        <v>2857</v>
      </c>
      <c r="J808">
        <v>1.301129092</v>
      </c>
      <c r="K808">
        <v>103.797123</v>
      </c>
      <c r="L808" t="s">
        <v>154</v>
      </c>
      <c r="M808">
        <v>2</v>
      </c>
      <c r="N808">
        <v>2</v>
      </c>
    </row>
    <row r="809" spans="1:14" x14ac:dyDescent="0.35">
      <c r="A809" t="s">
        <v>2858</v>
      </c>
      <c r="B809">
        <v>2018</v>
      </c>
      <c r="C809">
        <v>1001</v>
      </c>
      <c r="D809" t="s">
        <v>2580</v>
      </c>
      <c r="E809" t="s">
        <v>665</v>
      </c>
      <c r="F809" t="s">
        <v>17</v>
      </c>
      <c r="G809">
        <v>1030000</v>
      </c>
      <c r="H809" t="s">
        <v>2859</v>
      </c>
      <c r="I809" t="s">
        <v>2581</v>
      </c>
      <c r="J809">
        <v>1.2753572200000001</v>
      </c>
      <c r="K809">
        <v>103.8079773</v>
      </c>
      <c r="L809" t="s">
        <v>372</v>
      </c>
      <c r="M809">
        <v>2</v>
      </c>
      <c r="N809">
        <v>3</v>
      </c>
    </row>
    <row r="810" spans="1:14" x14ac:dyDescent="0.35">
      <c r="A810" t="s">
        <v>822</v>
      </c>
      <c r="B810">
        <v>1986</v>
      </c>
      <c r="C810">
        <v>1658</v>
      </c>
      <c r="D810" t="s">
        <v>2860</v>
      </c>
      <c r="E810" t="s">
        <v>2861</v>
      </c>
      <c r="F810" t="s">
        <v>17</v>
      </c>
      <c r="G810">
        <v>825000</v>
      </c>
      <c r="H810" t="s">
        <v>2862</v>
      </c>
      <c r="I810" t="s">
        <v>2863</v>
      </c>
      <c r="J810">
        <v>1.361654964</v>
      </c>
      <c r="K810">
        <v>103.7508747</v>
      </c>
      <c r="L810" t="s">
        <v>195</v>
      </c>
      <c r="M810">
        <v>3</v>
      </c>
      <c r="N810">
        <v>3</v>
      </c>
    </row>
    <row r="811" spans="1:14" x14ac:dyDescent="0.35">
      <c r="A811" t="s">
        <v>822</v>
      </c>
      <c r="B811">
        <v>1984</v>
      </c>
      <c r="C811">
        <v>1614</v>
      </c>
      <c r="D811" t="s">
        <v>2864</v>
      </c>
      <c r="E811" t="s">
        <v>2865</v>
      </c>
      <c r="F811" t="s">
        <v>17</v>
      </c>
      <c r="G811">
        <v>780000</v>
      </c>
      <c r="H811" t="s">
        <v>781</v>
      </c>
      <c r="I811" t="s">
        <v>2866</v>
      </c>
      <c r="J811">
        <v>1.3504417179999999</v>
      </c>
      <c r="K811">
        <v>103.743212</v>
      </c>
      <c r="L811" t="s">
        <v>195</v>
      </c>
      <c r="M811">
        <v>2</v>
      </c>
      <c r="N811">
        <v>3</v>
      </c>
    </row>
    <row r="812" spans="1:14" x14ac:dyDescent="0.35">
      <c r="A812" t="s">
        <v>21</v>
      </c>
      <c r="B812">
        <v>2000</v>
      </c>
      <c r="C812">
        <v>1184</v>
      </c>
      <c r="D812" t="s">
        <v>2867</v>
      </c>
      <c r="E812" t="s">
        <v>2868</v>
      </c>
      <c r="F812" t="s">
        <v>17</v>
      </c>
      <c r="G812">
        <v>680000</v>
      </c>
      <c r="H812" t="s">
        <v>1233</v>
      </c>
      <c r="I812" t="s">
        <v>2869</v>
      </c>
      <c r="J812">
        <v>1.3982553179999999</v>
      </c>
      <c r="K812">
        <v>103.904754</v>
      </c>
      <c r="L812" t="s">
        <v>672</v>
      </c>
      <c r="M812">
        <v>2</v>
      </c>
      <c r="N812">
        <v>3</v>
      </c>
    </row>
    <row r="813" spans="1:14" x14ac:dyDescent="0.35">
      <c r="A813" t="s">
        <v>822</v>
      </c>
      <c r="B813">
        <v>1997</v>
      </c>
      <c r="C813">
        <v>1001</v>
      </c>
      <c r="D813" t="s">
        <v>2870</v>
      </c>
      <c r="E813" t="s">
        <v>2871</v>
      </c>
      <c r="F813" t="s">
        <v>17</v>
      </c>
      <c r="G813">
        <v>500000</v>
      </c>
      <c r="H813" t="s">
        <v>2872</v>
      </c>
      <c r="I813" t="s">
        <v>2873</v>
      </c>
      <c r="J813">
        <v>1.386627039</v>
      </c>
      <c r="K813">
        <v>103.7690216</v>
      </c>
      <c r="L813" t="s">
        <v>26</v>
      </c>
      <c r="M813">
        <v>2</v>
      </c>
      <c r="N813">
        <v>3</v>
      </c>
    </row>
    <row r="814" spans="1:14" x14ac:dyDescent="0.35">
      <c r="A814" t="s">
        <v>822</v>
      </c>
      <c r="B814">
        <v>2019</v>
      </c>
      <c r="C814">
        <v>732</v>
      </c>
      <c r="D814" t="s">
        <v>2874</v>
      </c>
      <c r="E814" t="s">
        <v>1922</v>
      </c>
      <c r="F814" t="s">
        <v>17</v>
      </c>
      <c r="G814">
        <v>580000</v>
      </c>
      <c r="H814" t="s">
        <v>2875</v>
      </c>
      <c r="I814" t="s">
        <v>2876</v>
      </c>
      <c r="J814">
        <v>1.362371183</v>
      </c>
      <c r="K814">
        <v>103.9351928</v>
      </c>
      <c r="L814" t="s">
        <v>54</v>
      </c>
      <c r="M814">
        <v>2</v>
      </c>
      <c r="N814">
        <v>2</v>
      </c>
    </row>
    <row r="815" spans="1:14" x14ac:dyDescent="0.35">
      <c r="A815" t="s">
        <v>21</v>
      </c>
      <c r="B815">
        <v>2011</v>
      </c>
      <c r="C815">
        <v>1216</v>
      </c>
      <c r="D815" t="s">
        <v>2877</v>
      </c>
      <c r="E815" t="s">
        <v>2878</v>
      </c>
      <c r="F815" t="s">
        <v>17</v>
      </c>
      <c r="G815">
        <v>999999</v>
      </c>
      <c r="H815" t="s">
        <v>2879</v>
      </c>
      <c r="I815" t="s">
        <v>2880</v>
      </c>
      <c r="J815">
        <v>1.403116257</v>
      </c>
      <c r="K815">
        <v>103.90228740000001</v>
      </c>
      <c r="L815" t="s">
        <v>672</v>
      </c>
      <c r="M815">
        <v>2</v>
      </c>
      <c r="N815">
        <v>3</v>
      </c>
    </row>
    <row r="816" spans="1:14" x14ac:dyDescent="0.35">
      <c r="A816" t="s">
        <v>73</v>
      </c>
      <c r="B816">
        <v>1975</v>
      </c>
      <c r="C816">
        <v>753</v>
      </c>
      <c r="D816" t="s">
        <v>2881</v>
      </c>
      <c r="E816" t="s">
        <v>2882</v>
      </c>
      <c r="F816" t="s">
        <v>17</v>
      </c>
      <c r="G816">
        <v>398000</v>
      </c>
      <c r="H816" t="s">
        <v>2883</v>
      </c>
      <c r="I816" t="s">
        <v>2884</v>
      </c>
      <c r="J816">
        <v>1.270918709</v>
      </c>
      <c r="K816">
        <v>103.8226854</v>
      </c>
      <c r="L816" t="s">
        <v>372</v>
      </c>
      <c r="M816">
        <v>1</v>
      </c>
      <c r="N816">
        <v>2</v>
      </c>
    </row>
    <row r="817" spans="1:14" x14ac:dyDescent="0.35">
      <c r="A817" t="s">
        <v>21</v>
      </c>
      <c r="B817">
        <v>2016</v>
      </c>
      <c r="C817">
        <v>1227</v>
      </c>
      <c r="D817" t="s">
        <v>2885</v>
      </c>
      <c r="E817" t="s">
        <v>2886</v>
      </c>
      <c r="F817" t="s">
        <v>17</v>
      </c>
      <c r="G817">
        <v>790000</v>
      </c>
      <c r="H817" t="s">
        <v>2887</v>
      </c>
      <c r="I817" t="s">
        <v>2888</v>
      </c>
      <c r="J817">
        <v>1.402728129</v>
      </c>
      <c r="K817">
        <v>103.8931013</v>
      </c>
      <c r="L817" t="s">
        <v>672</v>
      </c>
      <c r="M817">
        <v>2</v>
      </c>
      <c r="N817">
        <v>4</v>
      </c>
    </row>
    <row r="818" spans="1:14" x14ac:dyDescent="0.35">
      <c r="A818" t="s">
        <v>21</v>
      </c>
      <c r="B818">
        <v>2012</v>
      </c>
      <c r="C818">
        <v>1205</v>
      </c>
      <c r="D818" t="s">
        <v>2889</v>
      </c>
      <c r="E818" t="s">
        <v>2890</v>
      </c>
      <c r="F818" t="s">
        <v>17</v>
      </c>
      <c r="G818">
        <v>858888</v>
      </c>
      <c r="H818" t="s">
        <v>2891</v>
      </c>
      <c r="I818" t="s">
        <v>2892</v>
      </c>
      <c r="J818">
        <v>1.4002866789999999</v>
      </c>
      <c r="K818">
        <v>103.9010124</v>
      </c>
      <c r="L818" t="s">
        <v>672</v>
      </c>
      <c r="M818">
        <v>2</v>
      </c>
      <c r="N818">
        <v>3</v>
      </c>
    </row>
    <row r="819" spans="1:14" x14ac:dyDescent="0.35">
      <c r="A819" t="s">
        <v>21</v>
      </c>
      <c r="B819">
        <v>2001</v>
      </c>
      <c r="C819">
        <v>1399</v>
      </c>
      <c r="D819" t="s">
        <v>2624</v>
      </c>
      <c r="E819" t="s">
        <v>2625</v>
      </c>
      <c r="F819" t="s">
        <v>17</v>
      </c>
      <c r="G819">
        <v>868000</v>
      </c>
      <c r="H819" t="s">
        <v>2893</v>
      </c>
      <c r="I819" t="s">
        <v>2627</v>
      </c>
      <c r="J819">
        <v>1.3957997179999999</v>
      </c>
      <c r="K819">
        <v>103.90755559999999</v>
      </c>
      <c r="L819" t="s">
        <v>672</v>
      </c>
      <c r="M819">
        <v>2</v>
      </c>
      <c r="N819">
        <v>4</v>
      </c>
    </row>
    <row r="820" spans="1:14" x14ac:dyDescent="0.35">
      <c r="A820" t="s">
        <v>21</v>
      </c>
      <c r="B820">
        <v>1996</v>
      </c>
      <c r="C820">
        <v>1087</v>
      </c>
      <c r="D820" t="s">
        <v>2894</v>
      </c>
      <c r="E820" t="s">
        <v>2895</v>
      </c>
      <c r="F820" t="s">
        <v>17</v>
      </c>
      <c r="G820">
        <v>570000</v>
      </c>
      <c r="H820" t="s">
        <v>2896</v>
      </c>
      <c r="I820" t="s">
        <v>2897</v>
      </c>
      <c r="J820">
        <v>1.4425905379999999</v>
      </c>
      <c r="K820">
        <v>103.7985808</v>
      </c>
      <c r="L820" t="s">
        <v>502</v>
      </c>
      <c r="M820">
        <v>2</v>
      </c>
      <c r="N820">
        <v>3</v>
      </c>
    </row>
    <row r="821" spans="1:14" x14ac:dyDescent="0.35">
      <c r="A821" t="s">
        <v>21</v>
      </c>
      <c r="B821">
        <v>2013</v>
      </c>
      <c r="C821">
        <v>990</v>
      </c>
      <c r="D821" t="s">
        <v>107</v>
      </c>
      <c r="E821" t="s">
        <v>108</v>
      </c>
      <c r="F821" t="s">
        <v>17</v>
      </c>
      <c r="G821">
        <v>650000</v>
      </c>
      <c r="H821" t="s">
        <v>366</v>
      </c>
      <c r="I821" t="s">
        <v>111</v>
      </c>
      <c r="J821">
        <v>1.393717621</v>
      </c>
      <c r="K821">
        <v>103.7453038</v>
      </c>
      <c r="L821" t="s">
        <v>68</v>
      </c>
      <c r="M821">
        <v>2</v>
      </c>
      <c r="N821">
        <v>3</v>
      </c>
    </row>
    <row r="822" spans="1:14" x14ac:dyDescent="0.35">
      <c r="A822" t="s">
        <v>906</v>
      </c>
      <c r="B822">
        <v>1996</v>
      </c>
      <c r="C822">
        <v>1087</v>
      </c>
      <c r="D822" t="s">
        <v>2898</v>
      </c>
      <c r="E822" t="s">
        <v>2899</v>
      </c>
      <c r="F822" t="s">
        <v>17</v>
      </c>
      <c r="G822">
        <v>700000</v>
      </c>
      <c r="H822" t="s">
        <v>2900</v>
      </c>
      <c r="I822" t="s">
        <v>2901</v>
      </c>
      <c r="J822">
        <v>1.3794452660000001</v>
      </c>
      <c r="K822">
        <v>103.76666710000001</v>
      </c>
      <c r="L822" t="s">
        <v>26</v>
      </c>
      <c r="M822">
        <v>2</v>
      </c>
      <c r="N822">
        <v>3</v>
      </c>
    </row>
    <row r="823" spans="1:14" x14ac:dyDescent="0.35">
      <c r="A823" t="s">
        <v>1812</v>
      </c>
      <c r="B823">
        <v>2021</v>
      </c>
      <c r="C823">
        <v>506</v>
      </c>
      <c r="D823" t="s">
        <v>2902</v>
      </c>
      <c r="E823" t="s">
        <v>2903</v>
      </c>
      <c r="F823" t="s">
        <v>17</v>
      </c>
      <c r="G823">
        <v>379000</v>
      </c>
      <c r="H823" t="s">
        <v>2904</v>
      </c>
      <c r="I823" t="s">
        <v>2905</v>
      </c>
      <c r="J823">
        <v>1.417205362</v>
      </c>
      <c r="K823">
        <v>103.9031997</v>
      </c>
      <c r="L823" t="s">
        <v>672</v>
      </c>
      <c r="M823">
        <v>1</v>
      </c>
      <c r="N823">
        <v>1</v>
      </c>
    </row>
    <row r="824" spans="1:14" x14ac:dyDescent="0.35">
      <c r="A824" t="s">
        <v>14</v>
      </c>
      <c r="B824">
        <v>1984</v>
      </c>
      <c r="C824">
        <v>1119</v>
      </c>
      <c r="D824" t="s">
        <v>2906</v>
      </c>
      <c r="E824" t="s">
        <v>2907</v>
      </c>
      <c r="F824" t="s">
        <v>17</v>
      </c>
      <c r="G824">
        <v>610000</v>
      </c>
      <c r="H824" t="s">
        <v>2908</v>
      </c>
      <c r="I824" t="s">
        <v>2909</v>
      </c>
      <c r="J824">
        <v>1.3508532520000001</v>
      </c>
      <c r="K824">
        <v>103.9353799</v>
      </c>
      <c r="L824" t="s">
        <v>54</v>
      </c>
      <c r="M824">
        <v>2</v>
      </c>
      <c r="N824">
        <v>3</v>
      </c>
    </row>
    <row r="825" spans="1:14" x14ac:dyDescent="0.35">
      <c r="A825" t="s">
        <v>21</v>
      </c>
      <c r="B825">
        <v>2011</v>
      </c>
      <c r="C825">
        <v>990</v>
      </c>
      <c r="D825" t="s">
        <v>2910</v>
      </c>
      <c r="E825" t="s">
        <v>2911</v>
      </c>
      <c r="F825" t="s">
        <v>17</v>
      </c>
      <c r="G825">
        <v>688000</v>
      </c>
      <c r="H825" t="s">
        <v>110</v>
      </c>
      <c r="I825" t="s">
        <v>2912</v>
      </c>
      <c r="J825">
        <v>1.39176689</v>
      </c>
      <c r="K825">
        <v>103.873323</v>
      </c>
      <c r="L825" t="s">
        <v>81</v>
      </c>
      <c r="M825">
        <v>2</v>
      </c>
      <c r="N825">
        <v>3</v>
      </c>
    </row>
    <row r="826" spans="1:14" x14ac:dyDescent="0.35">
      <c r="A826" t="s">
        <v>21</v>
      </c>
      <c r="B826">
        <v>1987</v>
      </c>
      <c r="C826">
        <v>1119</v>
      </c>
      <c r="D826" t="s">
        <v>2913</v>
      </c>
      <c r="E826" t="s">
        <v>2914</v>
      </c>
      <c r="F826" t="s">
        <v>17</v>
      </c>
      <c r="G826">
        <v>760000</v>
      </c>
      <c r="H826" t="s">
        <v>2915</v>
      </c>
      <c r="I826" t="s">
        <v>2916</v>
      </c>
      <c r="J826">
        <v>1.3434651230000001</v>
      </c>
      <c r="K826">
        <v>103.95544820000001</v>
      </c>
      <c r="L826" t="s">
        <v>54</v>
      </c>
      <c r="M826">
        <v>2</v>
      </c>
      <c r="N826">
        <v>3</v>
      </c>
    </row>
    <row r="827" spans="1:14" x14ac:dyDescent="0.35">
      <c r="A827" t="s">
        <v>73</v>
      </c>
      <c r="B827">
        <v>1984</v>
      </c>
      <c r="C827">
        <v>742</v>
      </c>
      <c r="D827" t="s">
        <v>2917</v>
      </c>
      <c r="E827" t="s">
        <v>2918</v>
      </c>
      <c r="F827" t="s">
        <v>17</v>
      </c>
      <c r="G827">
        <v>488000</v>
      </c>
      <c r="H827" t="s">
        <v>2919</v>
      </c>
      <c r="I827" t="s">
        <v>2920</v>
      </c>
      <c r="J827">
        <v>1.3587777350000001</v>
      </c>
      <c r="K827">
        <v>103.94627079999999</v>
      </c>
      <c r="L827" t="s">
        <v>54</v>
      </c>
      <c r="M827">
        <v>1</v>
      </c>
      <c r="N827">
        <v>2</v>
      </c>
    </row>
    <row r="828" spans="1:14" x14ac:dyDescent="0.35">
      <c r="A828" t="s">
        <v>21</v>
      </c>
      <c r="B828">
        <v>2015</v>
      </c>
      <c r="C828">
        <v>1001</v>
      </c>
      <c r="D828" t="s">
        <v>2921</v>
      </c>
      <c r="E828" t="s">
        <v>2922</v>
      </c>
      <c r="F828" t="s">
        <v>17</v>
      </c>
      <c r="G828">
        <v>729000</v>
      </c>
      <c r="H828" t="s">
        <v>2923</v>
      </c>
      <c r="I828" t="s">
        <v>2924</v>
      </c>
      <c r="J828">
        <v>1.3965330389999999</v>
      </c>
      <c r="K828">
        <v>103.8958676</v>
      </c>
      <c r="L828" t="s">
        <v>81</v>
      </c>
      <c r="M828">
        <v>2</v>
      </c>
      <c r="N828">
        <v>3</v>
      </c>
    </row>
    <row r="829" spans="1:14" x14ac:dyDescent="0.35">
      <c r="A829" t="s">
        <v>21</v>
      </c>
      <c r="B829">
        <v>1999</v>
      </c>
      <c r="C829">
        <v>969</v>
      </c>
      <c r="D829" t="s">
        <v>925</v>
      </c>
      <c r="F829" t="s">
        <v>17</v>
      </c>
      <c r="G829">
        <v>539000</v>
      </c>
      <c r="H829" t="s">
        <v>2925</v>
      </c>
      <c r="I829" t="s">
        <v>927</v>
      </c>
      <c r="J829">
        <v>1.333691422</v>
      </c>
      <c r="K829">
        <v>103.7212664</v>
      </c>
      <c r="L829" t="s">
        <v>50</v>
      </c>
      <c r="M829">
        <v>1</v>
      </c>
      <c r="N829">
        <v>3</v>
      </c>
    </row>
    <row r="830" spans="1:14" x14ac:dyDescent="0.35">
      <c r="A830" t="s">
        <v>14</v>
      </c>
      <c r="B830">
        <v>1996</v>
      </c>
      <c r="C830">
        <v>1292</v>
      </c>
      <c r="D830" t="s">
        <v>2926</v>
      </c>
      <c r="E830" t="s">
        <v>2927</v>
      </c>
      <c r="F830" t="s">
        <v>17</v>
      </c>
      <c r="G830">
        <v>938000</v>
      </c>
      <c r="H830" t="s">
        <v>2928</v>
      </c>
      <c r="I830" t="s">
        <v>2929</v>
      </c>
      <c r="J830">
        <v>1.3230047979999999</v>
      </c>
      <c r="K830">
        <v>103.8876357</v>
      </c>
      <c r="L830" t="s">
        <v>132</v>
      </c>
      <c r="M830">
        <v>2</v>
      </c>
      <c r="N830">
        <v>3</v>
      </c>
    </row>
    <row r="831" spans="1:14" x14ac:dyDescent="0.35">
      <c r="A831" t="s">
        <v>21</v>
      </c>
      <c r="B831">
        <v>2004</v>
      </c>
      <c r="C831">
        <v>1238</v>
      </c>
      <c r="D831" t="s">
        <v>2930</v>
      </c>
      <c r="E831" t="s">
        <v>2911</v>
      </c>
      <c r="F831" t="s">
        <v>17</v>
      </c>
      <c r="G831">
        <v>688000</v>
      </c>
      <c r="H831" t="s">
        <v>2931</v>
      </c>
      <c r="I831" t="s">
        <v>2932</v>
      </c>
      <c r="J831">
        <v>1.3890649420000001</v>
      </c>
      <c r="K831">
        <v>103.8771519</v>
      </c>
      <c r="L831" t="s">
        <v>81</v>
      </c>
      <c r="M831">
        <v>2</v>
      </c>
      <c r="N831">
        <v>3</v>
      </c>
    </row>
    <row r="832" spans="1:14" x14ac:dyDescent="0.35">
      <c r="A832" t="s">
        <v>14</v>
      </c>
      <c r="B832">
        <v>1984</v>
      </c>
      <c r="C832">
        <v>1055</v>
      </c>
      <c r="D832" t="s">
        <v>2177</v>
      </c>
      <c r="E832" t="s">
        <v>1982</v>
      </c>
      <c r="F832" t="s">
        <v>17</v>
      </c>
      <c r="G832">
        <v>500000</v>
      </c>
      <c r="H832" t="s">
        <v>2933</v>
      </c>
      <c r="I832" t="s">
        <v>2179</v>
      </c>
      <c r="J832">
        <v>1.3574715209999999</v>
      </c>
      <c r="K832">
        <v>103.7479488</v>
      </c>
      <c r="L832" t="s">
        <v>195</v>
      </c>
      <c r="M832">
        <v>2</v>
      </c>
      <c r="N832">
        <v>3</v>
      </c>
    </row>
    <row r="833" spans="1:14" x14ac:dyDescent="0.35">
      <c r="A833" t="s">
        <v>73</v>
      </c>
      <c r="B833">
        <v>2009</v>
      </c>
      <c r="C833">
        <v>1001</v>
      </c>
      <c r="D833" t="s">
        <v>2934</v>
      </c>
      <c r="E833" t="s">
        <v>2935</v>
      </c>
      <c r="F833" t="s">
        <v>17</v>
      </c>
      <c r="G833">
        <v>750000</v>
      </c>
      <c r="H833" t="s">
        <v>165</v>
      </c>
      <c r="I833" t="s">
        <v>2936</v>
      </c>
      <c r="J833">
        <v>1.404023813</v>
      </c>
      <c r="K833">
        <v>103.9058046</v>
      </c>
      <c r="L833" t="s">
        <v>672</v>
      </c>
      <c r="M833">
        <v>2</v>
      </c>
      <c r="N833">
        <v>3</v>
      </c>
    </row>
    <row r="834" spans="1:14" x14ac:dyDescent="0.35">
      <c r="B834">
        <v>1985</v>
      </c>
      <c r="C834">
        <v>958</v>
      </c>
      <c r="D834" t="s">
        <v>2937</v>
      </c>
      <c r="E834" t="s">
        <v>2938</v>
      </c>
      <c r="F834" t="s">
        <v>17</v>
      </c>
      <c r="G834">
        <v>550000</v>
      </c>
      <c r="H834" t="s">
        <v>2939</v>
      </c>
      <c r="I834" t="s">
        <v>2940</v>
      </c>
      <c r="J834">
        <v>1.370973875</v>
      </c>
      <c r="K834">
        <v>103.88592509999999</v>
      </c>
      <c r="L834" t="s">
        <v>63</v>
      </c>
      <c r="M834">
        <v>2</v>
      </c>
      <c r="N834">
        <v>3</v>
      </c>
    </row>
    <row r="835" spans="1:14" x14ac:dyDescent="0.35">
      <c r="A835" t="s">
        <v>14</v>
      </c>
      <c r="B835">
        <v>1986</v>
      </c>
      <c r="C835">
        <v>1119</v>
      </c>
      <c r="D835" t="s">
        <v>2941</v>
      </c>
      <c r="E835" t="s">
        <v>2942</v>
      </c>
      <c r="F835" t="s">
        <v>17</v>
      </c>
      <c r="G835">
        <v>758888</v>
      </c>
      <c r="H835" t="s">
        <v>2943</v>
      </c>
      <c r="I835" t="s">
        <v>2944</v>
      </c>
      <c r="J835">
        <v>1.3189679400000001</v>
      </c>
      <c r="K835">
        <v>103.856342</v>
      </c>
      <c r="L835" t="s">
        <v>294</v>
      </c>
      <c r="M835">
        <v>2</v>
      </c>
      <c r="N835">
        <v>3</v>
      </c>
    </row>
    <row r="836" spans="1:14" x14ac:dyDescent="0.35">
      <c r="A836" t="s">
        <v>14</v>
      </c>
      <c r="B836">
        <v>1998</v>
      </c>
      <c r="C836">
        <v>1292</v>
      </c>
      <c r="D836" t="s">
        <v>1142</v>
      </c>
      <c r="E836" t="s">
        <v>1143</v>
      </c>
      <c r="F836" t="s">
        <v>17</v>
      </c>
      <c r="G836">
        <v>678888</v>
      </c>
      <c r="H836" t="s">
        <v>2945</v>
      </c>
      <c r="I836" t="s">
        <v>1144</v>
      </c>
      <c r="J836">
        <v>1.447163473</v>
      </c>
      <c r="K836">
        <v>103.81501350000001</v>
      </c>
      <c r="L836" t="s">
        <v>31</v>
      </c>
      <c r="M836">
        <v>2</v>
      </c>
      <c r="N836">
        <v>3</v>
      </c>
    </row>
    <row r="837" spans="1:14" x14ac:dyDescent="0.35">
      <c r="A837" t="s">
        <v>32</v>
      </c>
      <c r="B837">
        <v>2014</v>
      </c>
      <c r="C837">
        <v>990</v>
      </c>
      <c r="D837" t="s">
        <v>2817</v>
      </c>
      <c r="E837" t="s">
        <v>2818</v>
      </c>
      <c r="F837" t="s">
        <v>17</v>
      </c>
      <c r="G837">
        <v>550000</v>
      </c>
      <c r="H837" t="s">
        <v>2946</v>
      </c>
      <c r="I837" t="s">
        <v>2819</v>
      </c>
      <c r="J837">
        <v>1.393532593</v>
      </c>
      <c r="K837">
        <v>103.8750299</v>
      </c>
      <c r="L837" t="s">
        <v>81</v>
      </c>
      <c r="M837">
        <v>2</v>
      </c>
      <c r="N837">
        <v>3</v>
      </c>
    </row>
    <row r="838" spans="1:14" x14ac:dyDescent="0.35">
      <c r="A838" t="s">
        <v>1371</v>
      </c>
      <c r="B838">
        <v>2014</v>
      </c>
      <c r="C838">
        <v>1238</v>
      </c>
      <c r="D838" t="s">
        <v>2947</v>
      </c>
      <c r="E838" t="s">
        <v>2948</v>
      </c>
      <c r="F838" t="s">
        <v>17</v>
      </c>
      <c r="G838">
        <v>988888</v>
      </c>
      <c r="H838" t="s">
        <v>2949</v>
      </c>
      <c r="I838" t="s">
        <v>2950</v>
      </c>
      <c r="J838">
        <v>1.3984490329999999</v>
      </c>
      <c r="K838">
        <v>103.8881554</v>
      </c>
      <c r="L838" t="s">
        <v>81</v>
      </c>
      <c r="M838">
        <v>2</v>
      </c>
      <c r="N838">
        <v>3</v>
      </c>
    </row>
    <row r="839" spans="1:14" x14ac:dyDescent="0.35">
      <c r="A839" t="s">
        <v>21</v>
      </c>
      <c r="B839">
        <v>1999</v>
      </c>
      <c r="C839">
        <v>980</v>
      </c>
      <c r="D839" t="s">
        <v>2951</v>
      </c>
      <c r="E839" t="s">
        <v>2952</v>
      </c>
      <c r="F839" t="s">
        <v>17</v>
      </c>
      <c r="G839">
        <v>668000</v>
      </c>
      <c r="H839" t="s">
        <v>2953</v>
      </c>
      <c r="I839" t="s">
        <v>2954</v>
      </c>
      <c r="J839">
        <v>1.3942979069999999</v>
      </c>
      <c r="K839">
        <v>103.9058476</v>
      </c>
      <c r="L839" t="s">
        <v>81</v>
      </c>
      <c r="M839">
        <v>2</v>
      </c>
      <c r="N839">
        <v>3</v>
      </c>
    </row>
    <row r="840" spans="1:14" x14ac:dyDescent="0.35">
      <c r="A840" t="s">
        <v>21</v>
      </c>
      <c r="B840">
        <v>2010</v>
      </c>
      <c r="C840">
        <v>721</v>
      </c>
      <c r="D840" t="s">
        <v>962</v>
      </c>
      <c r="F840" t="s">
        <v>17</v>
      </c>
      <c r="G840">
        <v>470000</v>
      </c>
      <c r="H840" t="s">
        <v>1235</v>
      </c>
      <c r="I840" t="s">
        <v>964</v>
      </c>
      <c r="J840">
        <v>1.422082643</v>
      </c>
      <c r="K840">
        <v>103.8454157</v>
      </c>
      <c r="L840" t="s">
        <v>258</v>
      </c>
      <c r="M840">
        <v>1</v>
      </c>
      <c r="N840">
        <v>1</v>
      </c>
    </row>
    <row r="841" spans="1:14" x14ac:dyDescent="0.35">
      <c r="A841" t="s">
        <v>14</v>
      </c>
      <c r="B841">
        <v>1999</v>
      </c>
      <c r="C841">
        <v>1151</v>
      </c>
      <c r="D841" t="s">
        <v>2955</v>
      </c>
      <c r="E841" t="s">
        <v>2956</v>
      </c>
      <c r="F841" t="s">
        <v>17</v>
      </c>
      <c r="G841">
        <v>699000</v>
      </c>
      <c r="H841" t="s">
        <v>2957</v>
      </c>
      <c r="I841" t="s">
        <v>2958</v>
      </c>
      <c r="J841">
        <v>1.33577919</v>
      </c>
      <c r="K841">
        <v>103.93791160000001</v>
      </c>
      <c r="L841" t="s">
        <v>86</v>
      </c>
      <c r="M841">
        <v>2</v>
      </c>
      <c r="N841">
        <v>3</v>
      </c>
    </row>
    <row r="842" spans="1:14" x14ac:dyDescent="0.35">
      <c r="A842" t="s">
        <v>21</v>
      </c>
      <c r="B842">
        <v>1994</v>
      </c>
      <c r="C842">
        <v>1894</v>
      </c>
      <c r="D842" t="s">
        <v>2959</v>
      </c>
      <c r="E842" t="s">
        <v>2960</v>
      </c>
      <c r="F842" t="s">
        <v>17</v>
      </c>
      <c r="G842">
        <v>1200000</v>
      </c>
      <c r="H842" t="s">
        <v>2961</v>
      </c>
      <c r="I842" t="s">
        <v>2962</v>
      </c>
      <c r="J842">
        <v>1.4294092780000001</v>
      </c>
      <c r="K842">
        <v>103.7764371</v>
      </c>
      <c r="L842" t="s">
        <v>502</v>
      </c>
      <c r="M842">
        <v>3</v>
      </c>
      <c r="N842">
        <v>5</v>
      </c>
    </row>
    <row r="843" spans="1:14" x14ac:dyDescent="0.35">
      <c r="A843" t="s">
        <v>21</v>
      </c>
      <c r="B843">
        <v>1998</v>
      </c>
      <c r="C843">
        <v>1313</v>
      </c>
      <c r="D843" t="s">
        <v>2963</v>
      </c>
      <c r="E843" t="s">
        <v>2964</v>
      </c>
      <c r="F843" t="s">
        <v>17</v>
      </c>
      <c r="G843">
        <v>980000</v>
      </c>
      <c r="H843" t="s">
        <v>2965</v>
      </c>
      <c r="I843" t="s">
        <v>2966</v>
      </c>
      <c r="J843">
        <v>1.3231953729999999</v>
      </c>
      <c r="K843">
        <v>103.86795720000001</v>
      </c>
      <c r="L843" t="s">
        <v>294</v>
      </c>
      <c r="M843">
        <v>2</v>
      </c>
      <c r="N843">
        <v>3</v>
      </c>
    </row>
    <row r="844" spans="1:14" x14ac:dyDescent="0.35">
      <c r="A844" t="s">
        <v>14</v>
      </c>
      <c r="B844">
        <v>1984</v>
      </c>
      <c r="C844">
        <v>1055</v>
      </c>
      <c r="D844" t="s">
        <v>2967</v>
      </c>
      <c r="E844" t="s">
        <v>2735</v>
      </c>
      <c r="F844" t="s">
        <v>17</v>
      </c>
      <c r="G844">
        <v>525000</v>
      </c>
      <c r="H844" t="s">
        <v>2968</v>
      </c>
      <c r="I844" t="s">
        <v>2969</v>
      </c>
      <c r="J844">
        <v>1.4320312909999999</v>
      </c>
      <c r="K844">
        <v>103.8314362</v>
      </c>
      <c r="L844" t="s">
        <v>258</v>
      </c>
      <c r="M844">
        <v>2</v>
      </c>
      <c r="N844">
        <v>3</v>
      </c>
    </row>
    <row r="845" spans="1:14" x14ac:dyDescent="0.35">
      <c r="A845" t="s">
        <v>21</v>
      </c>
      <c r="B845">
        <v>2018</v>
      </c>
      <c r="C845">
        <v>1216</v>
      </c>
      <c r="D845" t="s">
        <v>2970</v>
      </c>
      <c r="E845" t="s">
        <v>2971</v>
      </c>
      <c r="F845" t="s">
        <v>17</v>
      </c>
      <c r="G845">
        <v>750000</v>
      </c>
      <c r="H845" t="s">
        <v>1099</v>
      </c>
      <c r="I845" t="s">
        <v>2972</v>
      </c>
      <c r="J845">
        <v>1.4143034249999999</v>
      </c>
      <c r="K845">
        <v>103.840417</v>
      </c>
      <c r="L845" t="s">
        <v>258</v>
      </c>
      <c r="M845">
        <v>2</v>
      </c>
      <c r="N845">
        <v>3</v>
      </c>
    </row>
    <row r="846" spans="1:14" x14ac:dyDescent="0.35">
      <c r="A846" t="s">
        <v>21</v>
      </c>
      <c r="B846">
        <v>2015</v>
      </c>
      <c r="C846">
        <v>1184</v>
      </c>
      <c r="D846" t="s">
        <v>2973</v>
      </c>
      <c r="E846" t="s">
        <v>2974</v>
      </c>
      <c r="F846" t="s">
        <v>17</v>
      </c>
      <c r="G846">
        <v>900000</v>
      </c>
      <c r="H846" t="s">
        <v>2975</v>
      </c>
      <c r="I846" t="s">
        <v>2976</v>
      </c>
      <c r="J846">
        <v>1.40006477</v>
      </c>
      <c r="K846">
        <v>103.9178515</v>
      </c>
      <c r="L846" t="s">
        <v>672</v>
      </c>
      <c r="M846">
        <v>2</v>
      </c>
      <c r="N846">
        <v>3</v>
      </c>
    </row>
    <row r="847" spans="1:14" x14ac:dyDescent="0.35">
      <c r="A847" t="s">
        <v>14</v>
      </c>
      <c r="B847">
        <v>1987</v>
      </c>
      <c r="C847">
        <v>688</v>
      </c>
      <c r="D847" t="s">
        <v>2977</v>
      </c>
      <c r="E847" t="s">
        <v>2978</v>
      </c>
      <c r="F847" t="s">
        <v>17</v>
      </c>
      <c r="G847">
        <v>460000</v>
      </c>
      <c r="H847" t="s">
        <v>2979</v>
      </c>
      <c r="I847" t="s">
        <v>2980</v>
      </c>
      <c r="J847">
        <v>1.377855585</v>
      </c>
      <c r="K847">
        <v>103.76984040000001</v>
      </c>
      <c r="L847" t="s">
        <v>26</v>
      </c>
      <c r="M847">
        <v>2</v>
      </c>
      <c r="N847">
        <v>2</v>
      </c>
    </row>
    <row r="848" spans="1:14" x14ac:dyDescent="0.35">
      <c r="B848">
        <v>2014</v>
      </c>
      <c r="C848">
        <v>1216</v>
      </c>
      <c r="D848" t="s">
        <v>2981</v>
      </c>
      <c r="F848" t="s">
        <v>17</v>
      </c>
      <c r="G848">
        <v>798888</v>
      </c>
      <c r="H848" t="s">
        <v>2982</v>
      </c>
      <c r="I848" t="s">
        <v>2983</v>
      </c>
      <c r="J848">
        <v>1.3319378639999999</v>
      </c>
      <c r="K848">
        <v>103.72156150000001</v>
      </c>
      <c r="L848" t="s">
        <v>50</v>
      </c>
      <c r="M848">
        <v>2</v>
      </c>
      <c r="N848">
        <v>3</v>
      </c>
    </row>
    <row r="849" spans="1:14" x14ac:dyDescent="0.35">
      <c r="A849" t="s">
        <v>21</v>
      </c>
      <c r="B849">
        <v>2017</v>
      </c>
      <c r="C849">
        <v>1216</v>
      </c>
      <c r="D849" t="s">
        <v>2984</v>
      </c>
      <c r="E849" t="s">
        <v>2985</v>
      </c>
      <c r="F849" t="s">
        <v>17</v>
      </c>
      <c r="G849">
        <v>820000</v>
      </c>
      <c r="H849" t="s">
        <v>981</v>
      </c>
      <c r="I849" t="s">
        <v>2986</v>
      </c>
      <c r="J849">
        <v>1.440299614</v>
      </c>
      <c r="K849">
        <v>103.8058925</v>
      </c>
      <c r="L849" t="s">
        <v>502</v>
      </c>
      <c r="M849">
        <v>2</v>
      </c>
      <c r="N849">
        <v>3</v>
      </c>
    </row>
    <row r="850" spans="1:14" x14ac:dyDescent="0.35">
      <c r="A850" t="s">
        <v>14</v>
      </c>
      <c r="B850">
        <v>1985</v>
      </c>
      <c r="C850">
        <v>1420</v>
      </c>
      <c r="D850" t="s">
        <v>2987</v>
      </c>
      <c r="E850" t="s">
        <v>2988</v>
      </c>
      <c r="F850" t="s">
        <v>109</v>
      </c>
      <c r="G850">
        <v>780000</v>
      </c>
      <c r="H850" t="s">
        <v>2373</v>
      </c>
      <c r="I850" t="s">
        <v>2989</v>
      </c>
      <c r="J850">
        <v>1.3515184979999999</v>
      </c>
      <c r="K850">
        <v>103.88757750000001</v>
      </c>
      <c r="L850" t="s">
        <v>63</v>
      </c>
      <c r="M850">
        <v>2</v>
      </c>
      <c r="N850">
        <v>4</v>
      </c>
    </row>
    <row r="851" spans="1:14" x14ac:dyDescent="0.35">
      <c r="A851" t="s">
        <v>14</v>
      </c>
      <c r="B851">
        <v>2014</v>
      </c>
      <c r="C851">
        <v>990</v>
      </c>
      <c r="D851" t="s">
        <v>1082</v>
      </c>
      <c r="E851" t="s">
        <v>1083</v>
      </c>
      <c r="F851" t="s">
        <v>109</v>
      </c>
      <c r="G851">
        <v>675000</v>
      </c>
      <c r="H851" t="s">
        <v>2990</v>
      </c>
      <c r="I851" t="s">
        <v>1085</v>
      </c>
      <c r="J851">
        <v>1.3975387029999999</v>
      </c>
      <c r="K851">
        <v>103.8890801</v>
      </c>
      <c r="L851" t="s">
        <v>81</v>
      </c>
      <c r="M851">
        <v>2</v>
      </c>
      <c r="N851">
        <v>3</v>
      </c>
    </row>
    <row r="852" spans="1:14" x14ac:dyDescent="0.35">
      <c r="A852" t="s">
        <v>21</v>
      </c>
      <c r="B852">
        <v>1998</v>
      </c>
      <c r="C852">
        <v>1399</v>
      </c>
      <c r="D852" t="s">
        <v>2991</v>
      </c>
      <c r="E852" t="s">
        <v>2992</v>
      </c>
      <c r="F852" t="s">
        <v>109</v>
      </c>
      <c r="G852">
        <v>770000</v>
      </c>
      <c r="H852" t="s">
        <v>2993</v>
      </c>
      <c r="I852" t="s">
        <v>2994</v>
      </c>
      <c r="J852">
        <v>1.4515830830000001</v>
      </c>
      <c r="K852">
        <v>103.816245</v>
      </c>
      <c r="L852" t="s">
        <v>31</v>
      </c>
      <c r="M852">
        <v>2</v>
      </c>
      <c r="N852">
        <v>3</v>
      </c>
    </row>
    <row r="853" spans="1:14" x14ac:dyDescent="0.35">
      <c r="A853" t="s">
        <v>21</v>
      </c>
      <c r="B853">
        <v>1985</v>
      </c>
      <c r="C853">
        <v>1539</v>
      </c>
      <c r="D853" t="s">
        <v>2995</v>
      </c>
      <c r="E853" t="s">
        <v>2996</v>
      </c>
      <c r="F853" t="s">
        <v>109</v>
      </c>
      <c r="G853">
        <v>948888</v>
      </c>
      <c r="H853" t="s">
        <v>2997</v>
      </c>
      <c r="I853" t="s">
        <v>2998</v>
      </c>
      <c r="J853">
        <v>1.35958483</v>
      </c>
      <c r="K853">
        <v>103.95073069999999</v>
      </c>
      <c r="L853" t="s">
        <v>54</v>
      </c>
      <c r="M853">
        <v>2</v>
      </c>
      <c r="N853">
        <v>3</v>
      </c>
    </row>
    <row r="854" spans="1:14" x14ac:dyDescent="0.35">
      <c r="A854" t="s">
        <v>21</v>
      </c>
      <c r="B854">
        <v>1998</v>
      </c>
      <c r="C854">
        <v>1227</v>
      </c>
      <c r="D854" t="s">
        <v>2999</v>
      </c>
      <c r="E854" t="s">
        <v>3000</v>
      </c>
      <c r="F854" t="s">
        <v>109</v>
      </c>
      <c r="G854">
        <v>700000</v>
      </c>
      <c r="H854" t="s">
        <v>1157</v>
      </c>
      <c r="I854" t="s">
        <v>3001</v>
      </c>
      <c r="J854">
        <v>1.3439945149999999</v>
      </c>
      <c r="K854">
        <v>103.7053963</v>
      </c>
      <c r="L854" t="s">
        <v>50</v>
      </c>
      <c r="M854">
        <v>2</v>
      </c>
      <c r="N854">
        <v>3</v>
      </c>
    </row>
    <row r="855" spans="1:14" x14ac:dyDescent="0.35">
      <c r="A855" t="s">
        <v>185</v>
      </c>
      <c r="B855">
        <v>2003</v>
      </c>
      <c r="C855">
        <v>1184</v>
      </c>
      <c r="D855" t="s">
        <v>3002</v>
      </c>
      <c r="E855" t="s">
        <v>3003</v>
      </c>
      <c r="F855" t="s">
        <v>109</v>
      </c>
      <c r="G855">
        <v>708000</v>
      </c>
      <c r="H855" t="s">
        <v>3004</v>
      </c>
      <c r="I855" t="s">
        <v>3005</v>
      </c>
      <c r="J855">
        <v>1.398792102</v>
      </c>
      <c r="K855">
        <v>103.9166252</v>
      </c>
      <c r="L855" t="s">
        <v>672</v>
      </c>
      <c r="M855">
        <v>2</v>
      </c>
      <c r="N855">
        <v>3</v>
      </c>
    </row>
    <row r="856" spans="1:14" x14ac:dyDescent="0.35">
      <c r="A856" t="s">
        <v>21</v>
      </c>
      <c r="B856">
        <v>1977</v>
      </c>
      <c r="C856">
        <v>979</v>
      </c>
      <c r="D856" t="s">
        <v>3006</v>
      </c>
      <c r="E856" t="s">
        <v>3007</v>
      </c>
      <c r="F856" t="s">
        <v>109</v>
      </c>
      <c r="G856">
        <v>640000</v>
      </c>
      <c r="H856" t="s">
        <v>3008</v>
      </c>
      <c r="I856" t="s">
        <v>3009</v>
      </c>
      <c r="J856">
        <v>1.2751591579999999</v>
      </c>
      <c r="K856">
        <v>103.81013849999999</v>
      </c>
      <c r="L856" t="s">
        <v>372</v>
      </c>
      <c r="M856">
        <v>2</v>
      </c>
      <c r="N856">
        <v>3</v>
      </c>
    </row>
    <row r="857" spans="1:14" x14ac:dyDescent="0.35">
      <c r="A857" t="s">
        <v>21</v>
      </c>
      <c r="B857">
        <v>1985</v>
      </c>
      <c r="C857">
        <v>1431</v>
      </c>
      <c r="D857" t="s">
        <v>3010</v>
      </c>
      <c r="E857" t="s">
        <v>3011</v>
      </c>
      <c r="F857" t="s">
        <v>109</v>
      </c>
      <c r="G857">
        <v>818000</v>
      </c>
      <c r="H857" t="s">
        <v>3012</v>
      </c>
      <c r="I857" t="s">
        <v>3013</v>
      </c>
      <c r="J857">
        <v>1.346597858</v>
      </c>
      <c r="K857">
        <v>103.7484484</v>
      </c>
      <c r="L857" t="s">
        <v>195</v>
      </c>
      <c r="M857">
        <v>2</v>
      </c>
      <c r="N857">
        <v>3</v>
      </c>
    </row>
    <row r="858" spans="1:14" x14ac:dyDescent="0.35">
      <c r="A858" t="s">
        <v>32</v>
      </c>
      <c r="B858">
        <v>1999</v>
      </c>
      <c r="C858">
        <v>1184</v>
      </c>
      <c r="D858" t="s">
        <v>3014</v>
      </c>
      <c r="E858" t="s">
        <v>3015</v>
      </c>
      <c r="F858" t="s">
        <v>109</v>
      </c>
      <c r="G858">
        <v>580000</v>
      </c>
      <c r="H858" t="s">
        <v>487</v>
      </c>
      <c r="I858" t="s">
        <v>3016</v>
      </c>
      <c r="J858">
        <v>1.4538905390000001</v>
      </c>
      <c r="K858">
        <v>103.8157691</v>
      </c>
      <c r="L858" t="s">
        <v>31</v>
      </c>
      <c r="M858">
        <v>2</v>
      </c>
      <c r="N858">
        <v>3</v>
      </c>
    </row>
    <row r="859" spans="1:14" x14ac:dyDescent="0.35">
      <c r="A859" t="s">
        <v>32</v>
      </c>
      <c r="B859">
        <v>1997</v>
      </c>
      <c r="C859">
        <v>980</v>
      </c>
      <c r="D859" t="s">
        <v>537</v>
      </c>
      <c r="E859" t="s">
        <v>538</v>
      </c>
      <c r="F859" t="s">
        <v>109</v>
      </c>
      <c r="G859">
        <v>538888</v>
      </c>
      <c r="H859" t="s">
        <v>3017</v>
      </c>
      <c r="I859" t="s">
        <v>540</v>
      </c>
      <c r="J859">
        <v>1.433436771</v>
      </c>
      <c r="K859">
        <v>103.7980554</v>
      </c>
      <c r="L859" t="s">
        <v>502</v>
      </c>
      <c r="M859">
        <v>2</v>
      </c>
      <c r="N859">
        <v>3</v>
      </c>
    </row>
    <row r="860" spans="1:14" x14ac:dyDescent="0.35">
      <c r="B860">
        <v>1984</v>
      </c>
      <c r="C860">
        <v>1571</v>
      </c>
      <c r="D860" t="s">
        <v>3018</v>
      </c>
      <c r="E860" t="s">
        <v>3019</v>
      </c>
      <c r="F860" t="s">
        <v>109</v>
      </c>
      <c r="G860">
        <v>838914</v>
      </c>
      <c r="H860" t="s">
        <v>3020</v>
      </c>
      <c r="I860" t="s">
        <v>3021</v>
      </c>
      <c r="J860">
        <v>1.3474756240000001</v>
      </c>
      <c r="K860">
        <v>103.753691</v>
      </c>
      <c r="L860" t="s">
        <v>195</v>
      </c>
      <c r="M860">
        <v>2</v>
      </c>
      <c r="N860">
        <v>5</v>
      </c>
    </row>
    <row r="861" spans="1:14" x14ac:dyDescent="0.35">
      <c r="A861" t="s">
        <v>21</v>
      </c>
      <c r="B861">
        <v>1978</v>
      </c>
      <c r="C861">
        <v>721</v>
      </c>
      <c r="D861" t="s">
        <v>3022</v>
      </c>
      <c r="E861" t="s">
        <v>3023</v>
      </c>
      <c r="F861" t="s">
        <v>109</v>
      </c>
      <c r="G861">
        <v>475000</v>
      </c>
      <c r="H861" t="s">
        <v>3024</v>
      </c>
      <c r="I861" t="s">
        <v>3025</v>
      </c>
      <c r="J861">
        <v>1.31551163</v>
      </c>
      <c r="K861">
        <v>103.8503779</v>
      </c>
      <c r="L861" t="s">
        <v>294</v>
      </c>
      <c r="M861">
        <v>2</v>
      </c>
      <c r="N861">
        <v>2</v>
      </c>
    </row>
    <row r="862" spans="1:14" x14ac:dyDescent="0.35">
      <c r="A862" t="s">
        <v>21</v>
      </c>
      <c r="B862">
        <v>1999</v>
      </c>
      <c r="C862">
        <v>1431</v>
      </c>
      <c r="D862" t="s">
        <v>3026</v>
      </c>
      <c r="E862" t="s">
        <v>3027</v>
      </c>
      <c r="F862" t="s">
        <v>109</v>
      </c>
      <c r="G862">
        <v>785000</v>
      </c>
      <c r="H862" t="s">
        <v>3028</v>
      </c>
      <c r="I862" t="s">
        <v>3029</v>
      </c>
      <c r="J862">
        <v>1.4500360329999999</v>
      </c>
      <c r="K862">
        <v>103.81643510000001</v>
      </c>
      <c r="L862" t="s">
        <v>31</v>
      </c>
      <c r="M862">
        <v>0</v>
      </c>
      <c r="N862">
        <v>4</v>
      </c>
    </row>
    <row r="863" spans="1:14" x14ac:dyDescent="0.35">
      <c r="A863" t="s">
        <v>73</v>
      </c>
      <c r="B863">
        <v>1985</v>
      </c>
      <c r="C863">
        <v>689</v>
      </c>
      <c r="D863" t="s">
        <v>3030</v>
      </c>
      <c r="E863" t="s">
        <v>3031</v>
      </c>
      <c r="F863" t="s">
        <v>109</v>
      </c>
      <c r="G863">
        <v>498000</v>
      </c>
      <c r="H863" t="s">
        <v>3032</v>
      </c>
      <c r="I863" t="s">
        <v>3033</v>
      </c>
      <c r="J863">
        <v>1.3578289830000001</v>
      </c>
      <c r="K863">
        <v>103.9457929</v>
      </c>
      <c r="L863" t="s">
        <v>54</v>
      </c>
      <c r="M863">
        <v>2</v>
      </c>
      <c r="N863">
        <v>2</v>
      </c>
    </row>
    <row r="864" spans="1:14" x14ac:dyDescent="0.35">
      <c r="A864" t="s">
        <v>21</v>
      </c>
      <c r="B864">
        <v>1998</v>
      </c>
      <c r="C864">
        <v>1313</v>
      </c>
      <c r="D864" t="s">
        <v>3034</v>
      </c>
      <c r="E864" t="s">
        <v>3035</v>
      </c>
      <c r="F864" t="s">
        <v>109</v>
      </c>
      <c r="G864">
        <v>628000</v>
      </c>
      <c r="H864" t="s">
        <v>3036</v>
      </c>
      <c r="I864" t="s">
        <v>3037</v>
      </c>
      <c r="J864">
        <v>1.4347731699999999</v>
      </c>
      <c r="K864">
        <v>103.79994480000001</v>
      </c>
      <c r="L864" t="s">
        <v>502</v>
      </c>
      <c r="M864">
        <v>2</v>
      </c>
      <c r="N864">
        <v>4</v>
      </c>
    </row>
    <row r="865" spans="1:14" x14ac:dyDescent="0.35">
      <c r="A865" t="s">
        <v>73</v>
      </c>
      <c r="B865">
        <v>1974</v>
      </c>
      <c r="C865">
        <v>700</v>
      </c>
      <c r="D865" t="s">
        <v>3038</v>
      </c>
      <c r="E865" t="s">
        <v>3039</v>
      </c>
      <c r="F865" t="s">
        <v>109</v>
      </c>
      <c r="G865">
        <v>388000</v>
      </c>
      <c r="H865" t="s">
        <v>3040</v>
      </c>
      <c r="I865" t="s">
        <v>3041</v>
      </c>
      <c r="J865">
        <v>1.325341025</v>
      </c>
      <c r="K865">
        <v>103.9254354</v>
      </c>
      <c r="L865" t="s">
        <v>86</v>
      </c>
      <c r="M865">
        <v>1</v>
      </c>
      <c r="N865">
        <v>2</v>
      </c>
    </row>
    <row r="866" spans="1:14" x14ac:dyDescent="0.35">
      <c r="A866" t="s">
        <v>21</v>
      </c>
      <c r="B866">
        <v>2004</v>
      </c>
      <c r="C866">
        <v>1022</v>
      </c>
      <c r="D866" t="s">
        <v>3042</v>
      </c>
      <c r="E866" t="s">
        <v>3043</v>
      </c>
      <c r="F866" t="s">
        <v>109</v>
      </c>
      <c r="G866">
        <v>650000</v>
      </c>
      <c r="H866" t="s">
        <v>3044</v>
      </c>
      <c r="I866" t="s">
        <v>3045</v>
      </c>
      <c r="J866">
        <v>1.3892447130000001</v>
      </c>
      <c r="K866">
        <v>103.8765563</v>
      </c>
      <c r="L866" t="s">
        <v>81</v>
      </c>
      <c r="M866">
        <v>2</v>
      </c>
      <c r="N866">
        <v>3</v>
      </c>
    </row>
    <row r="867" spans="1:14" x14ac:dyDescent="0.35">
      <c r="A867" t="s">
        <v>21</v>
      </c>
      <c r="B867">
        <v>2009</v>
      </c>
      <c r="C867">
        <v>1130</v>
      </c>
      <c r="D867" t="s">
        <v>3046</v>
      </c>
      <c r="E867" t="s">
        <v>146</v>
      </c>
      <c r="F867" t="s">
        <v>109</v>
      </c>
      <c r="G867">
        <v>1549000</v>
      </c>
      <c r="H867" t="s">
        <v>3047</v>
      </c>
      <c r="I867" t="s">
        <v>148</v>
      </c>
      <c r="J867">
        <v>1.2777994070000001</v>
      </c>
      <c r="K867">
        <v>103.8414034</v>
      </c>
      <c r="L867" t="s">
        <v>149</v>
      </c>
      <c r="M867">
        <v>2</v>
      </c>
      <c r="N867">
        <v>3</v>
      </c>
    </row>
    <row r="868" spans="1:14" x14ac:dyDescent="0.35">
      <c r="A868" t="s">
        <v>21</v>
      </c>
      <c r="B868">
        <v>2021</v>
      </c>
      <c r="C868">
        <v>893</v>
      </c>
      <c r="D868" t="s">
        <v>150</v>
      </c>
      <c r="E868" t="s">
        <v>151</v>
      </c>
      <c r="F868" t="s">
        <v>109</v>
      </c>
      <c r="G868">
        <v>1088888</v>
      </c>
      <c r="H868" t="s">
        <v>3048</v>
      </c>
      <c r="I868" t="s">
        <v>153</v>
      </c>
      <c r="J868">
        <v>1.2962748340000001</v>
      </c>
      <c r="K868">
        <v>103.8112064</v>
      </c>
      <c r="L868" t="s">
        <v>154</v>
      </c>
      <c r="M868">
        <v>2</v>
      </c>
      <c r="N868">
        <v>3</v>
      </c>
    </row>
    <row r="869" spans="1:14" x14ac:dyDescent="0.35">
      <c r="A869" t="s">
        <v>21</v>
      </c>
      <c r="B869">
        <v>2023</v>
      </c>
      <c r="C869">
        <v>926</v>
      </c>
      <c r="D869" t="s">
        <v>3049</v>
      </c>
      <c r="F869" t="s">
        <v>109</v>
      </c>
      <c r="G869">
        <v>928000</v>
      </c>
      <c r="H869" t="s">
        <v>3050</v>
      </c>
      <c r="I869" t="s">
        <v>3051</v>
      </c>
      <c r="J869">
        <v>1.300507938</v>
      </c>
      <c r="K869">
        <v>103.7636158</v>
      </c>
      <c r="L869" t="s">
        <v>59</v>
      </c>
      <c r="M869">
        <v>2</v>
      </c>
      <c r="N869">
        <v>3</v>
      </c>
    </row>
    <row r="870" spans="1:14" x14ac:dyDescent="0.35">
      <c r="A870" t="s">
        <v>14</v>
      </c>
      <c r="B870">
        <v>1988</v>
      </c>
      <c r="C870">
        <v>1603</v>
      </c>
      <c r="D870" t="s">
        <v>3052</v>
      </c>
      <c r="E870" t="s">
        <v>3053</v>
      </c>
      <c r="F870" t="s">
        <v>109</v>
      </c>
      <c r="G870">
        <v>930000</v>
      </c>
      <c r="H870" t="s">
        <v>3054</v>
      </c>
      <c r="I870" t="s">
        <v>3055</v>
      </c>
      <c r="J870">
        <v>1.367478779</v>
      </c>
      <c r="K870">
        <v>103.95701769999999</v>
      </c>
      <c r="L870" t="s">
        <v>190</v>
      </c>
      <c r="M870">
        <v>3</v>
      </c>
      <c r="N870">
        <v>4</v>
      </c>
    </row>
    <row r="871" spans="1:14" x14ac:dyDescent="0.35">
      <c r="A871" t="s">
        <v>21</v>
      </c>
      <c r="B871">
        <v>2019</v>
      </c>
      <c r="C871">
        <v>1216</v>
      </c>
      <c r="D871" t="s">
        <v>602</v>
      </c>
      <c r="E871" t="s">
        <v>603</v>
      </c>
      <c r="F871" t="s">
        <v>109</v>
      </c>
      <c r="G871">
        <v>779000</v>
      </c>
      <c r="H871" t="s">
        <v>604</v>
      </c>
      <c r="I871" t="s">
        <v>605</v>
      </c>
      <c r="J871">
        <v>1.3572149490000001</v>
      </c>
      <c r="K871">
        <v>103.73934300000001</v>
      </c>
      <c r="L871" t="s">
        <v>195</v>
      </c>
      <c r="M871">
        <v>2</v>
      </c>
      <c r="N871">
        <v>3</v>
      </c>
    </row>
    <row r="872" spans="1:14" x14ac:dyDescent="0.35">
      <c r="A872" t="s">
        <v>14</v>
      </c>
      <c r="B872">
        <v>2003</v>
      </c>
      <c r="C872">
        <v>1206</v>
      </c>
      <c r="D872" t="s">
        <v>3056</v>
      </c>
      <c r="E872" t="s">
        <v>3057</v>
      </c>
      <c r="F872" t="s">
        <v>109</v>
      </c>
      <c r="G872">
        <v>725000</v>
      </c>
      <c r="H872" t="s">
        <v>1979</v>
      </c>
      <c r="I872" t="s">
        <v>3058</v>
      </c>
      <c r="J872">
        <v>1.3996936719999999</v>
      </c>
      <c r="K872">
        <v>103.914597</v>
      </c>
      <c r="L872" t="s">
        <v>672</v>
      </c>
      <c r="M872">
        <v>2</v>
      </c>
      <c r="N872">
        <v>3</v>
      </c>
    </row>
    <row r="873" spans="1:14" x14ac:dyDescent="0.35">
      <c r="A873" t="s">
        <v>14</v>
      </c>
      <c r="B873">
        <v>2011</v>
      </c>
      <c r="C873">
        <v>958</v>
      </c>
      <c r="D873" t="s">
        <v>2534</v>
      </c>
      <c r="E873" t="s">
        <v>2535</v>
      </c>
      <c r="F873" t="s">
        <v>109</v>
      </c>
      <c r="G873">
        <v>1150000</v>
      </c>
      <c r="H873" t="s">
        <v>3059</v>
      </c>
      <c r="I873" t="s">
        <v>2537</v>
      </c>
      <c r="J873">
        <v>1.290138585</v>
      </c>
      <c r="K873">
        <v>103.82845330000001</v>
      </c>
      <c r="L873" t="s">
        <v>372</v>
      </c>
      <c r="M873">
        <v>2</v>
      </c>
      <c r="N873">
        <v>2</v>
      </c>
    </row>
    <row r="874" spans="1:14" x14ac:dyDescent="0.35">
      <c r="A874" t="s">
        <v>21</v>
      </c>
      <c r="B874">
        <v>1998</v>
      </c>
      <c r="C874">
        <v>1184</v>
      </c>
      <c r="D874" t="s">
        <v>3060</v>
      </c>
      <c r="E874" t="s">
        <v>3061</v>
      </c>
      <c r="F874" t="s">
        <v>109</v>
      </c>
      <c r="G874">
        <v>640000</v>
      </c>
      <c r="H874" t="s">
        <v>2542</v>
      </c>
      <c r="I874" t="s">
        <v>3062</v>
      </c>
      <c r="J874">
        <v>1.341148421</v>
      </c>
      <c r="K874">
        <v>103.70229569999999</v>
      </c>
      <c r="L874" t="s">
        <v>50</v>
      </c>
      <c r="M874">
        <v>2</v>
      </c>
      <c r="N874">
        <v>3</v>
      </c>
    </row>
    <row r="875" spans="1:14" x14ac:dyDescent="0.35">
      <c r="A875" t="s">
        <v>14</v>
      </c>
      <c r="B875">
        <v>2019</v>
      </c>
      <c r="C875">
        <v>409</v>
      </c>
      <c r="D875" t="s">
        <v>3063</v>
      </c>
      <c r="E875" t="s">
        <v>3064</v>
      </c>
      <c r="F875" t="s">
        <v>109</v>
      </c>
      <c r="G875">
        <v>360000</v>
      </c>
      <c r="H875" t="s">
        <v>3065</v>
      </c>
      <c r="I875" t="s">
        <v>3066</v>
      </c>
      <c r="J875">
        <v>1.357757318</v>
      </c>
      <c r="K875">
        <v>103.7394086</v>
      </c>
      <c r="L875" t="s">
        <v>195</v>
      </c>
      <c r="M875">
        <v>1</v>
      </c>
      <c r="N875">
        <v>1</v>
      </c>
    </row>
    <row r="876" spans="1:14" x14ac:dyDescent="0.35">
      <c r="A876" t="s">
        <v>21</v>
      </c>
      <c r="B876">
        <v>2013</v>
      </c>
      <c r="C876">
        <v>990</v>
      </c>
      <c r="D876" t="s">
        <v>1248</v>
      </c>
      <c r="E876" t="s">
        <v>1249</v>
      </c>
      <c r="F876" t="s">
        <v>109</v>
      </c>
      <c r="G876">
        <v>720000</v>
      </c>
      <c r="H876" t="s">
        <v>1250</v>
      </c>
      <c r="I876" t="s">
        <v>1251</v>
      </c>
      <c r="J876">
        <v>1.4274950930000001</v>
      </c>
      <c r="K876">
        <v>103.84237709999999</v>
      </c>
      <c r="L876" t="s">
        <v>258</v>
      </c>
      <c r="M876">
        <v>2</v>
      </c>
      <c r="N876">
        <v>3</v>
      </c>
    </row>
    <row r="877" spans="1:14" x14ac:dyDescent="0.35">
      <c r="A877" t="s">
        <v>21</v>
      </c>
      <c r="B877">
        <v>2002</v>
      </c>
      <c r="C877">
        <v>1184</v>
      </c>
      <c r="D877" t="s">
        <v>3067</v>
      </c>
      <c r="E877" t="s">
        <v>3068</v>
      </c>
      <c r="F877" t="s">
        <v>109</v>
      </c>
      <c r="G877">
        <v>588000</v>
      </c>
      <c r="H877" t="s">
        <v>3069</v>
      </c>
      <c r="I877" t="s">
        <v>3070</v>
      </c>
      <c r="J877">
        <v>1.4444694280000001</v>
      </c>
      <c r="K877">
        <v>103.8083975</v>
      </c>
      <c r="L877" t="s">
        <v>502</v>
      </c>
      <c r="M877">
        <v>2</v>
      </c>
      <c r="N877">
        <v>3</v>
      </c>
    </row>
    <row r="878" spans="1:14" x14ac:dyDescent="0.35">
      <c r="A878" t="s">
        <v>14</v>
      </c>
      <c r="B878">
        <v>1982</v>
      </c>
      <c r="C878">
        <v>721</v>
      </c>
      <c r="D878" t="s">
        <v>3071</v>
      </c>
      <c r="E878" t="s">
        <v>3072</v>
      </c>
      <c r="F878" t="s">
        <v>109</v>
      </c>
      <c r="G878">
        <v>428000</v>
      </c>
      <c r="H878" t="s">
        <v>3073</v>
      </c>
      <c r="I878" t="s">
        <v>3074</v>
      </c>
      <c r="J878">
        <v>1.349421311</v>
      </c>
      <c r="K878">
        <v>103.71701179999999</v>
      </c>
      <c r="L878" t="s">
        <v>50</v>
      </c>
      <c r="M878">
        <v>2</v>
      </c>
      <c r="N878">
        <v>2</v>
      </c>
    </row>
    <row r="879" spans="1:14" x14ac:dyDescent="0.35">
      <c r="A879" t="s">
        <v>21</v>
      </c>
      <c r="B879">
        <v>1977</v>
      </c>
      <c r="C879">
        <v>1325</v>
      </c>
      <c r="D879" t="s">
        <v>3075</v>
      </c>
      <c r="E879" t="s">
        <v>3076</v>
      </c>
      <c r="F879" t="s">
        <v>109</v>
      </c>
      <c r="G879">
        <v>850000</v>
      </c>
      <c r="H879" t="s">
        <v>3077</v>
      </c>
      <c r="I879" t="s">
        <v>3078</v>
      </c>
      <c r="J879">
        <v>1.3187508880000001</v>
      </c>
      <c r="K879">
        <v>103.94336389999999</v>
      </c>
      <c r="L879" t="s">
        <v>86</v>
      </c>
      <c r="M879">
        <v>2</v>
      </c>
      <c r="N879">
        <v>3</v>
      </c>
    </row>
    <row r="880" spans="1:14" x14ac:dyDescent="0.35">
      <c r="A880" t="s">
        <v>14</v>
      </c>
      <c r="B880">
        <v>1984</v>
      </c>
      <c r="C880">
        <v>1528</v>
      </c>
      <c r="D880" t="s">
        <v>3079</v>
      </c>
      <c r="F880" t="s">
        <v>109</v>
      </c>
      <c r="G880">
        <v>1049000</v>
      </c>
      <c r="H880" t="s">
        <v>3080</v>
      </c>
      <c r="I880" t="s">
        <v>3081</v>
      </c>
      <c r="J880">
        <v>1.3239154769999999</v>
      </c>
      <c r="K880">
        <v>103.7706295</v>
      </c>
      <c r="L880" t="s">
        <v>59</v>
      </c>
      <c r="M880">
        <v>2</v>
      </c>
      <c r="N880">
        <v>3</v>
      </c>
    </row>
    <row r="881" spans="1:14" x14ac:dyDescent="0.35">
      <c r="A881" t="s">
        <v>3082</v>
      </c>
      <c r="B881">
        <v>1976</v>
      </c>
      <c r="C881">
        <v>721</v>
      </c>
      <c r="D881" t="s">
        <v>1064</v>
      </c>
      <c r="E881" t="s">
        <v>1065</v>
      </c>
      <c r="F881" t="s">
        <v>109</v>
      </c>
      <c r="G881">
        <v>418000</v>
      </c>
      <c r="H881" t="s">
        <v>1387</v>
      </c>
      <c r="I881" t="s">
        <v>1067</v>
      </c>
      <c r="J881">
        <v>1.3688035940000001</v>
      </c>
      <c r="K881">
        <v>103.84161810000001</v>
      </c>
      <c r="L881" t="s">
        <v>176</v>
      </c>
      <c r="M881">
        <v>2</v>
      </c>
      <c r="N881">
        <v>3</v>
      </c>
    </row>
    <row r="882" spans="1:14" x14ac:dyDescent="0.35">
      <c r="A882" t="s">
        <v>21</v>
      </c>
      <c r="B882">
        <v>2017</v>
      </c>
      <c r="C882">
        <v>1206</v>
      </c>
      <c r="D882" t="s">
        <v>3083</v>
      </c>
      <c r="F882" t="s">
        <v>109</v>
      </c>
      <c r="G882">
        <v>728000</v>
      </c>
      <c r="H882" t="s">
        <v>1603</v>
      </c>
      <c r="I882" t="s">
        <v>3084</v>
      </c>
      <c r="J882">
        <v>1.4210725479999999</v>
      </c>
      <c r="K882">
        <v>103.8431171</v>
      </c>
      <c r="L882" t="s">
        <v>258</v>
      </c>
      <c r="M882">
        <v>2</v>
      </c>
      <c r="N882">
        <v>3</v>
      </c>
    </row>
    <row r="883" spans="1:14" x14ac:dyDescent="0.35">
      <c r="A883" t="s">
        <v>14</v>
      </c>
      <c r="B883">
        <v>2014</v>
      </c>
      <c r="C883">
        <v>667</v>
      </c>
      <c r="D883" t="s">
        <v>3085</v>
      </c>
      <c r="E883" t="s">
        <v>3086</v>
      </c>
      <c r="F883" t="s">
        <v>109</v>
      </c>
      <c r="G883">
        <v>650000</v>
      </c>
      <c r="H883" t="s">
        <v>3087</v>
      </c>
      <c r="I883" t="s">
        <v>3088</v>
      </c>
      <c r="J883">
        <v>1.3562133890000001</v>
      </c>
      <c r="K883">
        <v>103.9399605</v>
      </c>
      <c r="L883" t="s">
        <v>54</v>
      </c>
      <c r="M883">
        <v>2</v>
      </c>
      <c r="N883">
        <v>2</v>
      </c>
    </row>
    <row r="884" spans="1:14" x14ac:dyDescent="0.35">
      <c r="A884" t="s">
        <v>21</v>
      </c>
      <c r="B884">
        <v>1997</v>
      </c>
      <c r="C884">
        <v>1087</v>
      </c>
      <c r="D884" t="s">
        <v>3089</v>
      </c>
      <c r="E884" t="s">
        <v>3090</v>
      </c>
      <c r="F884" t="s">
        <v>109</v>
      </c>
      <c r="G884">
        <v>560000</v>
      </c>
      <c r="H884" t="s">
        <v>1345</v>
      </c>
      <c r="I884" t="s">
        <v>3091</v>
      </c>
      <c r="J884">
        <v>1.4336412599999999</v>
      </c>
      <c r="K884">
        <v>103.7996191</v>
      </c>
      <c r="L884" t="s">
        <v>502</v>
      </c>
      <c r="M884">
        <v>2</v>
      </c>
      <c r="N884">
        <v>3</v>
      </c>
    </row>
    <row r="885" spans="1:14" x14ac:dyDescent="0.35">
      <c r="A885" t="s">
        <v>21</v>
      </c>
      <c r="B885">
        <v>2007</v>
      </c>
      <c r="C885">
        <v>969</v>
      </c>
      <c r="D885" t="s">
        <v>3092</v>
      </c>
      <c r="E885" t="s">
        <v>1326</v>
      </c>
      <c r="F885" t="s">
        <v>109</v>
      </c>
      <c r="G885">
        <v>880000</v>
      </c>
      <c r="H885" t="s">
        <v>3093</v>
      </c>
      <c r="I885" t="s">
        <v>3094</v>
      </c>
      <c r="J885">
        <v>1.28209884</v>
      </c>
      <c r="K885">
        <v>103.8252028</v>
      </c>
      <c r="L885" t="s">
        <v>372</v>
      </c>
      <c r="M885">
        <v>2</v>
      </c>
      <c r="N885">
        <v>3</v>
      </c>
    </row>
    <row r="886" spans="1:14" x14ac:dyDescent="0.35">
      <c r="A886" t="s">
        <v>21</v>
      </c>
      <c r="B886">
        <v>2013</v>
      </c>
      <c r="C886">
        <v>990</v>
      </c>
      <c r="D886" t="s">
        <v>3095</v>
      </c>
      <c r="E886" t="s">
        <v>3096</v>
      </c>
      <c r="F886" t="s">
        <v>109</v>
      </c>
      <c r="G886">
        <v>638888</v>
      </c>
      <c r="H886" t="s">
        <v>3097</v>
      </c>
      <c r="I886" t="s">
        <v>3098</v>
      </c>
      <c r="J886">
        <v>1.400068281</v>
      </c>
      <c r="K886">
        <v>103.9003993</v>
      </c>
      <c r="L886" t="s">
        <v>672</v>
      </c>
      <c r="M886">
        <v>2</v>
      </c>
      <c r="N886">
        <v>3</v>
      </c>
    </row>
    <row r="887" spans="1:14" x14ac:dyDescent="0.35">
      <c r="A887" t="s">
        <v>21</v>
      </c>
      <c r="B887">
        <v>1987</v>
      </c>
      <c r="C887">
        <v>1302</v>
      </c>
      <c r="D887" t="s">
        <v>3099</v>
      </c>
      <c r="E887" t="s">
        <v>3100</v>
      </c>
      <c r="F887" t="s">
        <v>109</v>
      </c>
      <c r="G887">
        <v>660000</v>
      </c>
      <c r="H887" t="s">
        <v>3101</v>
      </c>
      <c r="I887" t="s">
        <v>3102</v>
      </c>
      <c r="J887">
        <v>1.4213794580000001</v>
      </c>
      <c r="K887">
        <v>103.8320547</v>
      </c>
      <c r="L887" t="s">
        <v>258</v>
      </c>
      <c r="M887">
        <v>2</v>
      </c>
      <c r="N887">
        <v>3</v>
      </c>
    </row>
    <row r="888" spans="1:14" x14ac:dyDescent="0.35">
      <c r="A888" t="s">
        <v>21</v>
      </c>
      <c r="B888">
        <v>2010</v>
      </c>
      <c r="C888">
        <v>1001</v>
      </c>
      <c r="D888" t="s">
        <v>1121</v>
      </c>
      <c r="E888" t="s">
        <v>1122</v>
      </c>
      <c r="F888" t="s">
        <v>109</v>
      </c>
      <c r="G888">
        <v>630000</v>
      </c>
      <c r="H888" t="s">
        <v>61</v>
      </c>
      <c r="I888" t="s">
        <v>1123</v>
      </c>
      <c r="J888">
        <v>1.392200608</v>
      </c>
      <c r="K888">
        <v>103.87477869999999</v>
      </c>
      <c r="L888" t="s">
        <v>81</v>
      </c>
      <c r="M888">
        <v>2</v>
      </c>
      <c r="N888">
        <v>3</v>
      </c>
    </row>
    <row r="889" spans="1:14" x14ac:dyDescent="0.35">
      <c r="A889" t="s">
        <v>21</v>
      </c>
      <c r="B889">
        <v>1985</v>
      </c>
      <c r="C889">
        <v>904</v>
      </c>
      <c r="D889" t="s">
        <v>3103</v>
      </c>
      <c r="E889" t="s">
        <v>508</v>
      </c>
      <c r="F889" t="s">
        <v>109</v>
      </c>
      <c r="G889">
        <v>498888</v>
      </c>
      <c r="H889" t="s">
        <v>3104</v>
      </c>
      <c r="I889" t="s">
        <v>3105</v>
      </c>
      <c r="J889">
        <v>1.3610322210000001</v>
      </c>
      <c r="K889">
        <v>103.74809140000001</v>
      </c>
      <c r="L889" t="s">
        <v>195</v>
      </c>
      <c r="M889">
        <v>2</v>
      </c>
      <c r="N889">
        <v>3</v>
      </c>
    </row>
    <row r="890" spans="1:14" x14ac:dyDescent="0.35">
      <c r="A890" t="s">
        <v>21</v>
      </c>
      <c r="B890">
        <v>1983</v>
      </c>
      <c r="C890">
        <v>980</v>
      </c>
      <c r="D890" t="s">
        <v>3106</v>
      </c>
      <c r="E890" t="s">
        <v>3107</v>
      </c>
      <c r="F890" t="s">
        <v>109</v>
      </c>
      <c r="G890">
        <v>588000</v>
      </c>
      <c r="H890" t="s">
        <v>1849</v>
      </c>
      <c r="I890" t="s">
        <v>3108</v>
      </c>
      <c r="J890">
        <v>1.358072532</v>
      </c>
      <c r="K890">
        <v>103.8919468</v>
      </c>
      <c r="L890" t="s">
        <v>63</v>
      </c>
      <c r="M890">
        <v>2</v>
      </c>
      <c r="N890">
        <v>3</v>
      </c>
    </row>
    <row r="891" spans="1:14" x14ac:dyDescent="0.35">
      <c r="A891" t="s">
        <v>14</v>
      </c>
      <c r="B891">
        <v>2019</v>
      </c>
      <c r="C891">
        <v>732</v>
      </c>
      <c r="D891" t="s">
        <v>404</v>
      </c>
      <c r="E891" t="s">
        <v>405</v>
      </c>
      <c r="F891" t="s">
        <v>109</v>
      </c>
      <c r="G891">
        <v>838000</v>
      </c>
      <c r="H891" t="s">
        <v>3109</v>
      </c>
      <c r="I891" t="s">
        <v>407</v>
      </c>
      <c r="J891">
        <v>1.324289107</v>
      </c>
      <c r="K891">
        <v>103.88976049999999</v>
      </c>
      <c r="L891" t="s">
        <v>132</v>
      </c>
      <c r="M891">
        <v>2</v>
      </c>
      <c r="N891">
        <v>2</v>
      </c>
    </row>
    <row r="892" spans="1:14" x14ac:dyDescent="0.35">
      <c r="A892" t="s">
        <v>14</v>
      </c>
      <c r="B892">
        <v>2011</v>
      </c>
      <c r="C892">
        <v>1001</v>
      </c>
      <c r="D892" t="s">
        <v>3110</v>
      </c>
      <c r="E892" t="s">
        <v>3111</v>
      </c>
      <c r="F892" t="s">
        <v>109</v>
      </c>
      <c r="G892">
        <v>718000</v>
      </c>
      <c r="H892" t="s">
        <v>1663</v>
      </c>
      <c r="I892" t="s">
        <v>3112</v>
      </c>
      <c r="J892">
        <v>1.403983217</v>
      </c>
      <c r="K892">
        <v>103.90866389999999</v>
      </c>
      <c r="L892" t="s">
        <v>672</v>
      </c>
      <c r="M892">
        <v>2</v>
      </c>
      <c r="N892">
        <v>3</v>
      </c>
    </row>
    <row r="893" spans="1:14" x14ac:dyDescent="0.35">
      <c r="A893" t="s">
        <v>14</v>
      </c>
      <c r="B893">
        <v>1997</v>
      </c>
      <c r="C893">
        <v>1098</v>
      </c>
      <c r="D893" t="s">
        <v>412</v>
      </c>
      <c r="E893" t="s">
        <v>413</v>
      </c>
      <c r="F893" t="s">
        <v>109</v>
      </c>
      <c r="G893">
        <v>530000</v>
      </c>
      <c r="H893" t="s">
        <v>414</v>
      </c>
      <c r="I893" t="s">
        <v>415</v>
      </c>
      <c r="J893">
        <v>1.3837172129999999</v>
      </c>
      <c r="K893">
        <v>103.7667508</v>
      </c>
      <c r="L893" t="s">
        <v>26</v>
      </c>
      <c r="M893">
        <v>2</v>
      </c>
      <c r="N893">
        <v>3</v>
      </c>
    </row>
    <row r="894" spans="1:14" x14ac:dyDescent="0.35">
      <c r="A894" t="s">
        <v>14</v>
      </c>
      <c r="B894">
        <v>2015</v>
      </c>
      <c r="C894">
        <v>893</v>
      </c>
      <c r="D894" t="s">
        <v>315</v>
      </c>
      <c r="E894" t="s">
        <v>482</v>
      </c>
      <c r="F894" t="s">
        <v>109</v>
      </c>
      <c r="G894">
        <v>1150000</v>
      </c>
      <c r="H894" t="s">
        <v>3113</v>
      </c>
      <c r="I894" t="s">
        <v>484</v>
      </c>
      <c r="J894">
        <v>1.29579395</v>
      </c>
      <c r="K894">
        <v>103.80926479999999</v>
      </c>
      <c r="L894" t="s">
        <v>154</v>
      </c>
      <c r="M894">
        <v>2</v>
      </c>
      <c r="N894">
        <v>3</v>
      </c>
    </row>
    <row r="895" spans="1:14" x14ac:dyDescent="0.35">
      <c r="A895" t="s">
        <v>21</v>
      </c>
      <c r="B895">
        <v>1985</v>
      </c>
      <c r="C895">
        <v>904</v>
      </c>
      <c r="D895" t="s">
        <v>3114</v>
      </c>
      <c r="E895" t="s">
        <v>3115</v>
      </c>
      <c r="F895" t="s">
        <v>109</v>
      </c>
      <c r="G895">
        <v>515000</v>
      </c>
      <c r="H895" t="s">
        <v>3116</v>
      </c>
      <c r="I895" t="s">
        <v>3117</v>
      </c>
      <c r="J895">
        <v>1.362095826</v>
      </c>
      <c r="K895">
        <v>103.74957999999999</v>
      </c>
      <c r="L895" t="s">
        <v>195</v>
      </c>
      <c r="M895">
        <v>2</v>
      </c>
      <c r="N895">
        <v>3</v>
      </c>
    </row>
    <row r="896" spans="1:14" x14ac:dyDescent="0.35">
      <c r="A896" t="s">
        <v>14</v>
      </c>
      <c r="B896">
        <v>1986</v>
      </c>
      <c r="C896">
        <v>786</v>
      </c>
      <c r="D896" t="s">
        <v>3118</v>
      </c>
      <c r="E896" t="s">
        <v>3119</v>
      </c>
      <c r="F896" t="s">
        <v>109</v>
      </c>
      <c r="G896">
        <v>480000</v>
      </c>
      <c r="H896" t="s">
        <v>114</v>
      </c>
      <c r="I896" t="s">
        <v>3120</v>
      </c>
      <c r="J896">
        <v>1.419613451</v>
      </c>
      <c r="K896">
        <v>103.8354763</v>
      </c>
      <c r="L896" t="s">
        <v>258</v>
      </c>
      <c r="M896">
        <v>2</v>
      </c>
      <c r="N896">
        <v>2</v>
      </c>
    </row>
    <row r="897" spans="1:14" x14ac:dyDescent="0.35">
      <c r="A897" t="s">
        <v>21</v>
      </c>
      <c r="B897">
        <v>1991</v>
      </c>
      <c r="C897">
        <v>1583</v>
      </c>
      <c r="D897" t="s">
        <v>3121</v>
      </c>
      <c r="E897" t="s">
        <v>3122</v>
      </c>
      <c r="F897" t="s">
        <v>109</v>
      </c>
      <c r="G897">
        <v>1168000</v>
      </c>
      <c r="H897" t="s">
        <v>3123</v>
      </c>
      <c r="I897" t="s">
        <v>3124</v>
      </c>
      <c r="J897">
        <v>1.3719922339999999</v>
      </c>
      <c r="K897">
        <v>103.87459029999999</v>
      </c>
      <c r="L897" t="s">
        <v>20</v>
      </c>
      <c r="M897">
        <v>3</v>
      </c>
      <c r="N897">
        <v>4</v>
      </c>
    </row>
    <row r="898" spans="1:14" x14ac:dyDescent="0.35">
      <c r="A898" t="s">
        <v>73</v>
      </c>
      <c r="B898">
        <v>2018</v>
      </c>
      <c r="C898">
        <v>1205</v>
      </c>
      <c r="D898" t="s">
        <v>3125</v>
      </c>
      <c r="E898" t="s">
        <v>1791</v>
      </c>
      <c r="F898" t="s">
        <v>109</v>
      </c>
      <c r="G898">
        <v>799000</v>
      </c>
      <c r="H898" t="s">
        <v>3126</v>
      </c>
      <c r="I898" t="s">
        <v>3127</v>
      </c>
      <c r="J898">
        <v>1.3560032719999999</v>
      </c>
      <c r="K898">
        <v>103.7385491</v>
      </c>
      <c r="L898" t="s">
        <v>195</v>
      </c>
      <c r="M898">
        <v>2</v>
      </c>
      <c r="N898">
        <v>3</v>
      </c>
    </row>
    <row r="899" spans="1:14" x14ac:dyDescent="0.35">
      <c r="A899" t="s">
        <v>21</v>
      </c>
      <c r="B899">
        <v>2020</v>
      </c>
      <c r="C899">
        <v>1216</v>
      </c>
      <c r="D899" t="s">
        <v>221</v>
      </c>
      <c r="E899" t="s">
        <v>222</v>
      </c>
      <c r="F899" t="s">
        <v>109</v>
      </c>
      <c r="G899">
        <v>838000</v>
      </c>
      <c r="H899" t="s">
        <v>3128</v>
      </c>
      <c r="I899" t="s">
        <v>224</v>
      </c>
      <c r="J899">
        <v>1.356140119</v>
      </c>
      <c r="K899">
        <v>103.7431638</v>
      </c>
      <c r="L899" t="s">
        <v>195</v>
      </c>
      <c r="M899">
        <v>2</v>
      </c>
      <c r="N899">
        <v>3</v>
      </c>
    </row>
    <row r="900" spans="1:14" x14ac:dyDescent="0.35">
      <c r="A900" t="s">
        <v>185</v>
      </c>
      <c r="B900">
        <v>2000</v>
      </c>
      <c r="C900">
        <v>969</v>
      </c>
      <c r="D900" t="s">
        <v>3129</v>
      </c>
      <c r="E900" t="s">
        <v>3130</v>
      </c>
      <c r="F900" t="s">
        <v>109</v>
      </c>
      <c r="G900">
        <v>638000</v>
      </c>
      <c r="H900" t="s">
        <v>3131</v>
      </c>
      <c r="I900" t="s">
        <v>3132</v>
      </c>
      <c r="J900">
        <v>1.3900077749999999</v>
      </c>
      <c r="K900">
        <v>103.8920341</v>
      </c>
      <c r="L900" t="s">
        <v>81</v>
      </c>
      <c r="M900">
        <v>2</v>
      </c>
      <c r="N900">
        <v>3</v>
      </c>
    </row>
    <row r="901" spans="1:14" x14ac:dyDescent="0.35">
      <c r="A901" t="s">
        <v>185</v>
      </c>
      <c r="B901">
        <v>2015</v>
      </c>
      <c r="C901">
        <v>1001</v>
      </c>
      <c r="D901" t="s">
        <v>3133</v>
      </c>
      <c r="E901" t="s">
        <v>3134</v>
      </c>
      <c r="F901" t="s">
        <v>109</v>
      </c>
      <c r="G901">
        <v>748000</v>
      </c>
      <c r="H901" t="s">
        <v>3135</v>
      </c>
      <c r="I901" t="s">
        <v>3136</v>
      </c>
      <c r="J901">
        <v>1.4048105959999999</v>
      </c>
      <c r="K901">
        <v>103.9102781</v>
      </c>
      <c r="L901" t="s">
        <v>672</v>
      </c>
      <c r="M901">
        <v>2</v>
      </c>
      <c r="N901">
        <v>3</v>
      </c>
    </row>
    <row r="902" spans="1:14" x14ac:dyDescent="0.35">
      <c r="A902" t="s">
        <v>185</v>
      </c>
      <c r="B902">
        <v>2014</v>
      </c>
      <c r="C902">
        <v>1216</v>
      </c>
      <c r="D902" t="s">
        <v>1189</v>
      </c>
      <c r="E902" t="s">
        <v>1190</v>
      </c>
      <c r="F902" t="s">
        <v>109</v>
      </c>
      <c r="G902">
        <v>808888</v>
      </c>
      <c r="H902" t="s">
        <v>3137</v>
      </c>
      <c r="I902" t="s">
        <v>1192</v>
      </c>
      <c r="J902">
        <v>1.3888440360000001</v>
      </c>
      <c r="K902">
        <v>103.8800835</v>
      </c>
      <c r="L902" t="s">
        <v>81</v>
      </c>
      <c r="M902">
        <v>2</v>
      </c>
      <c r="N902">
        <v>3</v>
      </c>
    </row>
    <row r="903" spans="1:14" x14ac:dyDescent="0.35">
      <c r="A903" t="s">
        <v>185</v>
      </c>
      <c r="B903">
        <v>2003</v>
      </c>
      <c r="C903">
        <v>1184</v>
      </c>
      <c r="D903" t="s">
        <v>3138</v>
      </c>
      <c r="E903" t="s">
        <v>3139</v>
      </c>
      <c r="F903" t="s">
        <v>109</v>
      </c>
      <c r="G903">
        <v>708000</v>
      </c>
      <c r="H903" t="s">
        <v>3004</v>
      </c>
      <c r="I903" t="s">
        <v>3140</v>
      </c>
      <c r="J903">
        <v>1.3849628629999999</v>
      </c>
      <c r="K903">
        <v>103.898228</v>
      </c>
      <c r="L903" t="s">
        <v>81</v>
      </c>
      <c r="M903">
        <v>2</v>
      </c>
      <c r="N903">
        <v>3</v>
      </c>
    </row>
    <row r="904" spans="1:14" x14ac:dyDescent="0.35">
      <c r="A904" t="s">
        <v>185</v>
      </c>
      <c r="B904">
        <v>2014</v>
      </c>
      <c r="C904">
        <v>1216</v>
      </c>
      <c r="D904" t="s">
        <v>3141</v>
      </c>
      <c r="E904" t="s">
        <v>1527</v>
      </c>
      <c r="F904" t="s">
        <v>109</v>
      </c>
      <c r="G904">
        <v>858000</v>
      </c>
      <c r="H904" t="s">
        <v>3142</v>
      </c>
      <c r="I904" t="s">
        <v>3143</v>
      </c>
      <c r="J904">
        <v>1.4041419319999999</v>
      </c>
      <c r="K904">
        <v>103.8963636</v>
      </c>
      <c r="L904" t="s">
        <v>672</v>
      </c>
      <c r="M904">
        <v>2</v>
      </c>
      <c r="N904">
        <v>3</v>
      </c>
    </row>
    <row r="905" spans="1:14" x14ac:dyDescent="0.35">
      <c r="A905" t="s">
        <v>73</v>
      </c>
      <c r="B905">
        <v>2017</v>
      </c>
      <c r="C905">
        <v>1001</v>
      </c>
      <c r="D905" t="s">
        <v>3144</v>
      </c>
      <c r="F905" t="s">
        <v>109</v>
      </c>
      <c r="G905">
        <v>620000</v>
      </c>
      <c r="H905" t="s">
        <v>1972</v>
      </c>
      <c r="I905" t="s">
        <v>3145</v>
      </c>
      <c r="J905">
        <v>1.330644723</v>
      </c>
      <c r="K905">
        <v>103.7223219</v>
      </c>
      <c r="L905" t="s">
        <v>50</v>
      </c>
      <c r="M905">
        <v>2</v>
      </c>
      <c r="N905">
        <v>3</v>
      </c>
    </row>
    <row r="906" spans="1:14" x14ac:dyDescent="0.35">
      <c r="A906" t="s">
        <v>14</v>
      </c>
      <c r="B906">
        <v>1983</v>
      </c>
      <c r="C906">
        <v>635</v>
      </c>
      <c r="D906" t="s">
        <v>3146</v>
      </c>
      <c r="E906" t="s">
        <v>3147</v>
      </c>
      <c r="F906" t="s">
        <v>109</v>
      </c>
      <c r="G906">
        <v>399999</v>
      </c>
      <c r="H906" t="s">
        <v>135</v>
      </c>
      <c r="I906" t="s">
        <v>3148</v>
      </c>
      <c r="J906">
        <v>1.27842357</v>
      </c>
      <c r="K906">
        <v>103.8262376</v>
      </c>
      <c r="L906" t="s">
        <v>372</v>
      </c>
      <c r="M906">
        <v>1</v>
      </c>
      <c r="N906">
        <v>2</v>
      </c>
    </row>
    <row r="907" spans="1:14" x14ac:dyDescent="0.35">
      <c r="A907" t="s">
        <v>21</v>
      </c>
      <c r="B907">
        <v>1995</v>
      </c>
      <c r="C907">
        <v>1302</v>
      </c>
      <c r="D907" t="s">
        <v>3149</v>
      </c>
      <c r="E907" t="s">
        <v>3150</v>
      </c>
      <c r="F907" t="s">
        <v>109</v>
      </c>
      <c r="G907">
        <v>738000</v>
      </c>
      <c r="H907" t="s">
        <v>3151</v>
      </c>
      <c r="I907" t="s">
        <v>3152</v>
      </c>
      <c r="J907">
        <v>1.394267658</v>
      </c>
      <c r="K907">
        <v>103.7493193</v>
      </c>
      <c r="L907" t="s">
        <v>68</v>
      </c>
      <c r="M907">
        <v>2</v>
      </c>
      <c r="N907">
        <v>4</v>
      </c>
    </row>
    <row r="908" spans="1:14" x14ac:dyDescent="0.35">
      <c r="A908" t="s">
        <v>14</v>
      </c>
      <c r="B908">
        <v>1992</v>
      </c>
      <c r="C908">
        <v>1119</v>
      </c>
      <c r="D908" t="s">
        <v>3153</v>
      </c>
      <c r="E908" t="s">
        <v>3154</v>
      </c>
      <c r="F908" t="s">
        <v>109</v>
      </c>
      <c r="G908">
        <v>562000</v>
      </c>
      <c r="H908" t="s">
        <v>3155</v>
      </c>
      <c r="I908" t="s">
        <v>3156</v>
      </c>
      <c r="J908">
        <v>1.347937116</v>
      </c>
      <c r="K908">
        <v>103.6991919</v>
      </c>
      <c r="L908" t="s">
        <v>50</v>
      </c>
      <c r="M908">
        <v>2</v>
      </c>
      <c r="N908">
        <v>3</v>
      </c>
    </row>
    <row r="909" spans="1:14" x14ac:dyDescent="0.35">
      <c r="A909" t="s">
        <v>21</v>
      </c>
      <c r="B909">
        <v>1976</v>
      </c>
      <c r="C909">
        <v>908</v>
      </c>
      <c r="D909" t="s">
        <v>3157</v>
      </c>
      <c r="E909" t="s">
        <v>3158</v>
      </c>
      <c r="F909" t="s">
        <v>109</v>
      </c>
      <c r="G909">
        <v>650000</v>
      </c>
      <c r="H909" t="s">
        <v>3159</v>
      </c>
      <c r="I909" t="s">
        <v>3160</v>
      </c>
      <c r="J909">
        <v>1.366286428</v>
      </c>
      <c r="K909">
        <v>103.84499479999999</v>
      </c>
      <c r="L909" t="s">
        <v>176</v>
      </c>
      <c r="M909">
        <v>2</v>
      </c>
      <c r="N909">
        <v>3</v>
      </c>
    </row>
    <row r="910" spans="1:14" x14ac:dyDescent="0.35">
      <c r="A910" t="s">
        <v>21</v>
      </c>
      <c r="B910">
        <v>2017</v>
      </c>
      <c r="C910">
        <v>1001</v>
      </c>
      <c r="D910" t="s">
        <v>2618</v>
      </c>
      <c r="E910" t="s">
        <v>2619</v>
      </c>
      <c r="F910" t="s">
        <v>109</v>
      </c>
      <c r="G910">
        <v>658000</v>
      </c>
      <c r="H910" t="s">
        <v>3161</v>
      </c>
      <c r="I910" t="s">
        <v>2621</v>
      </c>
      <c r="J910">
        <v>1.401732894</v>
      </c>
      <c r="K910">
        <v>103.8910412</v>
      </c>
      <c r="L910" t="s">
        <v>672</v>
      </c>
      <c r="M910">
        <v>2</v>
      </c>
      <c r="N910">
        <v>3</v>
      </c>
    </row>
    <row r="911" spans="1:14" x14ac:dyDescent="0.35">
      <c r="A911" t="s">
        <v>21</v>
      </c>
      <c r="B911">
        <v>1986</v>
      </c>
      <c r="C911">
        <v>1302</v>
      </c>
      <c r="D911" t="s">
        <v>3162</v>
      </c>
      <c r="E911" t="s">
        <v>3163</v>
      </c>
      <c r="F911" t="s">
        <v>109</v>
      </c>
      <c r="G911">
        <v>1280000</v>
      </c>
      <c r="H911" t="s">
        <v>3164</v>
      </c>
      <c r="I911" t="s">
        <v>3165</v>
      </c>
      <c r="J911">
        <v>1.3470174210000001</v>
      </c>
      <c r="K911">
        <v>103.8499867</v>
      </c>
      <c r="L911" t="s">
        <v>163</v>
      </c>
      <c r="M911">
        <v>2</v>
      </c>
      <c r="N911">
        <v>3</v>
      </c>
    </row>
  </sheetData>
  <autoFilter ref="A1:N91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B152E-35AA-4B36-A7C5-3F88CEA5D2D4}">
  <dimension ref="A3:G34"/>
  <sheetViews>
    <sheetView zoomScale="69" zoomScaleNormal="68" workbookViewId="0">
      <selection activeCell="J19" sqref="J19"/>
    </sheetView>
  </sheetViews>
  <sheetFormatPr defaultRowHeight="14.5" x14ac:dyDescent="0.35"/>
  <cols>
    <col min="1" max="1" width="18.90625" bestFit="1" customWidth="1"/>
    <col min="2" max="2" width="15.26953125" bestFit="1" customWidth="1"/>
    <col min="3" max="5" width="3.81640625" bestFit="1" customWidth="1"/>
    <col min="6" max="6" width="1.81640625" bestFit="1" customWidth="1"/>
    <col min="7" max="7" width="10.7265625" bestFit="1" customWidth="1"/>
  </cols>
  <sheetData>
    <row r="3" spans="1:7" x14ac:dyDescent="0.35">
      <c r="A3" s="2" t="s">
        <v>3169</v>
      </c>
      <c r="B3" s="2" t="s">
        <v>3168</v>
      </c>
    </row>
    <row r="4" spans="1:7" x14ac:dyDescent="0.35">
      <c r="A4" s="2" t="s">
        <v>3166</v>
      </c>
      <c r="B4">
        <v>1</v>
      </c>
      <c r="C4">
        <v>2</v>
      </c>
      <c r="D4">
        <v>3</v>
      </c>
      <c r="E4">
        <v>4</v>
      </c>
      <c r="F4">
        <v>5</v>
      </c>
      <c r="G4" t="s">
        <v>3167</v>
      </c>
    </row>
    <row r="5" spans="1:7" x14ac:dyDescent="0.35">
      <c r="A5" s="3" t="s">
        <v>176</v>
      </c>
      <c r="B5" s="4">
        <v>1</v>
      </c>
      <c r="C5" s="4">
        <v>13</v>
      </c>
      <c r="D5" s="4">
        <v>20</v>
      </c>
      <c r="E5" s="4"/>
      <c r="F5" s="4"/>
      <c r="G5" s="4">
        <v>34</v>
      </c>
    </row>
    <row r="6" spans="1:7" x14ac:dyDescent="0.35">
      <c r="A6" s="3" t="s">
        <v>86</v>
      </c>
      <c r="B6" s="4"/>
      <c r="C6" s="4">
        <v>8</v>
      </c>
      <c r="D6" s="4">
        <v>22</v>
      </c>
      <c r="E6" s="4">
        <v>3</v>
      </c>
      <c r="F6" s="4"/>
      <c r="G6" s="4">
        <v>33</v>
      </c>
    </row>
    <row r="7" spans="1:7" x14ac:dyDescent="0.35">
      <c r="A7" s="3" t="s">
        <v>163</v>
      </c>
      <c r="B7" s="4"/>
      <c r="C7" s="4">
        <v>1</v>
      </c>
      <c r="D7" s="4">
        <v>11</v>
      </c>
      <c r="E7" s="4">
        <v>6</v>
      </c>
      <c r="F7" s="4"/>
      <c r="G7" s="4">
        <v>18</v>
      </c>
    </row>
    <row r="8" spans="1:7" x14ac:dyDescent="0.35">
      <c r="A8" s="3" t="s">
        <v>195</v>
      </c>
      <c r="B8" s="4">
        <v>2</v>
      </c>
      <c r="C8" s="4">
        <v>8</v>
      </c>
      <c r="D8" s="4">
        <v>46</v>
      </c>
      <c r="E8" s="4">
        <v>3</v>
      </c>
      <c r="F8" s="4">
        <v>1</v>
      </c>
      <c r="G8" s="4">
        <v>60</v>
      </c>
    </row>
    <row r="9" spans="1:7" x14ac:dyDescent="0.35">
      <c r="A9" s="3" t="s">
        <v>372</v>
      </c>
      <c r="B9" s="4">
        <v>2</v>
      </c>
      <c r="C9" s="4">
        <v>10</v>
      </c>
      <c r="D9" s="4">
        <v>29</v>
      </c>
      <c r="E9" s="4">
        <v>2</v>
      </c>
      <c r="F9" s="4"/>
      <c r="G9" s="4">
        <v>43</v>
      </c>
    </row>
    <row r="10" spans="1:7" x14ac:dyDescent="0.35">
      <c r="A10" s="3" t="s">
        <v>26</v>
      </c>
      <c r="B10" s="4"/>
      <c r="C10" s="4">
        <v>1</v>
      </c>
      <c r="D10" s="4">
        <v>26</v>
      </c>
      <c r="E10" s="4">
        <v>4</v>
      </c>
      <c r="F10" s="4"/>
      <c r="G10" s="4">
        <v>31</v>
      </c>
    </row>
    <row r="11" spans="1:7" x14ac:dyDescent="0.35">
      <c r="A11" s="3" t="s">
        <v>1006</v>
      </c>
      <c r="B11" s="4"/>
      <c r="C11" s="4">
        <v>1</v>
      </c>
      <c r="D11" s="4">
        <v>1</v>
      </c>
      <c r="E11" s="4">
        <v>1</v>
      </c>
      <c r="F11" s="4"/>
      <c r="G11" s="4">
        <v>3</v>
      </c>
    </row>
    <row r="12" spans="1:7" x14ac:dyDescent="0.35">
      <c r="A12" s="3" t="s">
        <v>68</v>
      </c>
      <c r="B12" s="4">
        <v>1</v>
      </c>
      <c r="C12" s="4"/>
      <c r="D12" s="4">
        <v>24</v>
      </c>
      <c r="E12" s="4">
        <v>9</v>
      </c>
      <c r="F12" s="4"/>
      <c r="G12" s="4">
        <v>34</v>
      </c>
    </row>
    <row r="13" spans="1:7" x14ac:dyDescent="0.35">
      <c r="A13" s="3" t="s">
        <v>59</v>
      </c>
      <c r="B13" s="4"/>
      <c r="C13" s="4">
        <v>4</v>
      </c>
      <c r="D13" s="4">
        <v>14</v>
      </c>
      <c r="E13" s="4"/>
      <c r="F13" s="4"/>
      <c r="G13" s="4">
        <v>18</v>
      </c>
    </row>
    <row r="14" spans="1:7" x14ac:dyDescent="0.35">
      <c r="A14" s="5" t="s">
        <v>565</v>
      </c>
      <c r="B14" s="6">
        <v>1</v>
      </c>
      <c r="C14" s="6"/>
      <c r="D14" s="6"/>
      <c r="E14" s="6">
        <v>1</v>
      </c>
      <c r="F14" s="6"/>
      <c r="G14" s="6">
        <v>2</v>
      </c>
    </row>
    <row r="15" spans="1:7" x14ac:dyDescent="0.35">
      <c r="A15" s="3" t="s">
        <v>132</v>
      </c>
      <c r="B15" s="4"/>
      <c r="C15" s="4">
        <v>10</v>
      </c>
      <c r="D15" s="4">
        <v>11</v>
      </c>
      <c r="E15" s="4"/>
      <c r="F15" s="4"/>
      <c r="G15" s="4">
        <v>21</v>
      </c>
    </row>
    <row r="16" spans="1:7" x14ac:dyDescent="0.35">
      <c r="A16" s="3" t="s">
        <v>63</v>
      </c>
      <c r="B16" s="4">
        <v>1</v>
      </c>
      <c r="C16" s="4">
        <v>5</v>
      </c>
      <c r="D16" s="4">
        <v>34</v>
      </c>
      <c r="E16" s="4">
        <v>9</v>
      </c>
      <c r="F16" s="4"/>
      <c r="G16" s="4">
        <v>49</v>
      </c>
    </row>
    <row r="17" spans="1:7" x14ac:dyDescent="0.35">
      <c r="A17" s="3" t="s">
        <v>37</v>
      </c>
      <c r="B17" s="4"/>
      <c r="C17" s="4">
        <v>7</v>
      </c>
      <c r="D17" s="4">
        <v>8</v>
      </c>
      <c r="E17" s="4">
        <v>2</v>
      </c>
      <c r="F17" s="4"/>
      <c r="G17" s="4">
        <v>17</v>
      </c>
    </row>
    <row r="18" spans="1:7" x14ac:dyDescent="0.35">
      <c r="A18" s="3" t="s">
        <v>50</v>
      </c>
      <c r="B18" s="4"/>
      <c r="C18" s="4">
        <v>5</v>
      </c>
      <c r="D18" s="4">
        <v>32</v>
      </c>
      <c r="E18" s="4">
        <v>7</v>
      </c>
      <c r="F18" s="4"/>
      <c r="G18" s="4">
        <v>44</v>
      </c>
    </row>
    <row r="19" spans="1:7" x14ac:dyDescent="0.35">
      <c r="A19" s="3" t="s">
        <v>294</v>
      </c>
      <c r="B19" s="4"/>
      <c r="C19" s="4">
        <v>4</v>
      </c>
      <c r="D19" s="4">
        <v>22</v>
      </c>
      <c r="E19" s="4"/>
      <c r="F19" s="4"/>
      <c r="G19" s="4">
        <v>26</v>
      </c>
    </row>
    <row r="20" spans="1:7" x14ac:dyDescent="0.35">
      <c r="A20" s="3" t="s">
        <v>220</v>
      </c>
      <c r="B20" s="4"/>
      <c r="C20" s="4">
        <v>2</v>
      </c>
      <c r="D20" s="4">
        <v>4</v>
      </c>
      <c r="E20" s="4"/>
      <c r="F20" s="4"/>
      <c r="G20" s="4">
        <v>6</v>
      </c>
    </row>
    <row r="21" spans="1:7" x14ac:dyDescent="0.35">
      <c r="A21" s="3" t="s">
        <v>98</v>
      </c>
      <c r="B21" s="4"/>
      <c r="C21" s="4">
        <v>2</v>
      </c>
      <c r="D21" s="4">
        <v>7</v>
      </c>
      <c r="E21" s="4"/>
      <c r="F21" s="4"/>
      <c r="G21" s="4">
        <v>9</v>
      </c>
    </row>
    <row r="22" spans="1:7" x14ac:dyDescent="0.35">
      <c r="A22" s="3" t="s">
        <v>149</v>
      </c>
      <c r="B22" s="4">
        <v>1</v>
      </c>
      <c r="C22" s="4">
        <v>1</v>
      </c>
      <c r="D22" s="4">
        <v>3</v>
      </c>
      <c r="E22" s="4"/>
      <c r="F22" s="4"/>
      <c r="G22" s="4">
        <v>5</v>
      </c>
    </row>
    <row r="23" spans="1:7" x14ac:dyDescent="0.35">
      <c r="A23" s="3" t="s">
        <v>190</v>
      </c>
      <c r="B23" s="4"/>
      <c r="C23" s="4"/>
      <c r="D23" s="4">
        <v>22</v>
      </c>
      <c r="E23" s="4">
        <v>12</v>
      </c>
      <c r="F23" s="4"/>
      <c r="G23" s="4">
        <v>34</v>
      </c>
    </row>
    <row r="24" spans="1:7" x14ac:dyDescent="0.35">
      <c r="A24" s="3" t="s">
        <v>672</v>
      </c>
      <c r="B24" s="4">
        <v>2</v>
      </c>
      <c r="C24" s="4">
        <v>3</v>
      </c>
      <c r="D24" s="4">
        <v>61</v>
      </c>
      <c r="E24" s="4">
        <v>4</v>
      </c>
      <c r="F24" s="4"/>
      <c r="G24" s="4">
        <v>70</v>
      </c>
    </row>
    <row r="25" spans="1:7" x14ac:dyDescent="0.35">
      <c r="A25" s="3" t="s">
        <v>154</v>
      </c>
      <c r="B25" s="4"/>
      <c r="C25" s="4">
        <v>6</v>
      </c>
      <c r="D25" s="4">
        <v>21</v>
      </c>
      <c r="E25" s="4"/>
      <c r="F25" s="4"/>
      <c r="G25" s="4">
        <v>27</v>
      </c>
    </row>
    <row r="26" spans="1:7" x14ac:dyDescent="0.35">
      <c r="A26" s="3" t="s">
        <v>464</v>
      </c>
      <c r="B26" s="4"/>
      <c r="C26" s="4">
        <v>1</v>
      </c>
      <c r="D26" s="4">
        <v>1</v>
      </c>
      <c r="E26" s="4"/>
      <c r="F26" s="4"/>
      <c r="G26" s="4">
        <v>2</v>
      </c>
    </row>
    <row r="27" spans="1:7" x14ac:dyDescent="0.35">
      <c r="A27" s="3" t="s">
        <v>31</v>
      </c>
      <c r="B27" s="4"/>
      <c r="C27" s="4">
        <v>2</v>
      </c>
      <c r="D27" s="4">
        <v>16</v>
      </c>
      <c r="E27" s="4">
        <v>5</v>
      </c>
      <c r="F27" s="4"/>
      <c r="G27" s="4">
        <v>23</v>
      </c>
    </row>
    <row r="28" spans="1:7" x14ac:dyDescent="0.35">
      <c r="A28" s="3" t="s">
        <v>81</v>
      </c>
      <c r="B28" s="4"/>
      <c r="C28" s="4">
        <v>2</v>
      </c>
      <c r="D28" s="4">
        <v>82</v>
      </c>
      <c r="E28" s="4">
        <v>9</v>
      </c>
      <c r="F28" s="4"/>
      <c r="G28" s="4">
        <v>93</v>
      </c>
    </row>
    <row r="29" spans="1:7" x14ac:dyDescent="0.35">
      <c r="A29" s="3" t="s">
        <v>20</v>
      </c>
      <c r="B29" s="4"/>
      <c r="C29" s="4"/>
      <c r="D29" s="4">
        <v>9</v>
      </c>
      <c r="E29" s="4">
        <v>3</v>
      </c>
      <c r="F29" s="4"/>
      <c r="G29" s="4">
        <v>12</v>
      </c>
    </row>
    <row r="30" spans="1:7" x14ac:dyDescent="0.35">
      <c r="A30" s="3" t="s">
        <v>54</v>
      </c>
      <c r="B30" s="4"/>
      <c r="C30" s="4">
        <v>6</v>
      </c>
      <c r="D30" s="4">
        <v>48</v>
      </c>
      <c r="E30" s="4">
        <v>9</v>
      </c>
      <c r="F30" s="4"/>
      <c r="G30" s="4">
        <v>63</v>
      </c>
    </row>
    <row r="31" spans="1:7" x14ac:dyDescent="0.35">
      <c r="A31" s="3" t="s">
        <v>424</v>
      </c>
      <c r="B31" s="4"/>
      <c r="C31" s="4">
        <v>10</v>
      </c>
      <c r="D31" s="4">
        <v>16</v>
      </c>
      <c r="E31" s="4">
        <v>2</v>
      </c>
      <c r="F31" s="4"/>
      <c r="G31" s="4">
        <v>28</v>
      </c>
    </row>
    <row r="32" spans="1:7" x14ac:dyDescent="0.35">
      <c r="A32" s="3" t="s">
        <v>502</v>
      </c>
      <c r="B32" s="4"/>
      <c r="C32" s="4">
        <v>4</v>
      </c>
      <c r="D32" s="4">
        <v>26</v>
      </c>
      <c r="E32" s="4">
        <v>11</v>
      </c>
      <c r="F32" s="4">
        <v>1</v>
      </c>
      <c r="G32" s="4">
        <v>42</v>
      </c>
    </row>
    <row r="33" spans="1:7" x14ac:dyDescent="0.35">
      <c r="A33" s="3" t="s">
        <v>258</v>
      </c>
      <c r="B33" s="4">
        <v>3</v>
      </c>
      <c r="C33" s="4">
        <v>9</v>
      </c>
      <c r="D33" s="4">
        <v>43</v>
      </c>
      <c r="E33" s="4">
        <v>8</v>
      </c>
      <c r="F33" s="4"/>
      <c r="G33" s="4">
        <v>63</v>
      </c>
    </row>
    <row r="34" spans="1:7" x14ac:dyDescent="0.35">
      <c r="A34" s="3" t="s">
        <v>3167</v>
      </c>
      <c r="B34" s="4">
        <v>14</v>
      </c>
      <c r="C34" s="4">
        <v>125</v>
      </c>
      <c r="D34" s="4">
        <v>659</v>
      </c>
      <c r="E34" s="4">
        <v>110</v>
      </c>
      <c r="F34" s="4">
        <v>2</v>
      </c>
      <c r="G34" s="4">
        <v>910</v>
      </c>
    </row>
  </sheetData>
  <conditionalFormatting pivot="1" sqref="B5:G13 B15:G34">
    <cfRule type="cellIs" dxfId="4" priority="1" operator="less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sheet (property guru) </vt:lpstr>
      <vt:lpstr>Checking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 Jia En, Nadia</cp:lastModifiedBy>
  <dcterms:created xsi:type="dcterms:W3CDTF">2026-03-12T12:16:59Z</dcterms:created>
  <dcterms:modified xsi:type="dcterms:W3CDTF">2026-03-12T12:37:39Z</dcterms:modified>
</cp:coreProperties>
</file>